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8210\Desktop\"/>
    </mc:Choice>
  </mc:AlternateContent>
  <xr:revisionPtr revIDLastSave="0" documentId="13_ncr:1_{CEB9BC76-CFAE-4D22-80D2-01CE815B2B29}" xr6:coauthVersionLast="47" xr6:coauthVersionMax="47" xr10:uidLastSave="{00000000-0000-0000-0000-000000000000}"/>
  <bookViews>
    <workbookView xWindow="-108" yWindow="-108" windowWidth="23256" windowHeight="12576" tabRatio="1000" autoFilterDateGrouping="0" xr2:uid="{00000000-000D-0000-FFFF-FFFF00000000}"/>
  </bookViews>
  <sheets>
    <sheet name="Table1" sheetId="1" r:id="rId1"/>
    <sheet name="Table2" sheetId="2" r:id="rId2"/>
    <sheet name="Table3" sheetId="3" r:id="rId3"/>
    <sheet name="Table4" sheetId="4" r:id="rId4"/>
    <sheet name="Table5" sheetId="5" r:id="rId5"/>
    <sheet name="Table6" sheetId="6" r:id="rId6"/>
    <sheet name="Table7" sheetId="7" r:id="rId7"/>
    <sheet name="Table8" sheetId="8" r:id="rId8"/>
    <sheet name="Table9" sheetId="9" r:id="rId9"/>
    <sheet name="Table10" sheetId="10" r:id="rId10"/>
    <sheet name="Table11" sheetId="14" r:id="rId11"/>
    <sheet name="Table12" sheetId="12" r:id="rId12"/>
  </sheets>
  <calcPr calcId="80000"/>
</workbook>
</file>

<file path=xl/sharedStrings.xml><?xml version="1.0" encoding="utf-8"?>
<sst xmlns="http://schemas.openxmlformats.org/spreadsheetml/2006/main" count="2048" uniqueCount="1176">
  <si>
    <t xml:space="preserve">    SMT貼片程式站位表</t>
  </si>
  <si>
    <t>Production Line:</t>
  </si>
  <si>
    <t>Product Number:</t>
  </si>
  <si>
    <t>PCB Ver:</t>
  </si>
  <si>
    <t>Program Name:</t>
  </si>
  <si>
    <t>BOM Revision:</t>
  </si>
  <si>
    <t>Machine Name:</t>
  </si>
  <si>
    <t>Configuration:</t>
  </si>
  <si>
    <t>Mount Points:</t>
  </si>
  <si>
    <t>Oracle Program:</t>
  </si>
  <si>
    <t>站别</t>
  </si>
  <si>
    <t>部品料號</t>
  </si>
  <si>
    <t>規格</t>
  </si>
  <si>
    <t>用量</t>
  </si>
  <si>
    <t>位置</t>
  </si>
  <si>
    <t>零件形狀</t>
  </si>
  <si>
    <t>Feeder</t>
  </si>
  <si>
    <t>備注</t>
  </si>
  <si>
    <t>Model Name:</t>
  </si>
  <si>
    <t>Table:= 4</t>
  </si>
  <si>
    <t>Table:= 5</t>
  </si>
  <si>
    <t>Table:= 9</t>
  </si>
  <si>
    <t>Table:= 10</t>
  </si>
  <si>
    <t>Table:= 12</t>
  </si>
  <si>
    <t>Table:= 2</t>
  </si>
  <si>
    <t>Table:= 3</t>
  </si>
  <si>
    <t>Table:= 6</t>
  </si>
  <si>
    <t>Table:= 7</t>
  </si>
  <si>
    <t>Table:= 8</t>
  </si>
  <si>
    <t>NPM1-1</t>
  </si>
  <si>
    <t>1072</t>
  </si>
  <si>
    <t>1014-00L9100</t>
  </si>
  <si>
    <t>4</t>
  </si>
  <si>
    <t>8X2mm</t>
  </si>
  <si>
    <t>*R-0201</t>
  </si>
  <si>
    <t>RES,0201,RM02JTN511(RoHS)(HF),510 OHM 1/20W 5%,TA-I大毅</t>
  </si>
  <si>
    <t>R966,R973,</t>
  </si>
  <si>
    <t>1014-00HW200</t>
  </si>
  <si>
    <t>1014-00L3000</t>
  </si>
  <si>
    <t>1014-00LL300</t>
  </si>
  <si>
    <t>1014-00N3L00</t>
  </si>
  <si>
    <t>Table1-5-R</t>
  </si>
  <si>
    <t>1014-00GD100</t>
  </si>
  <si>
    <t>8</t>
  </si>
  <si>
    <t>RES,0201,RM02JTN272(RoHS)(HF),2.7K OHM 1/20W 5%,TA-I大毅</t>
  </si>
  <si>
    <t>ER281,ER282,R140,R141,</t>
  </si>
  <si>
    <t>1014-00F0000</t>
  </si>
  <si>
    <t>1014-00G5200</t>
  </si>
  <si>
    <t>1014-00M4300</t>
  </si>
  <si>
    <t>1014-00N2Q00</t>
  </si>
  <si>
    <t>Table1-6-L</t>
  </si>
  <si>
    <t>1012-010A100</t>
  </si>
  <si>
    <t>6</t>
  </si>
  <si>
    <t>RES,0201,RM02FTN4022(RoHS)(HF),40.2K OHM 1/20W 1%,TA-I大毅</t>
  </si>
  <si>
    <t>R15,R17,R20,</t>
  </si>
  <si>
    <t>1012-00UF000</t>
  </si>
  <si>
    <t>1012-0114K00</t>
  </si>
  <si>
    <t>1012-011C800</t>
  </si>
  <si>
    <t>1012-011E500</t>
  </si>
  <si>
    <t>Table1-6-R</t>
  </si>
  <si>
    <t>1012-002J100</t>
  </si>
  <si>
    <t>14</t>
  </si>
  <si>
    <t>RES,0201,RM02FTN1002(RoHS)(HF),10K OHM 1/20W 1%,TA-I大毅</t>
  </si>
  <si>
    <t>R1,R29,R30,R41,WR22,WR38,WR39,</t>
  </si>
  <si>
    <t>1012-0001000</t>
  </si>
  <si>
    <t>1012-008C300</t>
  </si>
  <si>
    <t>1012-008D200</t>
  </si>
  <si>
    <t>1012-0119900</t>
  </si>
  <si>
    <t>Table1-7-L</t>
  </si>
  <si>
    <t>1012-002N100</t>
  </si>
  <si>
    <t>RES,0201,RM02FTN1502(RoHS)(HF),15K OHM 1/20W 1%,TA-I大毅</t>
  </si>
  <si>
    <t>R19,R23,R80,</t>
  </si>
  <si>
    <t>1012-00A2000</t>
  </si>
  <si>
    <t>1012-00NP300</t>
  </si>
  <si>
    <t>1012-00NY200</t>
  </si>
  <si>
    <t>1012-011A100</t>
  </si>
  <si>
    <t>Table1-7-R</t>
  </si>
  <si>
    <t>1014-0009100</t>
  </si>
  <si>
    <t>22</t>
  </si>
  <si>
    <t>RES,0201,RM02JTN472(RoHS)(HF),4.7K OHM 1/20W 5%,TA-I大毅</t>
  </si>
  <si>
    <t>R112,R114,R128,R164,R171,WR61,WR63,WR65,WR67,WR69,WR71,</t>
  </si>
  <si>
    <t>1014-001X000</t>
  </si>
  <si>
    <t>1014-005L200</t>
  </si>
  <si>
    <t>1014-0062300</t>
  </si>
  <si>
    <t>Table1-8-L</t>
  </si>
  <si>
    <t>1012-011XF00</t>
  </si>
  <si>
    <t>RES_Thick film chip,SMD,RM02FTN3162,0201,31.6k ohm,1/20W,1%,TA-I大毅,RoHS</t>
  </si>
  <si>
    <t>WR108,WR109,WR56,</t>
  </si>
  <si>
    <t>1012-00PN000</t>
  </si>
  <si>
    <t>1012-00PT300</t>
  </si>
  <si>
    <t>1012-011XN00</t>
  </si>
  <si>
    <t>1012-011Y400</t>
  </si>
  <si>
    <t>Table1-8-R</t>
  </si>
  <si>
    <t>1014-0004100</t>
  </si>
  <si>
    <t>28</t>
  </si>
  <si>
    <t>RES,0201,RM02JTN103(RoHS)(HF),10K OHM 1/20W 5%,TA-I大毅</t>
  </si>
  <si>
    <t>R10,R118,R12,R125,R134,R135,R151,R157,R161,R71,R8,WR21,WR40,WR41,</t>
  </si>
  <si>
    <t>1014-000V000</t>
  </si>
  <si>
    <t>1014-005U200</t>
  </si>
  <si>
    <t>1014-00FZ300</t>
  </si>
  <si>
    <t>1014-00KEM00</t>
  </si>
  <si>
    <t>Table1-9-L</t>
  </si>
  <si>
    <t>1014-00N9Z00</t>
  </si>
  <si>
    <t>RES_Thick film chip,SMD,RM02JTN391,0201,390ohm,1/20W,5%,TA-I大毅,RoHS</t>
  </si>
  <si>
    <t>R970,R971,</t>
  </si>
  <si>
    <t>1014-00B8000</t>
  </si>
  <si>
    <t>1014-00NA000</t>
  </si>
  <si>
    <t>1014-00NA100</t>
  </si>
  <si>
    <t>Table1-9-R</t>
  </si>
  <si>
    <t>1012-011YC00</t>
  </si>
  <si>
    <t>2</t>
  </si>
  <si>
    <t>RES_Thick film chip,SMD,RC-01W5902FT,0201,59k ohm,1/20W,1%,FENGHUA ADVANCED風華高新,HF;RoHS</t>
  </si>
  <si>
    <t>R14,</t>
  </si>
  <si>
    <t>1012-00U4200</t>
  </si>
  <si>
    <t>1012-011D600</t>
  </si>
  <si>
    <t>1012-011F300</t>
  </si>
  <si>
    <t>1012-011XW00</t>
  </si>
  <si>
    <t>Table1-10-L</t>
  </si>
  <si>
    <t>1012-00YS100</t>
  </si>
  <si>
    <t>RES,0201,RM02FTN2400(RoHS)(HF),240R OHM 1/20W 1%,TA-I大毅</t>
  </si>
  <si>
    <t>R968,R975,</t>
  </si>
  <si>
    <t>1012-00QU000</t>
  </si>
  <si>
    <t>1012-00X8200</t>
  </si>
  <si>
    <t>1012-00ZE300</t>
  </si>
  <si>
    <t>1012-0117S00</t>
  </si>
  <si>
    <t>Table1-10-R</t>
  </si>
  <si>
    <t>1012-0118Z00</t>
  </si>
  <si>
    <t>RES_Thick film chip,SMD,RM02FTN7502,0201,75k ohm,1/20W,1%,TA-I大毅,RoHS</t>
  </si>
  <si>
    <t>R163,</t>
  </si>
  <si>
    <t>1012-006Z000</t>
  </si>
  <si>
    <t>1012-0118Y00</t>
  </si>
  <si>
    <t>1012-011DP00</t>
  </si>
  <si>
    <t>Table1-11-L</t>
  </si>
  <si>
    <t>1014-00N1600</t>
  </si>
  <si>
    <t>RES_Thick film chip,SMD,WR02X821JTL,0201,820ohm,1/20W,5%,WALSIN華新,RoHS</t>
  </si>
  <si>
    <t>R967,R974,</t>
  </si>
  <si>
    <t>1014-00MD000</t>
  </si>
  <si>
    <t>1014-00N4400</t>
  </si>
  <si>
    <t>1014-00N4A00</t>
  </si>
  <si>
    <t>Table1-11-R</t>
  </si>
  <si>
    <t>1012-011XL00</t>
  </si>
  <si>
    <t>RES_Thick film chip,SMD,RM02FTN1102,0201,11k ohm,1/20W,1%,TA-I大毅,RoHS</t>
  </si>
  <si>
    <t>R185,</t>
  </si>
  <si>
    <t>1012-011KA00</t>
  </si>
  <si>
    <t>1012-011W100</t>
  </si>
  <si>
    <t>1012-011Y300</t>
  </si>
  <si>
    <t>Table1-12-L</t>
  </si>
  <si>
    <t>1014-00EW000</t>
  </si>
  <si>
    <t>RES,0201,RC0201JR-07120RL(RoHS)(HF),120 OHM 1/20W 5%,YAGEO國巨</t>
  </si>
  <si>
    <t>R965,R976,</t>
  </si>
  <si>
    <t>1012-00Y7100</t>
  </si>
  <si>
    <t>1012-010V300</t>
  </si>
  <si>
    <t>1014-00G4200</t>
  </si>
  <si>
    <t>Table1-12-R</t>
  </si>
  <si>
    <t>1012-0119000</t>
  </si>
  <si>
    <t>RES_Thick film chip,SMD,RM02FTN1742,0201,17.4k ohm,1/20W,1%,TA-I大毅,RoHS;HF</t>
  </si>
  <si>
    <t>R184,</t>
  </si>
  <si>
    <t>1012-0112B00</t>
  </si>
  <si>
    <t>1012-0115N00</t>
  </si>
  <si>
    <t>1012-011AC00</t>
  </si>
  <si>
    <t>Table1-13-L</t>
  </si>
  <si>
    <t>1012-00H2100</t>
  </si>
  <si>
    <t>RES,0201,RM02FTN2201(RoHS)(HF),2.2K OHM 1/20W 1%,TA-I大毅</t>
  </si>
  <si>
    <t>R11,</t>
  </si>
  <si>
    <t>1012-001X000</t>
  </si>
  <si>
    <t>1012-00RM200</t>
  </si>
  <si>
    <t>1012-00RT300</t>
  </si>
  <si>
    <t>1012-011AU00</t>
  </si>
  <si>
    <t>Table1-13-R</t>
  </si>
  <si>
    <t>1012-00QB100</t>
  </si>
  <si>
    <t>RES,0201,RM02FTN1001(RoHS)(HF),1K OHM 1/20W 1%,TA-I大毅</t>
  </si>
  <si>
    <t>R2,</t>
  </si>
  <si>
    <t>1012-002V000</t>
  </si>
  <si>
    <t>1012-00NG300</t>
  </si>
  <si>
    <t>1012-00Q9200</t>
  </si>
  <si>
    <t>1012-0119800</t>
  </si>
  <si>
    <t>Table1-14-L</t>
  </si>
  <si>
    <t>1012-00UP100</t>
  </si>
  <si>
    <t>RES,0201,RM02FTN4702(RoHS)(HF),47K OHM 1/20W 1%,TA-I大毅</t>
  </si>
  <si>
    <t>R364,</t>
  </si>
  <si>
    <t>1012-00NH000</t>
  </si>
  <si>
    <t>1012-011CJ00</t>
  </si>
  <si>
    <t>1012-011FD00</t>
  </si>
  <si>
    <t>1012-011H300</t>
  </si>
  <si>
    <t>Wednesday January 18, 2023 15:38:27 PM</t>
  </si>
  <si>
    <t>2023/1/18  03:38:27 PM</t>
  </si>
  <si>
    <t>核准:</t>
  </si>
  <si>
    <t>審核:</t>
  </si>
  <si>
    <t>製表:鄭延鴻</t>
  </si>
  <si>
    <t>NPM1-2</t>
  </si>
  <si>
    <t>Table2-5-L</t>
  </si>
  <si>
    <t>1012-011YF00</t>
  </si>
  <si>
    <t>RES_Thick film chip,SMD,RC-01W6193FT,0201,619k ohm,1/20W,1%,FENGHUA ADVANCED風華高新,HF;RoHS</t>
  </si>
  <si>
    <t>R38,</t>
  </si>
  <si>
    <t>1012-011MY00</t>
  </si>
  <si>
    <t>1012-011N100</t>
  </si>
  <si>
    <t>1012-011Y000</t>
  </si>
  <si>
    <t>1012-011Y700</t>
  </si>
  <si>
    <t>Table2-5-R</t>
  </si>
  <si>
    <t>1012-00YN100</t>
  </si>
  <si>
    <t>RES,0201,RM02FTN1202(RoHS)(HF),12K OHM 1/20W 1%,TA-I大毅</t>
  </si>
  <si>
    <t>R24,R32,R89,</t>
  </si>
  <si>
    <t>1012-0055000</t>
  </si>
  <si>
    <t>1012-007Z300</t>
  </si>
  <si>
    <t>1012-00VN200</t>
  </si>
  <si>
    <t>1012-0119P00</t>
  </si>
  <si>
    <t>Table2-6-L</t>
  </si>
  <si>
    <t>1012-011Y800</t>
  </si>
  <si>
    <t>RES_Thick film chip,SMD,RC-01W6342FT,0201,63.4k ohm,1/20W,1%,FENGHUA ADVANCED風華高新,HF;RoHS</t>
  </si>
  <si>
    <t>R92,</t>
  </si>
  <si>
    <t>1012-0100300</t>
  </si>
  <si>
    <t>1012-011DE00</t>
  </si>
  <si>
    <t>1012-011NH00</t>
  </si>
  <si>
    <t>1012-011XG00</t>
  </si>
  <si>
    <t>1012-011XP00</t>
  </si>
  <si>
    <t>Table2-6-R</t>
  </si>
  <si>
    <t>1014-0003100</t>
  </si>
  <si>
    <t>RES,0201,RM02JTN102(RoHS)(HF),1K OHM 1/20W 5%,TA-I大毅</t>
  </si>
  <si>
    <t>R111,R122,R36,</t>
  </si>
  <si>
    <t>1014-000S000</t>
  </si>
  <si>
    <t>1014-001W300</t>
  </si>
  <si>
    <t>1014-00FD200</t>
  </si>
  <si>
    <t>1014-00L0300</t>
  </si>
  <si>
    <t>1014-00N6700</t>
  </si>
  <si>
    <t>Table2-7-L</t>
  </si>
  <si>
    <t>1012-011Y900</t>
  </si>
  <si>
    <t>RES_Thick film chip,SMD,RC-01W1602FT,0201,16k ohm,1/20W,1%,FENGHUA ADVANCED風華高新,HF;RoHS</t>
  </si>
  <si>
    <t>R26,</t>
  </si>
  <si>
    <t>1012-011A700</t>
  </si>
  <si>
    <t>1012-011ED00</t>
  </si>
  <si>
    <t>1012-011XT00</t>
  </si>
  <si>
    <t>Table2-7-R</t>
  </si>
  <si>
    <t>1012-002K100</t>
  </si>
  <si>
    <t>18</t>
  </si>
  <si>
    <t>RES,0201,RM02FTN10R0(RoHS)(HF),10 OHM 1/20W 1%,TA-I大毅</t>
  </si>
  <si>
    <t>L42,L43,L44,L45,L47,L50,R152,R154,R155,</t>
  </si>
  <si>
    <t>1012-001W000</t>
  </si>
  <si>
    <t>1012-00NX200</t>
  </si>
  <si>
    <t>1012-00P8300</t>
  </si>
  <si>
    <t>1012-0119D00</t>
  </si>
  <si>
    <t>Table2-8-L</t>
  </si>
  <si>
    <t>1012-00Z0100</t>
  </si>
  <si>
    <t>RES,0201,RM02FTN68R0(RoHS)(HF),68 OHM 1/20W 1%,TA-I大毅</t>
  </si>
  <si>
    <t>R136,R137,</t>
  </si>
  <si>
    <t>1012-00L3000</t>
  </si>
  <si>
    <t>1012-00WQ200</t>
  </si>
  <si>
    <t>1012-00WR300</t>
  </si>
  <si>
    <t>1012-011DJ00</t>
  </si>
  <si>
    <t>Table2-8-R</t>
  </si>
  <si>
    <t>1014-0001100</t>
  </si>
  <si>
    <t>64</t>
  </si>
  <si>
    <t>RES,0201,RM02JTN0(RoHS)(HF),0 OHM 1/20W JUMP,TA-I大毅</t>
  </si>
  <si>
    <t>C1026,C1037,C1054,C319,R103,R104,R165,R167,R169,R187,R188,R189,R195,R196,R209,R215,R217,R229,R231,R233,R236,R248,R249,R251,R82,WR117,WR118,WR119,WR229,WR57,WR77,WR81,</t>
  </si>
  <si>
    <t>1014-0002000</t>
  </si>
  <si>
    <t>1014-001O300</t>
  </si>
  <si>
    <t>1014-00FC200</t>
  </si>
  <si>
    <t>Table2-9-L</t>
  </si>
  <si>
    <t>1012-00QC100</t>
  </si>
  <si>
    <t>RES,0201,RM02FTN20R0(RoHS)(HF),20 OHM 1/20W 1%,TA-I大毅</t>
  </si>
  <si>
    <t>R22,</t>
  </si>
  <si>
    <t>1012-00NU000</t>
  </si>
  <si>
    <t>1012-00QA200</t>
  </si>
  <si>
    <t>1012-00ZD300</t>
  </si>
  <si>
    <t>1012-011AS00</t>
  </si>
  <si>
    <t>Table2-9-R</t>
  </si>
  <si>
    <t>1012-011XM00</t>
  </si>
  <si>
    <t>RES_Thick film chip,SMD,RM02FTN3242,0201,32.4k ohm,1/20W,1%,TA-I大毅,RoHS</t>
  </si>
  <si>
    <t>R16,</t>
  </si>
  <si>
    <t>1012-011MT00</t>
  </si>
  <si>
    <t>1012-011XS00</t>
  </si>
  <si>
    <t>1012-011XY00</t>
  </si>
  <si>
    <t>Table2-10-L</t>
  </si>
  <si>
    <t>1012-011VD00</t>
  </si>
  <si>
    <t>RES_Thick film chip,SMD,RM02FTN8662,0201,86.6k ohm,1/20W,1%,TA-I大毅,RoHS</t>
  </si>
  <si>
    <t>R162,</t>
  </si>
  <si>
    <t>1012-00NA000</t>
  </si>
  <si>
    <t>1012-00X9200</t>
  </si>
  <si>
    <t>1012-0112G00</t>
  </si>
  <si>
    <t>1012-011DX00</t>
  </si>
  <si>
    <t>Table2-10-R</t>
  </si>
  <si>
    <t>1014-00N6300</t>
  </si>
  <si>
    <t>RES_Thick film chip,SMD,RM02JTN203,0201,20k ohm,1/20W,5%,TA-I大毅,RoHS</t>
  </si>
  <si>
    <t>R6,</t>
  </si>
  <si>
    <t>1012-00N3000</t>
  </si>
  <si>
    <t>1012-00XX100</t>
  </si>
  <si>
    <t>1012-00Z5200</t>
  </si>
  <si>
    <t>1012-00ZC300</t>
  </si>
  <si>
    <t>1012-011AQ00</t>
  </si>
  <si>
    <t>1014-00N0B00</t>
  </si>
  <si>
    <t>1014-00N0H00</t>
  </si>
  <si>
    <t>1014-00N2G00</t>
  </si>
  <si>
    <t>1014-00N9W00</t>
  </si>
  <si>
    <t>Table2-11-L</t>
  </si>
  <si>
    <t>1012-00YR100</t>
  </si>
  <si>
    <t>RES,0201,RM02FTN22R0(RoHS)(HF),22 OHM 1/20W 1%,TA-I大毅</t>
  </si>
  <si>
    <t>R40,</t>
  </si>
  <si>
    <t>1012-00AU000</t>
  </si>
  <si>
    <t>1012-00TR300</t>
  </si>
  <si>
    <t>1012-00UL200</t>
  </si>
  <si>
    <t>1012-011AY00</t>
  </si>
  <si>
    <t>Table2-11-R</t>
  </si>
  <si>
    <t>1012-011XH00</t>
  </si>
  <si>
    <t>RES_Thick film chip,SMD,RM02FTN1652,0201,16.5k ohm,1/20W,1%,TA-I大毅,RoHS</t>
  </si>
  <si>
    <t>R91,</t>
  </si>
  <si>
    <t>1012-0117Y00</t>
  </si>
  <si>
    <t>1012-011XQ00</t>
  </si>
  <si>
    <t>1012-011Y100</t>
  </si>
  <si>
    <t>Table2-12-L</t>
  </si>
  <si>
    <t>RES,0201,RM02FTN1200(RoHS)(HF),120 OHM 1/20W 1%,TA-I大毅</t>
  </si>
  <si>
    <t>R108,</t>
  </si>
  <si>
    <t>1012-0112700</t>
  </si>
  <si>
    <t>1012-0119N00</t>
  </si>
  <si>
    <t>Table2-12-R</t>
  </si>
  <si>
    <t>1012-011XK00</t>
  </si>
  <si>
    <t>RES_Thick film chip,SMD,RM02FTN1782,0201,17.8k ohm,1/20W,1%,TA-I大毅,RoHS</t>
  </si>
  <si>
    <t>R25,</t>
  </si>
  <si>
    <t>1012-011K900</t>
  </si>
  <si>
    <t>1012-011XR00</t>
  </si>
  <si>
    <t>1012-011Y200</t>
  </si>
  <si>
    <t>Table2-13-L</t>
  </si>
  <si>
    <t>RES,0201,RM02FTN2002(RoHS)(HF),20K OHM 1/20W 1%,TA-I大毅</t>
  </si>
  <si>
    <t>R88,</t>
  </si>
  <si>
    <t>Table2-13-R</t>
  </si>
  <si>
    <t>1012-011F400</t>
  </si>
  <si>
    <t>RES_Thick film chip,SMD,WR02X5763FAL,0201,576k ohm,1/20W,1%,WALSIN華新,RoHS;HF</t>
  </si>
  <si>
    <t>R21,</t>
  </si>
  <si>
    <t>1012-007N200</t>
  </si>
  <si>
    <t>1012-007X000</t>
  </si>
  <si>
    <t>1012-011D500</t>
  </si>
  <si>
    <t>Table2-14-L</t>
  </si>
  <si>
    <t>1012-00U8300</t>
  </si>
  <si>
    <t>RES,0201,WR02X6042FAL(RoHS),60.4K OHM 1/20W 1%,WALSIN華新</t>
  </si>
  <si>
    <t>R178,</t>
  </si>
  <si>
    <t>1012-00U3200</t>
  </si>
  <si>
    <t>1012-0104000</t>
  </si>
  <si>
    <t>1012-011D800</t>
  </si>
  <si>
    <t>Table2-14-R</t>
  </si>
  <si>
    <t>1014-00N5700</t>
  </si>
  <si>
    <t>RES_Thick film chip,SMD,WR02X183 JAL,0201,18k ohm,1/20W,5%,WALSIN華新,RoHS;HF</t>
  </si>
  <si>
    <t>R27,</t>
  </si>
  <si>
    <t>1012-011EF00</t>
  </si>
  <si>
    <t>1014-00KT000</t>
  </si>
  <si>
    <t>1014-00N2C00</t>
  </si>
  <si>
    <t>NPM1-3</t>
  </si>
  <si>
    <t>Table3-5-L</t>
  </si>
  <si>
    <t>0901-01HNJ00</t>
  </si>
  <si>
    <t>*BEAD-0201</t>
  </si>
  <si>
    <t>Ferrite Bead,SMD,PBY060303T-121Y-N,0201,-,120Ω@100MHz,+/- 25%,450mA,0.23Ω,CHILISIN奇力新,RoHS</t>
  </si>
  <si>
    <t>R93,WB2,WB3,WB4,WB5,WB6,WB7,WB8,WB9,</t>
  </si>
  <si>
    <t>0901-01GP000</t>
  </si>
  <si>
    <t>0901-01HPE00</t>
  </si>
  <si>
    <t>Table3-5-R</t>
  </si>
  <si>
    <t>0903-035Q000</t>
  </si>
  <si>
    <t>*L-0201</t>
  </si>
  <si>
    <t>INDUCTOR,0201,LQP03TG1N0B02D(RoHS),1.0NH +-0.1NH RDC:150mR IDC:600mA,MURATA</t>
  </si>
  <si>
    <t>C1050,</t>
  </si>
  <si>
    <t>Table3-6-L</t>
  </si>
  <si>
    <t>1012-00YH100</t>
  </si>
  <si>
    <t>RES,0201,RM02FTN1000(RoHS)(HF),100 OHM 1/20W 1%,TA-I大毅</t>
  </si>
  <si>
    <t>C79,R175,R180,R182,R198,R199,R227,R228,R245,R246,R33,R35,R37,R39,</t>
  </si>
  <si>
    <t>1012-004N000</t>
  </si>
  <si>
    <t>1012-00TQ300</t>
  </si>
  <si>
    <t>1012-00UU200</t>
  </si>
  <si>
    <t>1012-0119700</t>
  </si>
  <si>
    <t>Table3-6-R</t>
  </si>
  <si>
    <t>1012-011YA00</t>
  </si>
  <si>
    <t>RES_Thick film chip,SMD,RC-01W4302FT,0201,43k ohm,1/20W,1%,FENGHUA ADVANCED風華高新,HF;RoHS</t>
  </si>
  <si>
    <t>R31,R69,</t>
  </si>
  <si>
    <t>1012-011EG00</t>
  </si>
  <si>
    <t>1012-011K000</t>
  </si>
  <si>
    <t>1012-011XJ00</t>
  </si>
  <si>
    <t>1012-011XU00</t>
  </si>
  <si>
    <t>1012-011Y500</t>
  </si>
  <si>
    <t>Table3-7-L</t>
  </si>
  <si>
    <t>1A10-00U3H00</t>
  </si>
  <si>
    <t>32</t>
  </si>
  <si>
    <t>*C-0201</t>
  </si>
  <si>
    <t>MLCC,SMD,CL03A105MP3NSNC,0201,1uF,X5R,+/- 20%,10V,SAMSUNG,RoHS</t>
  </si>
  <si>
    <t>C1016,C1039,C1047,C1064,C3,C38,C50,C7,C84,C86,WC179,WC180,WC189,WC194,WC197,WC201,</t>
  </si>
  <si>
    <t>1A10-00U4B00</t>
  </si>
  <si>
    <t>Table3-7-R</t>
  </si>
  <si>
    <t>1A10-00U3900</t>
  </si>
  <si>
    <t>MLCC,SMD,GJM0335C1E2R2WB01D,0201,2.2pF,COG,+/- 0.05pf,25V,MURATA,HF;RoHS</t>
  </si>
  <si>
    <t>C309,C312,C316,</t>
  </si>
  <si>
    <t>Table3-8-L</t>
  </si>
  <si>
    <t>1A10-00TYP00</t>
  </si>
  <si>
    <t>38</t>
  </si>
  <si>
    <t>MLCC,SMD,0201X105M6R3CT,0201,1uF,X5R,+/- 20%,6.3V,WALSIN華新,RoHS</t>
  </si>
  <si>
    <t>C106,C11,C111,C12,C124,C126,C127,C129,C130,C132,C135,C186,C188,C21,C427,C459,C460,C52,C8,</t>
  </si>
  <si>
    <t>1A10-00BRA00</t>
  </si>
  <si>
    <t>1A10-00K0C00</t>
  </si>
  <si>
    <t>1A10-00NP600</t>
  </si>
  <si>
    <t>1A10-00U3W00</t>
  </si>
  <si>
    <t>1A10-00U6200</t>
  </si>
  <si>
    <t>1A10-00UMK00</t>
  </si>
  <si>
    <t>NPM1-4</t>
  </si>
  <si>
    <t>Table4-5-L</t>
  </si>
  <si>
    <t>0903-02F4000</t>
  </si>
  <si>
    <t>INDUCTOR 3.9NH/400mA (0201) 0.1NH,MURATA/LQP03TN3N9B02D(RoHS)(HF)</t>
  </si>
  <si>
    <t>C294,L12,</t>
  </si>
  <si>
    <t>Table4-5-R</t>
  </si>
  <si>
    <t>1A10-00LX600</t>
  </si>
  <si>
    <t>12</t>
  </si>
  <si>
    <t>MLCC,0201,GRM0335C1E220JA01D(RoHS),22PF 25V COG +-5%,MURATA</t>
  </si>
  <si>
    <t>C1024,C1025,C1027,C1028,C502,C504,</t>
  </si>
  <si>
    <t>Table4-6-L</t>
  </si>
  <si>
    <t>1012-011YD00</t>
  </si>
  <si>
    <t>RES_Thick film chip,SMD,RC-01W1372FT,0201,13.7k ohm,1/20W,1%,FENGHUA ADVANCED風華高新,HF;RoHS</t>
  </si>
  <si>
    <t>R79,R94,</t>
  </si>
  <si>
    <t>1012-00VT200</t>
  </si>
  <si>
    <t>1012-0119W00</t>
  </si>
  <si>
    <t>1012-011GJ00</t>
  </si>
  <si>
    <t>1012-011XX00</t>
  </si>
  <si>
    <t>Table4-6-R</t>
  </si>
  <si>
    <t>1A10-004WE00</t>
  </si>
  <si>
    <t>24</t>
  </si>
  <si>
    <t>MLCC,SMD,0201N330J250CT,0201,1,33pF,NP0,+/- 5%,25V,WALSIN華新,RoHS</t>
  </si>
  <si>
    <t>C1033,C1036,C1038,C1076,C296,C311,C317,C318,C503,C505,R213,R252,</t>
  </si>
  <si>
    <t>1A10-00N8600</t>
  </si>
  <si>
    <t>Table4-7-L</t>
  </si>
  <si>
    <t>1012-00YQ100</t>
  </si>
  <si>
    <t>RES,0201,RM02FTN2000(RoHS)(HF),200 OHM 1/20W 1%,TA-I大毅</t>
  </si>
  <si>
    <t>R116,R969,R972,</t>
  </si>
  <si>
    <t>1012-00RG000</t>
  </si>
  <si>
    <t>1012-00X7200</t>
  </si>
  <si>
    <t>1012-00ZB300</t>
  </si>
  <si>
    <t>1012-011AN00</t>
  </si>
  <si>
    <t>Table4-7-R</t>
  </si>
  <si>
    <t>1A10-00U1200</t>
  </si>
  <si>
    <t>MLCC,SMD,0201N101J500CT,0201,100pF,NP0,+/- 5%,50V,WALSIN華新,RoHS</t>
  </si>
  <si>
    <t>C324,C500,C501,C74,WC185,WC186,WC187,WC188,WC190,WC191,WC192,WC193,</t>
  </si>
  <si>
    <t>1A10-00JM600</t>
  </si>
  <si>
    <t>1A10-00KJ600</t>
  </si>
  <si>
    <t>1A10-00TZG00</t>
  </si>
  <si>
    <t>1A10-00TZT00</t>
  </si>
  <si>
    <t>1A10-00U2N00</t>
  </si>
  <si>
    <t>Table4-8-L</t>
  </si>
  <si>
    <t>1A10-009LF00</t>
  </si>
  <si>
    <t>10</t>
  </si>
  <si>
    <t>MLCC,0201,CC0201JRNPO9BN150(RoHS),15PF 50V NPO +-5%,YAGEO國巨</t>
  </si>
  <si>
    <t>C448,C77,C81,L64,L78,</t>
  </si>
  <si>
    <t>1A10-00NS600</t>
  </si>
  <si>
    <t>Table4-8-R</t>
  </si>
  <si>
    <t>1A10-00K2F00</t>
  </si>
  <si>
    <t>MLCC,0201,CC0201KRX5R6BB104(RoHS)(HF),0.1UF 10V X5R +-10%,YAGEO國巨</t>
  </si>
  <si>
    <t>C144,C15,C158,C303,C397,C399,C408,C409,C410,C469,C60,C66,C67,C69,C71,C72,C75,C78,C85,</t>
  </si>
  <si>
    <t>1A10-00D5100</t>
  </si>
  <si>
    <t>1A10-00GV600</t>
  </si>
  <si>
    <t>1A10-00T5600</t>
  </si>
  <si>
    <t>1A10-00TZF00</t>
  </si>
  <si>
    <t>Table4-9-L</t>
  </si>
  <si>
    <t>1014-0005100</t>
  </si>
  <si>
    <t>RES,0201,RM02JTN104(RoHS)(HF),100K OHM 1/20W 5%,TA-I大毅</t>
  </si>
  <si>
    <t>R113,R172,</t>
  </si>
  <si>
    <t>1014-000Y000</t>
  </si>
  <si>
    <t>1014-005T200</t>
  </si>
  <si>
    <t>1014-00D4300</t>
  </si>
  <si>
    <t>1014-00N1S00</t>
  </si>
  <si>
    <t>Table4-9-R</t>
  </si>
  <si>
    <t>1A10-00U4700</t>
  </si>
  <si>
    <t>MLCC,SMD,C0603X5R682KDTS,0201,6800pF,X5R,+/- 10%,10V,DARFON達方,RoHS</t>
  </si>
  <si>
    <t>C44,</t>
  </si>
  <si>
    <t>1A10-00U3K00</t>
  </si>
  <si>
    <t>1A10-00U3S00</t>
  </si>
  <si>
    <t>1A10-00U3V00</t>
  </si>
  <si>
    <t>Table4-10-L</t>
  </si>
  <si>
    <t>1A10-00TYN00</t>
  </si>
  <si>
    <t>MLCC,SMD,GJM0335C1E1R6BB01,0201,1.6pF,COG,+/- 0.1pf,25V,MURATA,RoHS</t>
  </si>
  <si>
    <t>L8,</t>
  </si>
  <si>
    <t>Table4-10-R</t>
  </si>
  <si>
    <t>1014-00GG100</t>
  </si>
  <si>
    <t>RES,0201,RM02JTN392(RoHS)(HF),3.9K OHM 1/20W 5%,TA-I大毅</t>
  </si>
  <si>
    <t>R28,</t>
  </si>
  <si>
    <t>1014-00FQ000</t>
  </si>
  <si>
    <t>1014-00G8200</t>
  </si>
  <si>
    <t>1014-00LU300</t>
  </si>
  <si>
    <t>1014-00N3700</t>
  </si>
  <si>
    <t>NPM2-1</t>
  </si>
  <si>
    <t>Table5-5-L</t>
  </si>
  <si>
    <t>0617-00FB700</t>
  </si>
  <si>
    <t>8X4mm</t>
  </si>
  <si>
    <t>*SOT563-6</t>
  </si>
  <si>
    <t>IC Switching Converter/Regulator,SMD,MP1657GTF-Z,SOT563-6,組數:3,DC,4.5V~16V,2A,MPS,RoHS</t>
  </si>
  <si>
    <t>U10,U45,U9,</t>
  </si>
  <si>
    <t>Table5-5-R</t>
  </si>
  <si>
    <t>1A20-03CSY00</t>
  </si>
  <si>
    <t>*C-0402</t>
  </si>
  <si>
    <t>MLCC,SMD,0402B683K160CT,0402,0.068uF,X7R,+/- 10%,16V,WALSIN華新,RoHS</t>
  </si>
  <si>
    <t>C1010,C1011,C1014,C1058,C1059,C1060,</t>
  </si>
  <si>
    <t>1A20-009FF00</t>
  </si>
  <si>
    <t>1A20-021V100</t>
  </si>
  <si>
    <t>Table5-6-L</t>
  </si>
  <si>
    <t>0702-0JJA000</t>
  </si>
  <si>
    <t>*SOTl23-3</t>
  </si>
  <si>
    <t>BJT,SMD,MMBT3904,SOT|23-3,組數:1,Vceo=40V,Ic=200mA,NPN,GRANDE,RoHS</t>
  </si>
  <si>
    <t>Q3,Q6,WQ2,WQ3,</t>
  </si>
  <si>
    <t>0702-00ZH000</t>
  </si>
  <si>
    <t>0702-0107000</t>
  </si>
  <si>
    <t>Table5-6-R</t>
  </si>
  <si>
    <t>1024-000H300</t>
  </si>
  <si>
    <t>16</t>
  </si>
  <si>
    <t>*R-0402</t>
  </si>
  <si>
    <t>RES,0402,WR04X103 JTL(RoHS)(HF)(SGP),10K OHM 1/16W 5%,WALSIN華新</t>
  </si>
  <si>
    <t>ER207,ER209,ER22,ER43,ER44,ER8,WR142,WR234,</t>
  </si>
  <si>
    <t>1024-000F100</t>
  </si>
  <si>
    <t>1024-000G000</t>
  </si>
  <si>
    <t>1024-005L200</t>
  </si>
  <si>
    <t>Table5-7-L</t>
  </si>
  <si>
    <t>0649-003U000</t>
  </si>
  <si>
    <t>*SC-70</t>
  </si>
  <si>
    <t>IC,SC-70,RTC6603(RoHS),GAAS IC SPDT SW,RICHWAVE</t>
  </si>
  <si>
    <t>SW2,SW3,SW4,SW5,</t>
  </si>
  <si>
    <t>Table5-7-R</t>
  </si>
  <si>
    <t>1024-0004300</t>
  </si>
  <si>
    <t>26</t>
  </si>
  <si>
    <t>RES,0402,WR04X000 PTL(RoHS)(HF)(SGP),0 OHM 1/16W JUMP,WALSIN華新</t>
  </si>
  <si>
    <t>R100,R133,R170,R18,R34,R73,R75,R83,R84,R86,R87,R98,R99,</t>
  </si>
  <si>
    <t>1024-0001100</t>
  </si>
  <si>
    <t>1024-0002000</t>
  </si>
  <si>
    <t>1024-005D200</t>
  </si>
  <si>
    <t>Table5-8-L</t>
  </si>
  <si>
    <t>1A10-00URL00</t>
  </si>
  <si>
    <t>MLCC,SMD,0201X104K160CT,0201,0.1uF,X5R,+/- 10%,16V,WALSIN華新,RoHS</t>
  </si>
  <si>
    <t>WC195,WC196,WC206,</t>
  </si>
  <si>
    <t>1A10-00PB600</t>
  </si>
  <si>
    <t>1A10-00U4500</t>
  </si>
  <si>
    <t>1A10-00UM200</t>
  </si>
  <si>
    <t>1A10-00URP00</t>
  </si>
  <si>
    <t>Table5-8-R</t>
  </si>
  <si>
    <t>1A10-00U0600</t>
  </si>
  <si>
    <t>MLCC,SMD,GJM0335C1E2R7BB01D,0201,2.7pF,COG,+/- 0.1pf,25V,MURATA,RoHS</t>
  </si>
  <si>
    <t>C1020,C1049,C281,C292,C305,</t>
  </si>
  <si>
    <t>Table5-9-L</t>
  </si>
  <si>
    <t>1A20-00JGA00</t>
  </si>
  <si>
    <t>MLCC,0402,CL05A105KQ5NNNC(RoHS)(HF)(SGP),1UF 6.3V X5R +-10%,SAMSUNG</t>
  </si>
  <si>
    <t>EC68,EC78,EC990,</t>
  </si>
  <si>
    <t>1A20-009ZF00</t>
  </si>
  <si>
    <t>1A20-00A0E00</t>
  </si>
  <si>
    <t>1A20-00A3C00</t>
  </si>
  <si>
    <t>1A20-00A4100</t>
  </si>
  <si>
    <t>Table5-9-R</t>
  </si>
  <si>
    <t>1022-00LE300</t>
  </si>
  <si>
    <t>RES,0402,WR04X3010FTL(RoHS)(HF),301 OHM 1/16W 1%,WALSIN華新</t>
  </si>
  <si>
    <t>R115,</t>
  </si>
  <si>
    <t>1022-0095100</t>
  </si>
  <si>
    <t>1022-0096000</t>
  </si>
  <si>
    <t>1022-012W200</t>
  </si>
  <si>
    <t>1022-0XL5400</t>
  </si>
  <si>
    <t>Table5-10-L</t>
  </si>
  <si>
    <t>1022-01NO300</t>
  </si>
  <si>
    <t>RES,0402,WR04X2372FTL(RoHS),23.7K OHM 1/16W 1%,WALSIN華新</t>
  </si>
  <si>
    <t>WR233,</t>
  </si>
  <si>
    <t>1022-01NM200</t>
  </si>
  <si>
    <t>Table5-10-R</t>
  </si>
  <si>
    <t>1022-00YB300</t>
  </si>
  <si>
    <t>RES,0402,WR04X2202FTL(RoHS)(HF),22K OHM 1/16W 1%,WALSIN華新</t>
  </si>
  <si>
    <t>WR52,</t>
  </si>
  <si>
    <t>1022-006C100</t>
  </si>
  <si>
    <t>1022-006D000</t>
  </si>
  <si>
    <t>1022-00Y8200</t>
  </si>
  <si>
    <t>1022-0XL2M00</t>
  </si>
  <si>
    <t>Table5-11-L</t>
  </si>
  <si>
    <t>1022-0090300</t>
  </si>
  <si>
    <t>RES,0402,WR04X3001FTL(RoHS),3K OHM 1/16W 1%,WALSIN華新</t>
  </si>
  <si>
    <t>WR58,</t>
  </si>
  <si>
    <t>1022-008Y100</t>
  </si>
  <si>
    <t>1022-008Z000</t>
  </si>
  <si>
    <t>1022-0WEF200</t>
  </si>
  <si>
    <t>1022-0XL4Z00</t>
  </si>
  <si>
    <t>Table5-11-R</t>
  </si>
  <si>
    <t>1024-0046300</t>
  </si>
  <si>
    <t>RES,0402,WR04X472 JTL(RoHS)(HF)(SGP),4.7K OHM 1/16W 5%,WALSIN華新</t>
  </si>
  <si>
    <t>R495,</t>
  </si>
  <si>
    <t>1024-0044100</t>
  </si>
  <si>
    <t>1024-0045000</t>
  </si>
  <si>
    <t>1024-006X200</t>
  </si>
  <si>
    <t>Table5-12-L</t>
  </si>
  <si>
    <t>0903-02H2000</t>
  </si>
  <si>
    <t>INDUCTOR 27nH 140mA 3% (0201),MURATA/LQP03TN27NH02D(RoHS)</t>
  </si>
  <si>
    <t>L26,L27,</t>
  </si>
  <si>
    <t>Table5-12-R</t>
  </si>
  <si>
    <t>0903-02Q5000</t>
  </si>
  <si>
    <t>INDUCTOR,0201,LQP03TN15NH02D(RoHS),15nH +-3% RDC:700mR IDC:250mA,MURATA</t>
  </si>
  <si>
    <t>L82,</t>
  </si>
  <si>
    <t>Table5-13-L</t>
  </si>
  <si>
    <t>1022-00KY300</t>
  </si>
  <si>
    <t>RES,0402,WR04X2401FTL(RoHS),2.4K OHM 1/16W 1%,WALSIN華新</t>
  </si>
  <si>
    <t>ER9,</t>
  </si>
  <si>
    <t>1022-0075100</t>
  </si>
  <si>
    <t>1022-0076000</t>
  </si>
  <si>
    <t>1022-00ZT200</t>
  </si>
  <si>
    <t>1022-0XL3B00</t>
  </si>
  <si>
    <t>Table5-13-R</t>
  </si>
  <si>
    <t>1A10-00GB600</t>
  </si>
  <si>
    <t>MLCC,0201,GJM0335C1E1R5BB01(RoHS),1.5PF 25V +-0.1pF,MURATA</t>
  </si>
  <si>
    <t>C1046,</t>
  </si>
  <si>
    <t>Table5-14-L</t>
  </si>
  <si>
    <t>1022-00TV300</t>
  </si>
  <si>
    <t>RES,0402,WR04X1501FTL(RoHS)(HF)(SGP),1.5K OHM 1/16W 1%,WALSIN華新</t>
  </si>
  <si>
    <t>ER144,</t>
  </si>
  <si>
    <t>1022-0035100</t>
  </si>
  <si>
    <t>1022-0036000</t>
  </si>
  <si>
    <t>1022-00TQ200</t>
  </si>
  <si>
    <t>Table5-14-R</t>
  </si>
  <si>
    <t>1A10-00GA600</t>
  </si>
  <si>
    <t>MLCC,SMD,GJM0335C1E1R2BB01,0201,1.2pF,COG,+/- 0.1pf,25V,MURATA,RoHS</t>
  </si>
  <si>
    <t>C401,</t>
  </si>
  <si>
    <t>Table5-15-L</t>
  </si>
  <si>
    <t>0903-02GE000</t>
  </si>
  <si>
    <t>INDUCTOR 22nH 150mA (0201) 3%,MURATA/LQP03TN22NH02D(RoHS)</t>
  </si>
  <si>
    <t>L31,</t>
  </si>
  <si>
    <t>Table5-15-R</t>
  </si>
  <si>
    <t>0903-02H3000</t>
  </si>
  <si>
    <t>INDUCTOR 33nH 120mA 5% (0201),MURATA/LQP03TN33NJ02D(RoHS)</t>
  </si>
  <si>
    <t>L30,</t>
  </si>
  <si>
    <t>Table5-16-L</t>
  </si>
  <si>
    <t>0903-02FM000</t>
  </si>
  <si>
    <t>INDUCTOR 5.6nH 350mA 3% 0201,MURATA/LQP03TN5N6H02D(RoHS)(HF)</t>
  </si>
  <si>
    <t>L25,</t>
  </si>
  <si>
    <t>NPM2-2</t>
  </si>
  <si>
    <t>Table6-1-L</t>
  </si>
  <si>
    <t>1A10-00U0700</t>
  </si>
  <si>
    <t>MLCC,SMD,GJM0335C1E6R8BB01D,0201,6.8pF,COG,+/- 0.1pf,25V,MURATA,RoHS</t>
  </si>
  <si>
    <t>R230,R235,</t>
  </si>
  <si>
    <t>Table6-1-R</t>
  </si>
  <si>
    <t>0902-036HP00</t>
  </si>
  <si>
    <t>Multilayer inductor,SMD,LQP03TN6N8J02D,0201,-,6.8nH,+/- 5%,300mA,0.6Ω,MURATA,RoHS</t>
  </si>
  <si>
    <t>L62,L68,L9,</t>
  </si>
  <si>
    <t>Table6-2-L</t>
  </si>
  <si>
    <t>1A10-00NG600</t>
  </si>
  <si>
    <t>MLCC,0201,GJM0335C1E4R3BB01D(RoHS),4.3PF 25V COG +-0.1PF,MURATA</t>
  </si>
  <si>
    <t>L76,R197,</t>
  </si>
  <si>
    <t>Table6-2-R</t>
  </si>
  <si>
    <t>1A10-00JBE00</t>
  </si>
  <si>
    <t>MLCC,0201,0201B102K160CT(RoHS),1000PF 16V X7R +-10%,WALSIN華新</t>
  </si>
  <si>
    <t>C272,C275,C279,C287,</t>
  </si>
  <si>
    <t>1A10-0008600</t>
  </si>
  <si>
    <t>1A10-00U6C00</t>
  </si>
  <si>
    <t>1A10-00U6M00</t>
  </si>
  <si>
    <t>1A10-00U8A00</t>
  </si>
  <si>
    <t>1A10-00UMV00</t>
  </si>
  <si>
    <t>Table6-3-L</t>
  </si>
  <si>
    <t>0903-02FP000</t>
  </si>
  <si>
    <t>INDUCTOR 4.7nH 350mA 3% 0201,MURATA/LQP03TN4N7H02D(RoHS)(HF)</t>
  </si>
  <si>
    <t>C284,L38,L53,</t>
  </si>
  <si>
    <t>Table6-3-R</t>
  </si>
  <si>
    <t>1A10-00URA00</t>
  </si>
  <si>
    <t>MLCC,SMD,CC0201KRX7R8BB103,0201,10nF,X7R,+/- 10%,25V,YAGEO國巨,HF;RoHS</t>
  </si>
  <si>
    <t>C1041,C1042,C1043,C1065,</t>
  </si>
  <si>
    <t>1A10-00UA600</t>
  </si>
  <si>
    <t>1A10-00UR900</t>
  </si>
  <si>
    <t>1A10-00URB00</t>
  </si>
  <si>
    <t>Table6-4-L</t>
  </si>
  <si>
    <t>1A10-00Q7E00</t>
  </si>
  <si>
    <t>MLCC,0201,0201B103K160CT(RoHS),0.01UF 16V X7R +-10%,WALSIN華新</t>
  </si>
  <si>
    <t>C402,C499,C76,</t>
  </si>
  <si>
    <t>1A10-009PF00</t>
  </si>
  <si>
    <t>1A10-00S2100</t>
  </si>
  <si>
    <t>1A10-00U2Q00</t>
  </si>
  <si>
    <t>Table6-4-R</t>
  </si>
  <si>
    <t>1A10-00ED600</t>
  </si>
  <si>
    <t>20</t>
  </si>
  <si>
    <t>MLCC,0201,GRM0335C1E100D(RoHS),10PF 25V NPO +-0.5PF,MURATA</t>
  </si>
  <si>
    <t>C283,C288,C304,C306,C308,C35,C400,C42,C45,C458,</t>
  </si>
  <si>
    <t>Table6-5-L</t>
  </si>
  <si>
    <t>1A10-00NH600</t>
  </si>
  <si>
    <t>MLCC,0201,GJM0335C1E6R2CB01D(RoHS),6.2PF 25V COG +-0.25PF,MURATA</t>
  </si>
  <si>
    <t>C313,C315,</t>
  </si>
  <si>
    <t>Table6-5-R</t>
  </si>
  <si>
    <t>1A10-00UQQ00</t>
  </si>
  <si>
    <t>MLCC,SMD,GJM0335C1E2R4BB01D,0201,2.4pF,COG,+/- 0.1pf,25V,MURATA,RoHS</t>
  </si>
  <si>
    <t>C307,L11,</t>
  </si>
  <si>
    <t>Table6-6-L</t>
  </si>
  <si>
    <t>1A10-00MN600</t>
  </si>
  <si>
    <t>MLCC,0201,GRM0335C1E1R2CA01D(RoHS),1.2PF 25V COG +-0.25PF,MURATA</t>
  </si>
  <si>
    <t>C1015,C1052,</t>
  </si>
  <si>
    <t>1A10-00M8600</t>
  </si>
  <si>
    <t>Table6-6-R</t>
  </si>
  <si>
    <t>1A10-00TZL00</t>
  </si>
  <si>
    <t>MLCC,SMD,0201N120G500CT,0201,12pF,NP0,+/- 2%,50V,WALSIN華新,RoHS</t>
  </si>
  <si>
    <t>C1022,C1061,</t>
  </si>
  <si>
    <t>1A10-00NR600</t>
  </si>
  <si>
    <t>Table6-7-L</t>
  </si>
  <si>
    <t>1A10-00U5G00</t>
  </si>
  <si>
    <t>MLCC,SMD,0201B151K250CT,0201,150pF,X7R,+/- 10%,25V,WALSIN華新,RoHS</t>
  </si>
  <si>
    <t>C1077,C1078,</t>
  </si>
  <si>
    <t>1A10-00HW600</t>
  </si>
  <si>
    <t>Table6-7-R</t>
  </si>
  <si>
    <t>1A10-00RL600</t>
  </si>
  <si>
    <t>MLCC,0201,GRM0335C1E300JA01D(RoHS),30PF 25V COG +-5%,MURATA</t>
  </si>
  <si>
    <t>C1040,C1063,</t>
  </si>
  <si>
    <t>Table6-8-L</t>
  </si>
  <si>
    <t>0902-036G300</t>
  </si>
  <si>
    <t>Multilayer inductor,SMD,LQP03TG5N6H02D,0201,-,5.6nH,+/- 3%,250mA,0.88Ω,MURATA,RoHS</t>
  </si>
  <si>
    <t>L60,L72,</t>
  </si>
  <si>
    <t>Table6-8-R</t>
  </si>
  <si>
    <t>0903-0352000</t>
  </si>
  <si>
    <t>INDUCTOR ,0201,LQP03TG2N2B02D(RoHS),2.2NH +-0.1NH RDC:250mR IDC:450mA,MURATA</t>
  </si>
  <si>
    <t>R216,R219,</t>
  </si>
  <si>
    <t>Table6-9-L</t>
  </si>
  <si>
    <t>0903-02FT000</t>
  </si>
  <si>
    <t>INDUCTOR 3nH 450mA 0.1nH 0201,MURATA/LQP03TN3N0B02D(RoHS)(HF)</t>
  </si>
  <si>
    <t>C1074,</t>
  </si>
  <si>
    <t>Table6-9-R</t>
  </si>
  <si>
    <t>1A10-00RH600</t>
  </si>
  <si>
    <t>MLCC,0201,GJM0335C1ER70BB01D(RoHS)(HF),0.7PF 25V COG +-0.1PF,MURATA</t>
  </si>
  <si>
    <t>C1019,C1048,</t>
  </si>
  <si>
    <t>Table6-10-L</t>
  </si>
  <si>
    <t>0903-0351000</t>
  </si>
  <si>
    <t>INDUCTOR ,0201,LQP03TG6N2H02D(RoHS),6.2NH +-3% RDC:1.15R IDC:200mA,MURATA</t>
  </si>
  <si>
    <t>L10,</t>
  </si>
  <si>
    <t>Table6-10-R</t>
  </si>
  <si>
    <t>0903-02PK000</t>
  </si>
  <si>
    <t>INDUCTOR,0201,LQP03TN2N7B02D(RoHS),2.7nH +-0.1nH RDC:200mR IDC:500mA,MURATA</t>
  </si>
  <si>
    <t>L61,L71,</t>
  </si>
  <si>
    <t>Table6-11-L</t>
  </si>
  <si>
    <t>1A10-00U7Y00</t>
  </si>
  <si>
    <t>MLCC,SMD,CC0201BRNPO9BNR50,0201,0.5pF,NP0,+/- 0.1pf,50V,YAGEO國巨,RoHS</t>
  </si>
  <si>
    <t>C470,</t>
  </si>
  <si>
    <t>1A10-00LU600</t>
  </si>
  <si>
    <t>Table6-11-R</t>
  </si>
  <si>
    <t>1A10-00SQ600</t>
  </si>
  <si>
    <t>MLCC,0201,GRM0335C1H9R1BA01D(RoHS),9.1PF 50V COG +-0.1PF,MURATA</t>
  </si>
  <si>
    <t>R200,R247,</t>
  </si>
  <si>
    <t>Table6-12-L</t>
  </si>
  <si>
    <t>0903-0312000</t>
  </si>
  <si>
    <t>INDUCTOR,0201,LQP03TN18NH02D(RoHS),18NH +-3% RDC:800mR IDC:200mA,MURATA</t>
  </si>
  <si>
    <t>L66,</t>
  </si>
  <si>
    <t>Table6-12-R</t>
  </si>
  <si>
    <t>0903-02RX000</t>
  </si>
  <si>
    <t>INDUCTOR,0201,LQP03TN8N2H02D(RoHS),8.2nH +-3% RDC:700mR IDC:250mA,MURATA</t>
  </si>
  <si>
    <t>L19,L20,</t>
  </si>
  <si>
    <t>Table6-13-L</t>
  </si>
  <si>
    <t>1A10-00NY600</t>
  </si>
  <si>
    <t>MLCC,0201,GJM0335C1E4R7BB01D(RoHS),4.7PF 25V COG +-0.1PF,MURATA</t>
  </si>
  <si>
    <t>L7,</t>
  </si>
  <si>
    <t>Table6-13-R</t>
  </si>
  <si>
    <t>1A10-00U1E00</t>
  </si>
  <si>
    <t>MLCC,SMD,GJM0335C1E2R0BB01D,0201,2pF,COG,+/- 0.1pf,25V,MURATA,RoHS</t>
  </si>
  <si>
    <t>C300,</t>
  </si>
  <si>
    <t>Table6-14-L</t>
  </si>
  <si>
    <t>0903-02FU000</t>
  </si>
  <si>
    <t>INDUCTOR 4.3nH 350mA 3% 0201,MURATA/LQP03TN4N3H02D(RoHS)(HF)</t>
  </si>
  <si>
    <t>L24,</t>
  </si>
  <si>
    <t>Table6-14-R</t>
  </si>
  <si>
    <t>1A10-00QQ600</t>
  </si>
  <si>
    <t>MLCC,0201,GRM0335C1H3R3BA01D(RoHS),3.3PF 50V COG +-0.1PF,MURATA</t>
  </si>
  <si>
    <t>C123,</t>
  </si>
  <si>
    <t>Table6-15-L</t>
  </si>
  <si>
    <t>0903-02H7000</t>
  </si>
  <si>
    <t>INDUCTOR 120nH 40mA 5% (0201),MURATA/LQP03TNR12J02D(RoHS)</t>
  </si>
  <si>
    <t>L22,</t>
  </si>
  <si>
    <t>Table6-15-R</t>
  </si>
  <si>
    <t>1A10-00L8600</t>
  </si>
  <si>
    <t>MLCC,0201,GJM0335C1E5R6CB01(RoHS),5.6PF 25V COG +-0.25pF,MURATA</t>
  </si>
  <si>
    <t>C1023,</t>
  </si>
  <si>
    <t>NPM2-3</t>
  </si>
  <si>
    <t>Table7-1-L</t>
  </si>
  <si>
    <t>0906-013CC00</t>
  </si>
  <si>
    <t>*DXP-2.5*2.0*0.5</t>
  </si>
  <si>
    <t>Compoment_Duplexer,SMD,B39781B8005P810,2.5*2.0*0.5mm,777~787MHz/746~756MHz,EPCOS(RF360),RoHS</t>
  </si>
  <si>
    <t>FL2,FL5,</t>
  </si>
  <si>
    <t>Table7-1-R</t>
  </si>
  <si>
    <t>0628-00WC000</t>
  </si>
  <si>
    <t>*SOT-23-5</t>
  </si>
  <si>
    <t>IC,SOT-23-5,AP2127K-ADJTRG1(RoHS),300mA HIGH SPEED EXTREMELY LOW NOISE CMOS LDO REGULATOR,BCD</t>
  </si>
  <si>
    <t>WU22,WU23,WU4,</t>
  </si>
  <si>
    <t>0606-00HT600</t>
  </si>
  <si>
    <t>Table7-2-L</t>
  </si>
  <si>
    <t>0702-0JJAH00</t>
  </si>
  <si>
    <t>BJT,SMD,MMBT3906,SOT|23-3,組數:1,Vceo=-40V,Ic=-200mA,PNP,GRANDE,RoHS</t>
  </si>
  <si>
    <t>Q227,Q231,Q5,</t>
  </si>
  <si>
    <t>0702-0108000</t>
  </si>
  <si>
    <t>0702-0JJBZ00</t>
  </si>
  <si>
    <t>Table7-2-R</t>
  </si>
  <si>
    <t>*SOT23-5</t>
  </si>
  <si>
    <t>IC LDO,SMD,FP6186S5,SOT23-5,組數:1,DC,1.7~5.5V,300mA,FITI天鈺,RoHS</t>
  </si>
  <si>
    <t>U12,U23,U3,</t>
  </si>
  <si>
    <t>0606-00HKC00</t>
  </si>
  <si>
    <t>Table7-3-L</t>
  </si>
  <si>
    <t>0902-01XX000</t>
  </si>
  <si>
    <t>*L-0603</t>
  </si>
  <si>
    <t>INDUCTOR,0603,LQW18AN6N8D00D(RoHS),6.8nH +-0.5nH RDC:82mR IDC:750mA,MURATA</t>
  </si>
  <si>
    <t>L54,L56,</t>
  </si>
  <si>
    <t>Table7-3-R</t>
  </si>
  <si>
    <t>1A20-02ZEE00</t>
  </si>
  <si>
    <t>MLCC,0402,0402B104K250CT(RoHS),0.1UF 25V X7R +-10%,WALSIN華新</t>
  </si>
  <si>
    <t>C24,C27,C30,C31,C34,C39,C405,C49,C73,</t>
  </si>
  <si>
    <t>1A20-030B000</t>
  </si>
  <si>
    <t>1A20-03CPY00</t>
  </si>
  <si>
    <t>Table7-4-L</t>
  </si>
  <si>
    <t>1032-01F7300</t>
  </si>
  <si>
    <t>*R-0603</t>
  </si>
  <si>
    <t>RES,0603,WR06X75R0FTL(RoHS),75 OHM 1/10W 1%,WALSIN華新</t>
  </si>
  <si>
    <t>R666,R670,R671,R672,</t>
  </si>
  <si>
    <t>1032-00HW100</t>
  </si>
  <si>
    <t>1032-00HX000</t>
  </si>
  <si>
    <t>1032-01F4200</t>
  </si>
  <si>
    <t>Table7-4-R</t>
  </si>
  <si>
    <t>1A20-03CLP00</t>
  </si>
  <si>
    <t>*C-0402(T0.65)</t>
  </si>
  <si>
    <t>MLCC,SMD,CL05A106MP5NUNC,0402,10uF,X5R,+/- 20%,10V,SAMSUNG,RoHS</t>
  </si>
  <si>
    <t>C269,C270,C271,C273,C274,C276,C277,C278,C280,C286,</t>
  </si>
  <si>
    <t>1A20-0383600</t>
  </si>
  <si>
    <t>1A20-03CKS00</t>
  </si>
  <si>
    <t>1A20-03CM800</t>
  </si>
  <si>
    <t>Table7-5-L</t>
  </si>
  <si>
    <t>0906-013RD00</t>
  </si>
  <si>
    <t>*DPX-2.5*2.0*0.5</t>
  </si>
  <si>
    <t>Compoment_Duplexer,SMD,B39222B8206P810,2110 MHz – 2200 MHz/1710 MHz – 1780 MHz,RF360,RoHS</t>
  </si>
  <si>
    <t>FL1,FL4,</t>
  </si>
  <si>
    <t>Table7-5-R</t>
  </si>
  <si>
    <t>1044-0005300</t>
  </si>
  <si>
    <t>*R-0805</t>
  </si>
  <si>
    <t>RES,0805,WR08X000 PTL(RoHS)(HF)(SGP),0 OHM 1/8W JUMP,WALSIN華新</t>
  </si>
  <si>
    <t>R5,WR18,</t>
  </si>
  <si>
    <t>1042-003K300</t>
  </si>
  <si>
    <t>1044-0002100</t>
  </si>
  <si>
    <t>1044-0004000</t>
  </si>
  <si>
    <t>1044-000P200</t>
  </si>
  <si>
    <t>Table7-6-L</t>
  </si>
  <si>
    <t>0704-0JBB700</t>
  </si>
  <si>
    <t>MOSFET,SMD,MTE2N7002,SOT|23-3,組數:1,VDSS=60V,Id=0.38A,N-CH,3Ω,GRANDE,RoHS</t>
  </si>
  <si>
    <t>WQ1,WQ4,</t>
  </si>
  <si>
    <t>0704-0JB5N00</t>
  </si>
  <si>
    <t>Table7-6-R</t>
  </si>
  <si>
    <t>0906-013RP00</t>
  </si>
  <si>
    <t>*DPX-2.0*1.25*0.9</t>
  </si>
  <si>
    <t>Compoment_Diplexer,SMD,DP2012-V0822KA-ST/LF,0805,1710-2690MHz/698-960MHz,ACX璟德,RoHS</t>
  </si>
  <si>
    <t>U220,U223,</t>
  </si>
  <si>
    <t>Table7-7-L</t>
  </si>
  <si>
    <t>1A20-0058F00</t>
  </si>
  <si>
    <t>MLCC,0402,CC0402KRX7R7BB102(RoHS)(HF),1000PF 16V X7R +-10%,YAGEO國巨</t>
  </si>
  <si>
    <t>EC12,</t>
  </si>
  <si>
    <t>1A20-0059E00</t>
  </si>
  <si>
    <t>1A20-005C100</t>
  </si>
  <si>
    <t>Table7-7-R</t>
  </si>
  <si>
    <t>0603-01FTL00</t>
  </si>
  <si>
    <t>*TSSOP5</t>
  </si>
  <si>
    <t>IC_Buffer,SMD,74LV1T34GW,TSSOP5,組數:1,1.6~5.5V,NEXPERIA耐智亞,RoHS</t>
  </si>
  <si>
    <t>U16,</t>
  </si>
  <si>
    <t>0603-01FTK00</t>
  </si>
  <si>
    <t>Table7-8-L</t>
  </si>
  <si>
    <t>0906-00YS000</t>
  </si>
  <si>
    <t>*FILTER-1.1*0.9*0.5</t>
  </si>
  <si>
    <t>SAW FILTER,SMD,SAFFB1G56FA0F0AR1X(RoHS),GPS/GLONASS/BEIDOU2 1561.10/1575.42/1602 MHz(1559.09 to1605.89 MHz) -30 to +85 deg.C,MURATA</t>
  </si>
  <si>
    <t>FL10,</t>
  </si>
  <si>
    <t>Table7-8-R</t>
  </si>
  <si>
    <t>1034-006E300</t>
  </si>
  <si>
    <t>RES,0603,WR06X122 JTL(RoHS),1.2K OHM 1/10W 5%,WALSIN華新</t>
  </si>
  <si>
    <t>R489,</t>
  </si>
  <si>
    <t>1034-0010100</t>
  </si>
  <si>
    <t>1034-0011000</t>
  </si>
  <si>
    <t>1034-006C200</t>
  </si>
  <si>
    <t>1034-01GK600</t>
  </si>
  <si>
    <t>Table7-9-L</t>
  </si>
  <si>
    <t>0622-004G000</t>
  </si>
  <si>
    <t>*SOT563</t>
  </si>
  <si>
    <t>IC,SOT563,TMP102AIDRLRG4(RoHS),Low Power Digital Temperature Sensor With SMBu Two-Wire Serial Interface,TI</t>
  </si>
  <si>
    <t>U32,</t>
  </si>
  <si>
    <t>Table7-9-R</t>
  </si>
  <si>
    <t>1A60-010ME00</t>
  </si>
  <si>
    <t>*C-1206(T0.8)</t>
  </si>
  <si>
    <t>MLCC,1206,1206B102K202CT(RoHS),1000PF 2KV +-10% X7R,WALSIN華新</t>
  </si>
  <si>
    <t>EC536,</t>
  </si>
  <si>
    <t>1A60-005H200</t>
  </si>
  <si>
    <t>1A60-00BLF00</t>
  </si>
  <si>
    <t>1A60-00LKE00</t>
  </si>
  <si>
    <t>1A60-00PYF00</t>
  </si>
  <si>
    <t>1A60-00TK200</t>
  </si>
  <si>
    <t>1A60-00Z8M00</t>
  </si>
  <si>
    <t>1A60-010D600</t>
  </si>
  <si>
    <t>1A60-0131600</t>
  </si>
  <si>
    <t>1A60-013UQ00</t>
  </si>
  <si>
    <t>Table7-10-L</t>
  </si>
  <si>
    <t>0616-007GC00</t>
  </si>
  <si>
    <t>*STQFN12</t>
  </si>
  <si>
    <t>IC_RESET,SMD,SLG4R44093VTR,STQFN12,DIALOG,HF;RoHS</t>
  </si>
  <si>
    <t>U233,</t>
  </si>
  <si>
    <t>Table7-10-R</t>
  </si>
  <si>
    <t>1A50-019XA00</t>
  </si>
  <si>
    <t>*C-0805(T1.0)</t>
  </si>
  <si>
    <t>MLCC,0805,CL21A226MPCLRNC(RoHS),22uF 10V X5R +-20%,SAMSUNG</t>
  </si>
  <si>
    <t>WC175,WC176,</t>
  </si>
  <si>
    <t>1A50-00T0C00</t>
  </si>
  <si>
    <t>1A50-01KQ200</t>
  </si>
  <si>
    <t>1A50-01NTJ00</t>
  </si>
  <si>
    <t>Table7-11-L</t>
  </si>
  <si>
    <t>1A20-0260100</t>
  </si>
  <si>
    <t>MLCC,0402,C1005X5R104KFT(RoHS),0.1UF 25V X5R +-10%,DARFON達方</t>
  </si>
  <si>
    <t>WC170,</t>
  </si>
  <si>
    <t>1A20-00D3A00</t>
  </si>
  <si>
    <t>1A20-01UQE00</t>
  </si>
  <si>
    <t>1A20-025XF00</t>
  </si>
  <si>
    <t>Table7-11-R</t>
  </si>
  <si>
    <t>0902-031M000</t>
  </si>
  <si>
    <t>*L-0402</t>
  </si>
  <si>
    <t>INDUCTOR,0402,LQW15AN27NG00D(RoHS),27NH +-2% RDC:520mR IDC:280mA,MURATA</t>
  </si>
  <si>
    <t>L21,</t>
  </si>
  <si>
    <t>Table7-12-L</t>
  </si>
  <si>
    <t>1A20-002F100</t>
  </si>
  <si>
    <t>MLCC,0402,C1005NP0221JGT(RoHS),220PF 50V NPO +-5%,DARFON達方</t>
  </si>
  <si>
    <t>WC173,</t>
  </si>
  <si>
    <t>1A20-002AF00</t>
  </si>
  <si>
    <t>1A20-002BE00</t>
  </si>
  <si>
    <t>Table7-12-R</t>
  </si>
  <si>
    <t>0603-01FG000</t>
  </si>
  <si>
    <t>IC_Gate,SMD,74LVC1G79GW,TSSOP5,1,1.65~5.5V,N/A,NXP(PHILIPS),RoHS</t>
  </si>
  <si>
    <t>U17,</t>
  </si>
  <si>
    <t>0603-008D000</t>
  </si>
  <si>
    <t>Table7-13-L</t>
  </si>
  <si>
    <t>0617-00FH300</t>
  </si>
  <si>
    <t>*SOT583-8</t>
  </si>
  <si>
    <t>IC Switching Converter/Regulator,SMD,MP2331GTL-Z,SOT583-8,組數:1,DC,4.2~24V,2A,MPS,HF;RoHS</t>
  </si>
  <si>
    <t>U1,</t>
  </si>
  <si>
    <t>Table7-13-R</t>
  </si>
  <si>
    <t>0704-0JBB600</t>
  </si>
  <si>
    <t>*SOT(23-3E)T0.9</t>
  </si>
  <si>
    <t>MOSFET,SMD,CR3415,SOT|23-3,組數:1,VDSS=-20V,Id=-5A,P-CH,41mΩ,GRANDE,RoHS</t>
  </si>
  <si>
    <t>Q2,</t>
  </si>
  <si>
    <t>0704-0JBD400</t>
  </si>
  <si>
    <t>Table7-14-L</t>
  </si>
  <si>
    <t>0703-0J3CR00</t>
  </si>
  <si>
    <t>Schottky,SMD,BAT54,SOT|23-3,組數:1,Vrrm/Vz=30V,If=200mA,GRANDE群鑫,RoHS</t>
  </si>
  <si>
    <t>EQ211,</t>
  </si>
  <si>
    <t>0700-0019000</t>
  </si>
  <si>
    <t>0703-0J3CS00</t>
  </si>
  <si>
    <t>Table7-14-R</t>
  </si>
  <si>
    <t>0690-001F000</t>
  </si>
  <si>
    <t>*VSSOP8</t>
  </si>
  <si>
    <t>IC_IO Supply Level Translator,SMD,TXS0102DCUR,VSSOP8,VCCA:1.65~3.6V,VCCB: 2.3~5.5V,TI,RoHS</t>
  </si>
  <si>
    <t>EU49,</t>
  </si>
  <si>
    <t>Table7-15</t>
  </si>
  <si>
    <t>0628-00U5000</t>
  </si>
  <si>
    <t>12X8mm</t>
  </si>
  <si>
    <t>*QFN8</t>
  </si>
  <si>
    <t>IC,QFN8,MP2005DD-LF-Z(RoHS),0.5~4V OUPUT(LOW INPUT VOLTAGE) 800mA High PSRR ULDO Linear Regulator,MPS</t>
  </si>
  <si>
    <t>U15,</t>
  </si>
  <si>
    <t>NPM2-4</t>
  </si>
  <si>
    <t>Table8-5-L</t>
  </si>
  <si>
    <t>0903-03L0T00</t>
  </si>
  <si>
    <t>Wirewound Inductor,SMD,LQW15AN3N0B00,0402,-,3nH,+/- 0.1nH,750mA,70mΩ,MURATA,RoHS</t>
  </si>
  <si>
    <t>L58,L59,L69,L70,</t>
  </si>
  <si>
    <t>Table8-5-R</t>
  </si>
  <si>
    <t>1A20-00QNC00</t>
  </si>
  <si>
    <t>MLCC,0402,JDK105BJ475MV-F(RoHS),4.7UF 6.3V X5R +-20%,TAIYO YUDEN太陽誘電</t>
  </si>
  <si>
    <t>C1012,C1045,C1055,C1062,C53,C57,C62,C64,C68,C798,</t>
  </si>
  <si>
    <t>1A20-024Y600</t>
  </si>
  <si>
    <t>1A20-02EB100</t>
  </si>
  <si>
    <t>1A20-02ERA00</t>
  </si>
  <si>
    <t>1A20-02FTF00</t>
  </si>
  <si>
    <t>1A20-03CJT00</t>
  </si>
  <si>
    <t>1A20-03CKH00</t>
  </si>
  <si>
    <t>1A20-03CR900</t>
  </si>
  <si>
    <t>1A20-03D2300</t>
  </si>
  <si>
    <t>Table8-6-L</t>
  </si>
  <si>
    <t>0728-001JE00</t>
  </si>
  <si>
    <t>*Isolator,1.6*0.8*0.6</t>
  </si>
  <si>
    <t>Isolator / Coupler,SMD,CP1608-25Q0822-RT/LF,0603,Dual Band Single Path,Insertion Loss=0.28dB,Isolation=-50dB,ACX璟德,RoHS</t>
  </si>
  <si>
    <t>U219,U221,U222,U224,</t>
  </si>
  <si>
    <t>Table8-6-R</t>
  </si>
  <si>
    <t>1A20-0067F00</t>
  </si>
  <si>
    <t>MLCC,0402,CC0402KRX7R7BB104(RoHS)(HF)(SGP),0.1UF 16V X7R +-10%,YAGEO國巨</t>
  </si>
  <si>
    <t>EC11,EC33,EC43,EC505,EC544,EC545,EC546,EC547,EC81,EC82,EC829,EC830,WC174,</t>
  </si>
  <si>
    <t>1A20-0068E00</t>
  </si>
  <si>
    <t>1A20-0069A00</t>
  </si>
  <si>
    <t>1A20-006D100</t>
  </si>
  <si>
    <t>Table8-7-L</t>
  </si>
  <si>
    <t>0603-0113000</t>
  </si>
  <si>
    <t>IC,TSSOP5,74LVC1GU04GW(RoHS),high-performance low-power low-voltage Si-gate CMOS device,superior to most advanced CMOS compatible TTL families,NEXPERIA耐智亞</t>
  </si>
  <si>
    <t>U18,U19,U20,</t>
  </si>
  <si>
    <t>Table8-7-R</t>
  </si>
  <si>
    <t>0617-00FAX00</t>
  </si>
  <si>
    <t>*TSOT23-6</t>
  </si>
  <si>
    <t>IC Switching Converter/Regulator,SMD,MT3503ATBR,TSOT23-6,組數:1,DC,+4.5~18V,3.5A,1MHz,M3TEK來頡,RoHS</t>
  </si>
  <si>
    <t>WU6,</t>
  </si>
  <si>
    <t>0617-00FGS00</t>
  </si>
  <si>
    <t>0688-0056000</t>
  </si>
  <si>
    <t>Table8-8-L</t>
  </si>
  <si>
    <t>1032-006B300</t>
  </si>
  <si>
    <t>RES,0603,WR06X2001FTL(RoHS),2K OHM 1/10W 1%,WALSIN華新</t>
  </si>
  <si>
    <t>R490,</t>
  </si>
  <si>
    <t>1032-0069100</t>
  </si>
  <si>
    <t>1032-006A000</t>
  </si>
  <si>
    <t>1032-00K8200</t>
  </si>
  <si>
    <t>NPM3-1</t>
  </si>
  <si>
    <t>Table9-5-L</t>
  </si>
  <si>
    <t>0648-002Z000</t>
  </si>
  <si>
    <t>*WLNSP-17</t>
  </si>
  <si>
    <t>IC,WLNSP-17,WGR7640(RoHS),GNSS RF Receiver IC,ATHEROS</t>
  </si>
  <si>
    <t>U38,</t>
  </si>
  <si>
    <t>Table9-5-R</t>
  </si>
  <si>
    <t>0902-00LC000</t>
  </si>
  <si>
    <t>INDUCTOR 12NH/700mA (0603) 5% CHILISIN/CS0603-12NJ-S (RoHS)</t>
  </si>
  <si>
    <t>L55,L77,</t>
  </si>
  <si>
    <t>Table9-6-L</t>
  </si>
  <si>
    <t>1A20-03CR000</t>
  </si>
  <si>
    <t>MLCC,SMD,0402X225K100CT,0402,2.2uF,X5R,+/- 10%,10V,WALSIN華新,RoHS</t>
  </si>
  <si>
    <t>C1013,C1017,C1034,C1035,C1051,C1056,C54,C59,</t>
  </si>
  <si>
    <t>1A20-03BXA00</t>
  </si>
  <si>
    <t>1A20-03CMX00</t>
  </si>
  <si>
    <t>1A20-03CRS00</t>
  </si>
  <si>
    <t>1A20-03D3K00</t>
  </si>
  <si>
    <t>Table9-6-R</t>
  </si>
  <si>
    <t>1A30-00XFA00</t>
  </si>
  <si>
    <t>*C-0603</t>
  </si>
  <si>
    <t>MLCC,0603,CL10A226MQ8NRNE(RoHS)(HF),22UF 6.3V X5R +-20%,SAMSUNG</t>
  </si>
  <si>
    <t>C10,C25,C32,C40,C465,C468,C9,EC67,</t>
  </si>
  <si>
    <t>1A30-02BV600</t>
  </si>
  <si>
    <t>1A30-02ZV100</t>
  </si>
  <si>
    <t>1A30-030G900</t>
  </si>
  <si>
    <t>1A30-030GF00</t>
  </si>
  <si>
    <t>1A30-030KC00</t>
  </si>
  <si>
    <t>Table9-7-L</t>
  </si>
  <si>
    <t>1A30-030KS00</t>
  </si>
  <si>
    <t>MLCC,SMD,TMK107BBJ106MA-T,0603,10uF,X5R,+/- 20%,25V,TAIYO YUDEN太陽誘電,RoHS</t>
  </si>
  <si>
    <t>C2,C22,C28,C36,C4,C46,C47,C5,WC171,</t>
  </si>
  <si>
    <t>1A30-02ZZ600</t>
  </si>
  <si>
    <t>1A30-030KQ00</t>
  </si>
  <si>
    <t>1A30-030KR00</t>
  </si>
  <si>
    <t>1A30-030QT00</t>
  </si>
  <si>
    <t>Table9-7-R</t>
  </si>
  <si>
    <t>1034-0004300</t>
  </si>
  <si>
    <t>RES,0603,WR06X000 PTL(RoHS)(HF)(SGP),0 OHM 1/10W JUMP,WALSIN華新</t>
  </si>
  <si>
    <t>R7,</t>
  </si>
  <si>
    <t>1034-0001100</t>
  </si>
  <si>
    <t>1034-0003000</t>
  </si>
  <si>
    <t>1034-004O200</t>
  </si>
  <si>
    <t>1034-00HX000</t>
  </si>
  <si>
    <t>1034-00HZ300</t>
  </si>
  <si>
    <t>Table9-8</t>
  </si>
  <si>
    <t>0647-009D000</t>
  </si>
  <si>
    <t>*QFN16</t>
  </si>
  <si>
    <t>IC_LNA AMP,SMD,AP3013F,QFN16,組數:1,5V,RF power amplifier,RFIC天芯,RoHS</t>
  </si>
  <si>
    <t>AR2,AR4,</t>
  </si>
  <si>
    <t>Table9-9</t>
  </si>
  <si>
    <t>0606-00HRH00</t>
  </si>
  <si>
    <t>IC LDO,SMD,MP20051DQ-LF-Z,QFN8,組數:1,DC,2.5V ~ 5.5V,1A,0.14V,MPS,RoHS</t>
  </si>
  <si>
    <t>U13,U14,</t>
  </si>
  <si>
    <t>Table9-10</t>
  </si>
  <si>
    <t>0903-03B9000</t>
  </si>
  <si>
    <t>*L-LVF404026</t>
  </si>
  <si>
    <t>INDUCTOR,SMD,LVF404026-4R7M-N(RoHS),4.7UH +-20％ RDC:92mR(+-30%) IDC:2.6A,CHILISIN奇力新</t>
  </si>
  <si>
    <t>L5,WL4,</t>
  </si>
  <si>
    <t>0903-03LPG00</t>
  </si>
  <si>
    <t>NPM3-2</t>
  </si>
  <si>
    <t>Table10-5</t>
  </si>
  <si>
    <t>0661-0031C00</t>
  </si>
  <si>
    <t>IC LNA AMP,SMD,AP7293,QFN16,5V,RFIC天芯,RoHS</t>
  </si>
  <si>
    <t>AR3,AR5,</t>
  </si>
  <si>
    <t>Table10-6</t>
  </si>
  <si>
    <t>0903-03HP000</t>
  </si>
  <si>
    <t>*L-LVF404018</t>
  </si>
  <si>
    <t>INDUCTOR,SMD,LVF404018-2R2M-N(RoHS),2.2UH +-20% RDC:47mR IDC:2.7A 安規:N/A,CHILISIN奇力新</t>
  </si>
  <si>
    <t>L3,L4,</t>
  </si>
  <si>
    <t>0902-036P300</t>
  </si>
  <si>
    <t>0903-03A9000</t>
  </si>
  <si>
    <t>0903-03LZF00</t>
  </si>
  <si>
    <t>Table10-7</t>
  </si>
  <si>
    <t>0648-0032Z00</t>
  </si>
  <si>
    <t>16X12mm</t>
  </si>
  <si>
    <t>*CSP157</t>
  </si>
  <si>
    <t>IC_RF Transceiver,SMD,FTR-8930-0-157CSP-TR-02-0,CSP157,組數:1,1.3V,Small Cell RF Transceiver,QUALCOMM高通,RoHS</t>
  </si>
  <si>
    <t>U29,</t>
  </si>
  <si>
    <t>Table10-8</t>
  </si>
  <si>
    <t>0609-00BBJ00</t>
  </si>
  <si>
    <t>*TSSOP14</t>
  </si>
  <si>
    <t>IC OP AMP,SMD,LM239PWR,TSSOP14,30V,TI,RoHS</t>
  </si>
  <si>
    <t>U5,</t>
  </si>
  <si>
    <t>Table10-9</t>
  </si>
  <si>
    <t>0903-0367000</t>
  </si>
  <si>
    <t>*L-MHCI06030</t>
  </si>
  <si>
    <t>INDUCTOR,SMD,MHCI06030-2R2M-R8A(RoHS),2.2UH +-20% DCR:15mR(max) Irms:8A Isat:10A,CHILISIN奇力新</t>
  </si>
  <si>
    <t>L2,</t>
  </si>
  <si>
    <t>0903-037X000</t>
  </si>
  <si>
    <t>Table10-10</t>
  </si>
  <si>
    <t>023T-002A800</t>
  </si>
  <si>
    <t>32X24mm</t>
  </si>
  <si>
    <t>*FCBGA528</t>
  </si>
  <si>
    <t>FSM9016 single carrier LTE,SMD,FSM-9016-0-528FCBGA-TR-00-0,FCBGA528,QUALCOMM高通,RoHS</t>
  </si>
  <si>
    <t>U22,</t>
  </si>
  <si>
    <t>Table10-12</t>
  </si>
  <si>
    <t>0903-02ZG000</t>
  </si>
  <si>
    <t>*L-SPH40404R7METG</t>
  </si>
  <si>
    <t>INDUCTOR,SMD,SPH40404R7METG(RoHS),4.7UH +-20% RDC:70mR Isat:2A Irms:1.7A 4x4mm 安規:N/A,DARFON達方</t>
  </si>
  <si>
    <t>EL3,</t>
  </si>
  <si>
    <t>0903-03BD000</t>
  </si>
  <si>
    <t>0903-03LXQ00</t>
  </si>
  <si>
    <t>Table10-13</t>
  </si>
  <si>
    <t>0723-003Q700</t>
  </si>
  <si>
    <t>16X8mm</t>
  </si>
  <si>
    <t>*OSC,7050-6</t>
  </si>
  <si>
    <t>VCTCXO,SMD,E6288LF-DC,7050-6,2.85V,19.2MHz,RAKON,RoHS</t>
  </si>
  <si>
    <t>Y1,</t>
  </si>
  <si>
    <t>Table10-14</t>
  </si>
  <si>
    <t>0903-03LF800</t>
  </si>
  <si>
    <t>*Choke-CSMS0418D</t>
  </si>
  <si>
    <t>Power Inductor (Choke),SMD,CSMS0418D-4R7M-LRH,-,4.7uH,+/- 20%,1700mA,0.07Ω,PDC信昌,RoHS</t>
  </si>
  <si>
    <t>L1,</t>
  </si>
  <si>
    <t>0903-02J5000</t>
  </si>
  <si>
    <t>Table10-15</t>
  </si>
  <si>
    <t>0664-0041Q00</t>
  </si>
  <si>
    <t>*HTSSOP20</t>
  </si>
  <si>
    <t>IC Power Manage,SMD,TPS56520PWPR,HTSSOP20,組數:1,DC,4.5~17V,5A,0.5MHz,TI,RoHS</t>
  </si>
  <si>
    <t>U2,</t>
  </si>
  <si>
    <t>NPM3-4</t>
  </si>
  <si>
    <t>Table12-1-1</t>
  </si>
  <si>
    <t>0315-00XR500</t>
  </si>
  <si>
    <t>TRAY</t>
  </si>
  <si>
    <t>*FBGA96</t>
  </si>
  <si>
    <t>DDR3L,SMD,K4B4G1646E-BYMA,FBGA 96,4Gbit,256M*16,1866Mbps,1.35V,(fck=933MHz),SAMSUNG,HF;RoHS</t>
  </si>
  <si>
    <t>U26,U27,</t>
  </si>
  <si>
    <t>0315-00XQR00</t>
  </si>
  <si>
    <t>0315-00XT900</t>
  </si>
  <si>
    <t>Table12-1-4</t>
  </si>
  <si>
    <t>Table12-1-2</t>
  </si>
  <si>
    <t>0500-016XH00</t>
  </si>
  <si>
    <t>*FBGA153</t>
  </si>
  <si>
    <t>eMMC NAND Flash (MLC),SMD,KLM4G1FETE-B041,FBGA153,4GB,200MHz,SAMSUNG,RoHS</t>
  </si>
  <si>
    <t>U24,</t>
  </si>
  <si>
    <t>0500-016TU00</t>
  </si>
  <si>
    <t>0500-016XV00</t>
  </si>
  <si>
    <t>0500-0170U00</t>
  </si>
  <si>
    <t>Table12-1-5</t>
  </si>
  <si>
    <t>Table12-1-3</t>
  </si>
  <si>
    <t>029M-000M000</t>
  </si>
  <si>
    <t>*QFN88</t>
  </si>
  <si>
    <t>C.S,QFN88,QCA8334-AL3C(RoHS),Four port gigabit ethernet switch,ATHEROS</t>
  </si>
  <si>
    <t>U92,</t>
  </si>
  <si>
    <t>Table12-1-6</t>
  </si>
  <si>
    <t>Table12-1-8</t>
  </si>
  <si>
    <t>1302-04AU800</t>
  </si>
  <si>
    <t>*SHIELDING,FRAME</t>
  </si>
  <si>
    <t>Shielding Frame Top 2,沖壓類,SFE4116G-D315-RoHS,SPTE馬口鐵,TMBP SPTE(High Solder Tinplate 50*50),L:49.3,W:26.4,H:2.75,厚度t=0.25明之均MZJ,RoHS</t>
  </si>
  <si>
    <t>AR2S,U29S,</t>
  </si>
  <si>
    <t>1302-04B1100</t>
  </si>
  <si>
    <t>Table12-1-12</t>
  </si>
  <si>
    <t>Table12-1-16</t>
  </si>
  <si>
    <t>Table12-1-10</t>
  </si>
  <si>
    <t>1302-04AU600</t>
  </si>
  <si>
    <t>Shielding Frame Top1,沖壓類,SFE4116G-D315-RoHS,SPTE馬口鐵,TMBP SPTE(High Solder Tinplate 50*50),L:48.4,W:31.6,H:2.75,厚度t=0.25明之均MZJ,RoHS</t>
  </si>
  <si>
    <t>U22S,</t>
  </si>
  <si>
    <t>1302-04B1000</t>
  </si>
  <si>
    <t>Table12-1-14</t>
  </si>
  <si>
    <t>Table12-1-18</t>
  </si>
  <si>
    <t>Table12-1-20</t>
  </si>
  <si>
    <t>S07</t>
    <phoneticPr fontId="5" type="noConversion"/>
  </si>
  <si>
    <t>S07</t>
    <phoneticPr fontId="5" type="noConversion"/>
  </si>
  <si>
    <t>S07</t>
    <phoneticPr fontId="5" type="noConversion"/>
  </si>
  <si>
    <t>S07</t>
    <phoneticPr fontId="5" type="noConversion"/>
  </si>
  <si>
    <t>S07</t>
    <phoneticPr fontId="5" type="noConversion"/>
  </si>
  <si>
    <t>REV3</t>
    <phoneticPr fontId="5" type="noConversion"/>
  </si>
  <si>
    <t>REV3</t>
    <phoneticPr fontId="5" type="noConversion"/>
  </si>
  <si>
    <t>REV3</t>
    <phoneticPr fontId="5" type="noConversion"/>
  </si>
  <si>
    <t>REV3</t>
    <phoneticPr fontId="5" type="noConversion"/>
  </si>
  <si>
    <t>EB.11</t>
    <phoneticPr fontId="5" type="noConversion"/>
  </si>
  <si>
    <t>EB.11</t>
    <phoneticPr fontId="5" type="noConversion"/>
  </si>
  <si>
    <t>EB.11</t>
    <phoneticPr fontId="5" type="noConversion"/>
  </si>
  <si>
    <t>EB.11</t>
    <phoneticPr fontId="5" type="noConversion"/>
  </si>
  <si>
    <t>EB.11</t>
    <phoneticPr fontId="5" type="noConversion"/>
  </si>
  <si>
    <t>Table:= 1</t>
    <phoneticPr fontId="5" type="noConversion"/>
  </si>
  <si>
    <t>Table1-5-L</t>
    <phoneticPr fontId="5" type="noConversion"/>
  </si>
  <si>
    <t>Table11-1-1</t>
    <phoneticPr fontId="25" type="noConversion"/>
  </si>
  <si>
    <t>Table:= 11</t>
    <phoneticPr fontId="25" type="noConversion"/>
  </si>
  <si>
    <t>Table11-1-4</t>
    <phoneticPr fontId="25" type="noConversion"/>
  </si>
  <si>
    <t>Table11-1-2</t>
    <phoneticPr fontId="25" type="noConversion"/>
  </si>
  <si>
    <t>Table11-1-5</t>
    <phoneticPr fontId="25" type="noConversion"/>
  </si>
  <si>
    <t>Table11-1-3</t>
    <phoneticPr fontId="25" type="noConversion"/>
  </si>
  <si>
    <t>Table11-1-6</t>
    <phoneticPr fontId="25" type="noConversion"/>
  </si>
  <si>
    <t>Table11-1-8</t>
    <phoneticPr fontId="25" type="noConversion"/>
  </si>
  <si>
    <t>Table11-1-12</t>
    <phoneticPr fontId="25" type="noConversion"/>
  </si>
  <si>
    <t>Table11-1-16</t>
    <phoneticPr fontId="25" type="noConversion"/>
  </si>
  <si>
    <t>Table11-1-10</t>
    <phoneticPr fontId="25" type="noConversion"/>
  </si>
  <si>
    <t>Table11-1-14</t>
    <phoneticPr fontId="25" type="noConversion"/>
  </si>
  <si>
    <t>Table11-1-18</t>
    <phoneticPr fontId="25" type="noConversion"/>
  </si>
  <si>
    <t>Table11-1-20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</si>
</sst>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name val="Arial"/>
      <family val="2"/>
    </font>
    <font>
      <sz val="12"/>
      <name val="Arial"/>
      <family val="2"/>
    </font>
    <font>
      <sz val="12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Arial"/>
      <family val="2"/>
    </font>
    <font>
      <b/>
      <sz val="12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i/>
      <sz val="12"/>
      <color indexed="9"/>
      <name val="新細明體"/>
      <family val="1"/>
      <charset val="136"/>
    </font>
    <font>
      <sz val="18"/>
      <color indexed="9"/>
      <name val="新細明體"/>
      <family val="1"/>
      <charset val="136"/>
    </font>
    <font>
      <b/>
      <sz val="15"/>
      <color indexed="9"/>
      <name val="新細明體"/>
      <family val="1"/>
      <charset val="136"/>
    </font>
    <font>
      <b/>
      <sz val="13"/>
      <color indexed="9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新細明體"/>
      <family val="1"/>
      <charset val="136"/>
    </font>
    <font>
      <b/>
      <sz val="10"/>
      <color indexed="9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name val="新細明體"/>
      <family val="1"/>
      <charset val="136"/>
    </font>
    <font>
      <sz val="18"/>
      <name val="新細明體"/>
      <family val="1"/>
      <charset val="136"/>
    </font>
    <font>
      <b/>
      <sz val="18"/>
      <color indexed="9"/>
      <name val="新細明體"/>
      <family val="1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</borders>
  <cellStyleXfs count="42">
    <xf numFmtId="0" fontId="0" fillId="0" borderId="0" applyAlignment="0">
      <alignment horizontal="left" vertical="top" wrapText="1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2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4" fillId="2" borderId="0" applyFill="0" applyAlignment="0">
      <alignment vertical="center"/>
    </xf>
    <xf numFmtId="0" fontId="5" fillId="0" borderId="1" applyBorder="0" applyAlignment="0">
      <alignment vertical="center"/>
    </xf>
    <xf numFmtId="0" fontId="6" fillId="2" borderId="0" applyFill="0" applyAlignment="0">
      <alignment vertical="center"/>
    </xf>
    <xf numFmtId="0" fontId="7" fillId="2" borderId="2" applyFill="0" applyBorder="0" applyAlignment="0">
      <alignment vertical="center"/>
    </xf>
    <xf numFmtId="0" fontId="8" fillId="0" borderId="3" applyBorder="0" applyAlignment="0">
      <alignment vertical="center"/>
    </xf>
    <xf numFmtId="0" fontId="1" fillId="2" borderId="4" applyFill="0" applyBorder="0" applyAlignment="0">
      <alignment vertical="center"/>
    </xf>
    <xf numFmtId="0" fontId="9" fillId="0" borderId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3" fillId="2" borderId="0" applyFill="0" applyAlignment="0">
      <alignment vertical="center"/>
    </xf>
    <xf numFmtId="0" fontId="10" fillId="0" borderId="0" applyAlignment="0">
      <alignment vertical="center"/>
    </xf>
    <xf numFmtId="0" fontId="11" fillId="0" borderId="5" applyBorder="0" applyAlignment="0">
      <alignment vertical="center"/>
    </xf>
    <xf numFmtId="0" fontId="12" fillId="0" borderId="5" applyBorder="0" applyAlignment="0">
      <alignment vertical="center"/>
    </xf>
    <xf numFmtId="0" fontId="13" fillId="0" borderId="6" applyBorder="0" applyAlignment="0">
      <alignment vertical="center"/>
    </xf>
    <xf numFmtId="0" fontId="13" fillId="0" borderId="0" applyAlignment="0">
      <alignment vertical="center"/>
    </xf>
    <xf numFmtId="0" fontId="14" fillId="2" borderId="2" applyFill="0" applyBorder="0" applyAlignment="0">
      <alignment vertical="center"/>
    </xf>
    <xf numFmtId="0" fontId="15" fillId="2" borderId="2" applyFill="0" applyBorder="0" applyAlignment="0">
      <alignment vertical="center"/>
    </xf>
    <xf numFmtId="0" fontId="16" fillId="2" borderId="7" applyFill="0" applyBorder="0" applyAlignment="0">
      <alignment vertical="center"/>
    </xf>
    <xf numFmtId="0" fontId="17" fillId="2" borderId="0" applyFill="0" applyAlignment="0">
      <alignment vertical="center"/>
    </xf>
    <xf numFmtId="0" fontId="18" fillId="0" borderId="0" applyAlignment="0">
      <alignment vertical="center"/>
    </xf>
  </cellStyleXfs>
  <cellXfs count="21"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righ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21" fillId="0" borderId="2" xfId="0" applyFont="1" applyBorder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9304" name="AutoShape 0">
          <a:extLst>
            <a:ext uri="{FF2B5EF4-FFF2-40B4-BE49-F238E27FC236}">
              <a16:creationId xmlns:a16="http://schemas.microsoft.com/office/drawing/2014/main" id="{00000000-0008-0000-0000-0000582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6654" name="AutoShape 0">
          <a:extLst>
            <a:ext uri="{FF2B5EF4-FFF2-40B4-BE49-F238E27FC236}">
              <a16:creationId xmlns:a16="http://schemas.microsoft.com/office/drawing/2014/main" id="{00000000-0008-0000-0900-00001E68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3" name="AutoShape 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8702" name="AutoShape 0">
          <a:extLst>
            <a:ext uri="{FF2B5EF4-FFF2-40B4-BE49-F238E27FC236}">
              <a16:creationId xmlns:a16="http://schemas.microsoft.com/office/drawing/2014/main" id="{00000000-0008-0000-0B00-00001E7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18464" name="AutoShape 0">
          <a:extLst>
            <a:ext uri="{FF2B5EF4-FFF2-40B4-BE49-F238E27FC236}">
              <a16:creationId xmlns:a16="http://schemas.microsoft.com/office/drawing/2014/main" id="{00000000-0008-0000-0100-00002048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19486" name="AutoShape 0">
          <a:extLst>
            <a:ext uri="{FF2B5EF4-FFF2-40B4-BE49-F238E27FC236}">
              <a16:creationId xmlns:a16="http://schemas.microsoft.com/office/drawing/2014/main" id="{00000000-0008-0000-0200-00001E4C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1534" name="AutoShape 0">
          <a:extLst>
            <a:ext uri="{FF2B5EF4-FFF2-40B4-BE49-F238E27FC236}">
              <a16:creationId xmlns:a16="http://schemas.microsoft.com/office/drawing/2014/main" id="{00000000-0008-0000-0300-00001E5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0510" name="AutoShape 0">
          <a:extLst>
            <a:ext uri="{FF2B5EF4-FFF2-40B4-BE49-F238E27FC236}">
              <a16:creationId xmlns:a16="http://schemas.microsoft.com/office/drawing/2014/main" id="{00000000-0008-0000-0400-00001E5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2558" name="AutoShape 0">
          <a:extLst>
            <a:ext uri="{FF2B5EF4-FFF2-40B4-BE49-F238E27FC236}">
              <a16:creationId xmlns:a16="http://schemas.microsoft.com/office/drawing/2014/main" id="{00000000-0008-0000-0500-00001E58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5630" name="AutoShape 0">
          <a:extLst>
            <a:ext uri="{FF2B5EF4-FFF2-40B4-BE49-F238E27FC236}">
              <a16:creationId xmlns:a16="http://schemas.microsoft.com/office/drawing/2014/main" id="{00000000-0008-0000-0600-00001E6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4606" name="AutoShape 0">
          <a:extLst>
            <a:ext uri="{FF2B5EF4-FFF2-40B4-BE49-F238E27FC236}">
              <a16:creationId xmlns:a16="http://schemas.microsoft.com/office/drawing/2014/main" id="{00000000-0008-0000-0700-00001E6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7</xdr:row>
      <xdr:rowOff>0</xdr:rowOff>
    </xdr:to>
    <xdr:sp macro="" textlink="">
      <xdr:nvSpPr>
        <xdr:cNvPr id="23582" name="AutoShape 0">
          <a:extLst>
            <a:ext uri="{FF2B5EF4-FFF2-40B4-BE49-F238E27FC236}">
              <a16:creationId xmlns:a16="http://schemas.microsoft.com/office/drawing/2014/main" id="{00000000-0008-0000-0800-00001E5C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IV253"/>
  <sheetViews>
    <sheetView tabSelected="1" workbookViewId="0">
      <selection activeCell="F3" sqref="F3:H3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1146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1151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1155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29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1160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41.4" x14ac:dyDescent="0.25">
      <c r="A9" s="15" t="s">
        <v>1161</v>
      </c>
      <c r="B9" s="12" t="s">
        <v>31</v>
      </c>
      <c r="C9" s="10" t="s">
        <v>35</v>
      </c>
      <c r="D9" s="10" t="s">
        <v>32</v>
      </c>
      <c r="E9" s="10" t="s">
        <v>36</v>
      </c>
      <c r="F9" s="10" t="s">
        <v>34</v>
      </c>
      <c r="G9" s="10" t="s">
        <v>33</v>
      </c>
      <c r="H9" s="5"/>
    </row>
    <row r="10" spans="1:8" s="6" customFormat="1" ht="13.8" x14ac:dyDescent="0.25">
      <c r="A10" s="5"/>
      <c r="B10" s="12" t="s">
        <v>37</v>
      </c>
      <c r="H10" s="5"/>
    </row>
    <row r="11" spans="1:8" s="6" customFormat="1" ht="13.8" x14ac:dyDescent="0.25">
      <c r="A11" s="5"/>
      <c r="B11" s="12" t="s">
        <v>38</v>
      </c>
      <c r="H11" s="5"/>
    </row>
    <row r="12" spans="1:8" s="6" customFormat="1" ht="13.8" x14ac:dyDescent="0.25">
      <c r="A12" s="5"/>
      <c r="B12" s="12" t="s">
        <v>39</v>
      </c>
      <c r="H12" s="5"/>
    </row>
    <row r="13" spans="1:8" s="6" customFormat="1" ht="13.8" x14ac:dyDescent="0.25">
      <c r="A13" s="5"/>
      <c r="B13" s="12" t="s">
        <v>40</v>
      </c>
      <c r="H13" s="5"/>
    </row>
    <row r="14" spans="1:8" s="6" customFormat="1" ht="41.4" x14ac:dyDescent="0.25">
      <c r="A14" s="9" t="s">
        <v>41</v>
      </c>
      <c r="B14" s="12" t="s">
        <v>42</v>
      </c>
      <c r="C14" s="10" t="s">
        <v>44</v>
      </c>
      <c r="D14" s="10" t="s">
        <v>43</v>
      </c>
      <c r="E14" s="10" t="s">
        <v>45</v>
      </c>
      <c r="F14" s="10" t="s">
        <v>34</v>
      </c>
      <c r="G14" s="10" t="s">
        <v>33</v>
      </c>
      <c r="H14" s="5"/>
    </row>
    <row r="15" spans="1:8" s="6" customFormat="1" ht="13.8" x14ac:dyDescent="0.25">
      <c r="A15" s="5"/>
      <c r="B15" s="12" t="s">
        <v>46</v>
      </c>
      <c r="H15" s="5"/>
    </row>
    <row r="16" spans="1:8" s="6" customFormat="1" ht="13.8" x14ac:dyDescent="0.25">
      <c r="A16" s="5"/>
      <c r="B16" s="12" t="s">
        <v>47</v>
      </c>
      <c r="H16" s="5"/>
    </row>
    <row r="17" spans="1:8" s="6" customFormat="1" ht="13.8" x14ac:dyDescent="0.25">
      <c r="A17" s="5"/>
      <c r="B17" s="12" t="s">
        <v>48</v>
      </c>
      <c r="H17" s="5"/>
    </row>
    <row r="18" spans="1:8" s="6" customFormat="1" ht="13.8" x14ac:dyDescent="0.25">
      <c r="A18" s="5"/>
      <c r="B18" s="12" t="s">
        <v>49</v>
      </c>
      <c r="H18" s="5"/>
    </row>
    <row r="19" spans="1:8" s="6" customFormat="1" ht="41.4" x14ac:dyDescent="0.25">
      <c r="A19" s="9" t="s">
        <v>50</v>
      </c>
      <c r="B19" s="12" t="s">
        <v>51</v>
      </c>
      <c r="C19" s="10" t="s">
        <v>53</v>
      </c>
      <c r="D19" s="10" t="s">
        <v>52</v>
      </c>
      <c r="E19" s="10" t="s">
        <v>54</v>
      </c>
      <c r="F19" s="10" t="s">
        <v>34</v>
      </c>
      <c r="G19" s="10" t="s">
        <v>33</v>
      </c>
      <c r="H19" s="5"/>
    </row>
    <row r="20" spans="1:8" s="6" customFormat="1" ht="13.8" x14ac:dyDescent="0.25">
      <c r="A20" s="5"/>
      <c r="B20" s="12" t="s">
        <v>55</v>
      </c>
      <c r="H20" s="5"/>
    </row>
    <row r="21" spans="1:8" s="6" customFormat="1" ht="13.8" x14ac:dyDescent="0.25">
      <c r="A21" s="5"/>
      <c r="B21" s="12" t="s">
        <v>56</v>
      </c>
      <c r="H21" s="5"/>
    </row>
    <row r="22" spans="1:8" s="6" customFormat="1" ht="13.8" x14ac:dyDescent="0.25">
      <c r="A22" s="5"/>
      <c r="B22" s="12" t="s">
        <v>57</v>
      </c>
      <c r="H22" s="5"/>
    </row>
    <row r="23" spans="1:8" s="6" customFormat="1" ht="13.8" x14ac:dyDescent="0.25">
      <c r="A23" s="5"/>
      <c r="B23" s="12" t="s">
        <v>58</v>
      </c>
      <c r="H23" s="5"/>
    </row>
    <row r="24" spans="1:8" s="6" customFormat="1" ht="41.4" x14ac:dyDescent="0.25">
      <c r="A24" s="9" t="s">
        <v>59</v>
      </c>
      <c r="B24" s="12" t="s">
        <v>60</v>
      </c>
      <c r="C24" s="10" t="s">
        <v>62</v>
      </c>
      <c r="D24" s="10" t="s">
        <v>61</v>
      </c>
      <c r="E24" s="10" t="s">
        <v>63</v>
      </c>
      <c r="F24" s="10" t="s">
        <v>34</v>
      </c>
      <c r="G24" s="10" t="s">
        <v>33</v>
      </c>
      <c r="H24" s="5"/>
    </row>
    <row r="25" spans="1:8" s="6" customFormat="1" ht="13.8" x14ac:dyDescent="0.25">
      <c r="A25" s="5"/>
      <c r="B25" s="12" t="s">
        <v>64</v>
      </c>
      <c r="H25" s="5"/>
    </row>
    <row r="26" spans="1:8" s="6" customFormat="1" ht="13.8" x14ac:dyDescent="0.25">
      <c r="A26" s="5"/>
      <c r="B26" s="12" t="s">
        <v>65</v>
      </c>
      <c r="H26" s="5"/>
    </row>
    <row r="27" spans="1:8" s="6" customFormat="1" ht="13.8" x14ac:dyDescent="0.25">
      <c r="A27" s="5"/>
      <c r="B27" s="12" t="s">
        <v>66</v>
      </c>
      <c r="H27" s="5"/>
    </row>
    <row r="28" spans="1:8" s="6" customFormat="1" ht="13.8" x14ac:dyDescent="0.25">
      <c r="A28" s="5"/>
      <c r="B28" s="12" t="s">
        <v>67</v>
      </c>
      <c r="H28" s="5"/>
    </row>
    <row r="29" spans="1:8" s="6" customFormat="1" ht="41.4" x14ac:dyDescent="0.25">
      <c r="A29" s="9" t="s">
        <v>68</v>
      </c>
      <c r="B29" s="12" t="s">
        <v>69</v>
      </c>
      <c r="C29" s="10" t="s">
        <v>70</v>
      </c>
      <c r="D29" s="10" t="s">
        <v>52</v>
      </c>
      <c r="E29" s="10" t="s">
        <v>71</v>
      </c>
      <c r="F29" s="10" t="s">
        <v>34</v>
      </c>
      <c r="G29" s="10" t="s">
        <v>33</v>
      </c>
      <c r="H29" s="5"/>
    </row>
    <row r="30" spans="1:8" s="6" customFormat="1" ht="13.8" x14ac:dyDescent="0.25">
      <c r="A30" s="5"/>
      <c r="B30" s="12" t="s">
        <v>72</v>
      </c>
      <c r="H30" s="5"/>
    </row>
    <row r="31" spans="1:8" s="6" customFormat="1" ht="13.8" x14ac:dyDescent="0.25">
      <c r="A31" s="5"/>
      <c r="B31" s="12" t="s">
        <v>73</v>
      </c>
      <c r="H31" s="5"/>
    </row>
    <row r="32" spans="1:8" s="6" customFormat="1" ht="13.8" x14ac:dyDescent="0.25">
      <c r="A32" s="5"/>
      <c r="B32" s="12" t="s">
        <v>74</v>
      </c>
      <c r="H32" s="5"/>
    </row>
    <row r="33" spans="1:8" s="6" customFormat="1" ht="13.8" x14ac:dyDescent="0.25">
      <c r="A33" s="5"/>
      <c r="B33" s="12" t="s">
        <v>75</v>
      </c>
      <c r="H33" s="5"/>
    </row>
    <row r="34" spans="1:8" s="6" customFormat="1" ht="41.4" x14ac:dyDescent="0.25">
      <c r="A34" s="9" t="s">
        <v>76</v>
      </c>
      <c r="B34" s="12" t="s">
        <v>77</v>
      </c>
      <c r="C34" s="10" t="s">
        <v>79</v>
      </c>
      <c r="D34" s="10" t="s">
        <v>78</v>
      </c>
      <c r="E34" s="10" t="s">
        <v>80</v>
      </c>
      <c r="F34" s="10" t="s">
        <v>34</v>
      </c>
      <c r="G34" s="10" t="s">
        <v>33</v>
      </c>
      <c r="H34" s="5"/>
    </row>
    <row r="35" spans="1:8" s="6" customFormat="1" ht="13.8" x14ac:dyDescent="0.25">
      <c r="A35" s="5"/>
      <c r="B35" s="12" t="s">
        <v>81</v>
      </c>
      <c r="H35" s="5"/>
    </row>
    <row r="36" spans="1:8" s="6" customFormat="1" ht="13.8" x14ac:dyDescent="0.25">
      <c r="A36" s="5"/>
      <c r="B36" s="12" t="s">
        <v>82</v>
      </c>
      <c r="H36" s="5"/>
    </row>
    <row r="37" spans="1:8" s="6" customFormat="1" ht="13.8" x14ac:dyDescent="0.25">
      <c r="A37" s="5"/>
      <c r="B37" s="12" t="s">
        <v>83</v>
      </c>
      <c r="H37" s="5"/>
    </row>
    <row r="38" spans="1:8" s="6" customFormat="1" ht="55.2" x14ac:dyDescent="0.25">
      <c r="A38" s="9" t="s">
        <v>84</v>
      </c>
      <c r="B38" s="12" t="s">
        <v>85</v>
      </c>
      <c r="C38" s="10" t="s">
        <v>86</v>
      </c>
      <c r="D38" s="10" t="s">
        <v>52</v>
      </c>
      <c r="E38" s="10" t="s">
        <v>87</v>
      </c>
      <c r="F38" s="10" t="s">
        <v>34</v>
      </c>
      <c r="G38" s="10" t="s">
        <v>33</v>
      </c>
      <c r="H38" s="5"/>
    </row>
    <row r="39" spans="1:8" s="6" customFormat="1" ht="13.8" x14ac:dyDescent="0.25">
      <c r="A39" s="5"/>
      <c r="B39" s="12" t="s">
        <v>88</v>
      </c>
      <c r="H39" s="5"/>
    </row>
    <row r="40" spans="1:8" s="6" customFormat="1" ht="13.8" x14ac:dyDescent="0.25">
      <c r="A40" s="5"/>
      <c r="B40" s="12" t="s">
        <v>89</v>
      </c>
      <c r="H40" s="5"/>
    </row>
    <row r="41" spans="1:8" s="6" customFormat="1" ht="13.8" x14ac:dyDescent="0.25">
      <c r="A41" s="5"/>
      <c r="B41" s="12" t="s">
        <v>90</v>
      </c>
      <c r="H41" s="5"/>
    </row>
    <row r="42" spans="1:8" s="6" customFormat="1" ht="13.8" x14ac:dyDescent="0.25">
      <c r="A42" s="5"/>
      <c r="B42" s="12" t="s">
        <v>91</v>
      </c>
      <c r="H42" s="5"/>
    </row>
    <row r="43" spans="1:8" s="6" customFormat="1" ht="41.4" x14ac:dyDescent="0.25">
      <c r="A43" s="9" t="s">
        <v>92</v>
      </c>
      <c r="B43" s="12" t="s">
        <v>93</v>
      </c>
      <c r="C43" s="10" t="s">
        <v>95</v>
      </c>
      <c r="D43" s="10" t="s">
        <v>94</v>
      </c>
      <c r="E43" s="10" t="s">
        <v>96</v>
      </c>
      <c r="F43" s="10" t="s">
        <v>34</v>
      </c>
      <c r="G43" s="10" t="s">
        <v>33</v>
      </c>
      <c r="H43" s="5"/>
    </row>
    <row r="44" spans="1:8" s="6" customFormat="1" ht="13.8" x14ac:dyDescent="0.25">
      <c r="A44" s="5"/>
      <c r="B44" s="12" t="s">
        <v>97</v>
      </c>
      <c r="H44" s="5"/>
    </row>
    <row r="45" spans="1:8" s="6" customFormat="1" ht="13.8" x14ac:dyDescent="0.25">
      <c r="A45" s="5"/>
      <c r="B45" s="12" t="s">
        <v>98</v>
      </c>
      <c r="H45" s="5"/>
    </row>
    <row r="46" spans="1:8" s="6" customFormat="1" ht="13.8" x14ac:dyDescent="0.25">
      <c r="A46" s="5"/>
      <c r="B46" s="12" t="s">
        <v>99</v>
      </c>
      <c r="H46" s="5"/>
    </row>
    <row r="47" spans="1:8" s="6" customFormat="1" ht="13.8" x14ac:dyDescent="0.25">
      <c r="A47" s="5"/>
      <c r="B47" s="12" t="s">
        <v>100</v>
      </c>
      <c r="H47" s="5"/>
    </row>
    <row r="48" spans="1:8" s="6" customFormat="1" ht="41.4" x14ac:dyDescent="0.25">
      <c r="A48" s="9" t="s">
        <v>101</v>
      </c>
      <c r="B48" s="12" t="s">
        <v>102</v>
      </c>
      <c r="C48" s="10" t="s">
        <v>103</v>
      </c>
      <c r="D48" s="10" t="s">
        <v>32</v>
      </c>
      <c r="E48" s="10" t="s">
        <v>104</v>
      </c>
      <c r="F48" s="10" t="s">
        <v>34</v>
      </c>
      <c r="G48" s="10" t="s">
        <v>33</v>
      </c>
      <c r="H48" s="5"/>
    </row>
    <row r="49" spans="1:8" s="6" customFormat="1" ht="13.8" x14ac:dyDescent="0.25">
      <c r="A49" s="5"/>
      <c r="B49" s="12" t="s">
        <v>105</v>
      </c>
      <c r="H49" s="5"/>
    </row>
    <row r="50" spans="1:8" s="6" customFormat="1" ht="13.8" x14ac:dyDescent="0.25">
      <c r="A50" s="5"/>
      <c r="B50" s="12" t="s">
        <v>106</v>
      </c>
      <c r="H50" s="5"/>
    </row>
    <row r="51" spans="1:8" s="6" customFormat="1" ht="13.8" x14ac:dyDescent="0.25">
      <c r="A51" s="5"/>
      <c r="B51" s="12" t="s">
        <v>107</v>
      </c>
      <c r="H51" s="5"/>
    </row>
    <row r="52" spans="1:8" s="6" customFormat="1" ht="69" x14ac:dyDescent="0.25">
      <c r="A52" s="9" t="s">
        <v>108</v>
      </c>
      <c r="B52" s="12" t="s">
        <v>109</v>
      </c>
      <c r="C52" s="10" t="s">
        <v>111</v>
      </c>
      <c r="D52" s="10" t="s">
        <v>110</v>
      </c>
      <c r="E52" s="10" t="s">
        <v>112</v>
      </c>
      <c r="F52" s="10" t="s">
        <v>34</v>
      </c>
      <c r="G52" s="10" t="s">
        <v>33</v>
      </c>
      <c r="H52" s="5"/>
    </row>
    <row r="53" spans="1:8" s="6" customFormat="1" ht="13.8" x14ac:dyDescent="0.25">
      <c r="A53" s="5"/>
      <c r="B53" s="12" t="s">
        <v>113</v>
      </c>
      <c r="H53" s="5"/>
    </row>
    <row r="54" spans="1:8" s="6" customFormat="1" ht="13.8" x14ac:dyDescent="0.25">
      <c r="A54" s="5"/>
      <c r="B54" s="12" t="s">
        <v>114</v>
      </c>
      <c r="H54" s="5"/>
    </row>
    <row r="55" spans="1:8" s="6" customFormat="1" ht="13.8" x14ac:dyDescent="0.25">
      <c r="A55" s="5"/>
      <c r="B55" s="12" t="s">
        <v>115</v>
      </c>
      <c r="H55" s="5"/>
    </row>
    <row r="56" spans="1:8" s="6" customFormat="1" ht="13.8" x14ac:dyDescent="0.25">
      <c r="A56" s="5"/>
      <c r="B56" s="12" t="s">
        <v>116</v>
      </c>
      <c r="H56" s="5"/>
    </row>
    <row r="57" spans="1:8" s="6" customFormat="1" ht="41.4" x14ac:dyDescent="0.25">
      <c r="A57" s="9" t="s">
        <v>117</v>
      </c>
      <c r="B57" s="12" t="s">
        <v>118</v>
      </c>
      <c r="C57" s="10" t="s">
        <v>119</v>
      </c>
      <c r="D57" s="10" t="s">
        <v>32</v>
      </c>
      <c r="E57" s="10" t="s">
        <v>120</v>
      </c>
      <c r="F57" s="10" t="s">
        <v>34</v>
      </c>
      <c r="G57" s="10" t="s">
        <v>33</v>
      </c>
      <c r="H57" s="5"/>
    </row>
    <row r="58" spans="1:8" s="6" customFormat="1" ht="13.8" x14ac:dyDescent="0.25">
      <c r="A58" s="5"/>
      <c r="B58" s="12" t="s">
        <v>121</v>
      </c>
      <c r="H58" s="5"/>
    </row>
    <row r="59" spans="1:8" s="6" customFormat="1" ht="13.8" x14ac:dyDescent="0.25">
      <c r="A59" s="5"/>
      <c r="B59" s="12" t="s">
        <v>122</v>
      </c>
      <c r="H59" s="5"/>
    </row>
    <row r="60" spans="1:8" s="6" customFormat="1" ht="13.8" x14ac:dyDescent="0.25">
      <c r="A60" s="5"/>
      <c r="B60" s="12" t="s">
        <v>123</v>
      </c>
      <c r="H60" s="5"/>
    </row>
    <row r="61" spans="1:8" s="6" customFormat="1" ht="13.8" x14ac:dyDescent="0.25">
      <c r="A61" s="5"/>
      <c r="B61" s="12" t="s">
        <v>124</v>
      </c>
      <c r="H61" s="5"/>
    </row>
    <row r="62" spans="1:8" s="6" customFormat="1" ht="55.2" x14ac:dyDescent="0.25">
      <c r="A62" s="9" t="s">
        <v>125</v>
      </c>
      <c r="B62" s="12" t="s">
        <v>126</v>
      </c>
      <c r="C62" s="10" t="s">
        <v>127</v>
      </c>
      <c r="D62" s="10" t="s">
        <v>110</v>
      </c>
      <c r="E62" s="10" t="s">
        <v>128</v>
      </c>
      <c r="F62" s="10" t="s">
        <v>34</v>
      </c>
      <c r="G62" s="10" t="s">
        <v>33</v>
      </c>
      <c r="H62" s="5"/>
    </row>
    <row r="63" spans="1:8" s="6" customFormat="1" ht="13.8" x14ac:dyDescent="0.25">
      <c r="A63" s="5"/>
      <c r="B63" s="12" t="s">
        <v>129</v>
      </c>
      <c r="H63" s="5"/>
    </row>
    <row r="64" spans="1:8" s="6" customFormat="1" ht="13.8" x14ac:dyDescent="0.25">
      <c r="A64" s="5"/>
      <c r="B64" s="12" t="s">
        <v>130</v>
      </c>
      <c r="H64" s="5"/>
    </row>
    <row r="65" spans="1:8" s="6" customFormat="1" ht="13.8" x14ac:dyDescent="0.25">
      <c r="A65" s="5"/>
      <c r="B65" s="12" t="s">
        <v>131</v>
      </c>
      <c r="H65" s="5"/>
    </row>
    <row r="66" spans="1:8" s="6" customFormat="1" ht="55.2" x14ac:dyDescent="0.25">
      <c r="A66" s="9" t="s">
        <v>132</v>
      </c>
      <c r="B66" s="12" t="s">
        <v>133</v>
      </c>
      <c r="C66" s="10" t="s">
        <v>134</v>
      </c>
      <c r="D66" s="10" t="s">
        <v>32</v>
      </c>
      <c r="E66" s="10" t="s">
        <v>135</v>
      </c>
      <c r="F66" s="10" t="s">
        <v>34</v>
      </c>
      <c r="G66" s="10" t="s">
        <v>33</v>
      </c>
      <c r="H66" s="5"/>
    </row>
    <row r="67" spans="1:8" s="6" customFormat="1" ht="13.8" x14ac:dyDescent="0.25">
      <c r="A67" s="5"/>
      <c r="B67" s="12" t="s">
        <v>136</v>
      </c>
      <c r="H67" s="5"/>
    </row>
    <row r="68" spans="1:8" s="6" customFormat="1" ht="13.8" x14ac:dyDescent="0.25">
      <c r="A68" s="5"/>
      <c r="B68" s="12" t="s">
        <v>137</v>
      </c>
      <c r="H68" s="5"/>
    </row>
    <row r="69" spans="1:8" s="6" customFormat="1" ht="13.8" x14ac:dyDescent="0.25">
      <c r="A69" s="5"/>
      <c r="B69" s="12" t="s">
        <v>138</v>
      </c>
      <c r="H69" s="5"/>
    </row>
    <row r="70" spans="1:8" s="6" customFormat="1" ht="55.2" x14ac:dyDescent="0.25">
      <c r="A70" s="9" t="s">
        <v>139</v>
      </c>
      <c r="B70" s="12" t="s">
        <v>140</v>
      </c>
      <c r="C70" s="10" t="s">
        <v>141</v>
      </c>
      <c r="D70" s="10" t="s">
        <v>110</v>
      </c>
      <c r="E70" s="10" t="s">
        <v>142</v>
      </c>
      <c r="F70" s="10" t="s">
        <v>34</v>
      </c>
      <c r="G70" s="10" t="s">
        <v>33</v>
      </c>
      <c r="H70" s="5"/>
    </row>
    <row r="71" spans="1:8" s="6" customFormat="1" ht="13.8" x14ac:dyDescent="0.25">
      <c r="A71" s="5"/>
      <c r="B71" s="12" t="s">
        <v>143</v>
      </c>
      <c r="H71" s="5"/>
    </row>
    <row r="72" spans="1:8" s="6" customFormat="1" ht="13.8" x14ac:dyDescent="0.25">
      <c r="A72" s="5"/>
      <c r="B72" s="12" t="s">
        <v>144</v>
      </c>
      <c r="H72" s="5"/>
    </row>
    <row r="73" spans="1:8" s="6" customFormat="1" ht="13.8" x14ac:dyDescent="0.25">
      <c r="A73" s="5"/>
      <c r="B73" s="12" t="s">
        <v>145</v>
      </c>
      <c r="H73" s="5"/>
    </row>
    <row r="74" spans="1:8" s="6" customFormat="1" ht="41.4" x14ac:dyDescent="0.25">
      <c r="A74" s="9" t="s">
        <v>146</v>
      </c>
      <c r="B74" s="12" t="s">
        <v>147</v>
      </c>
      <c r="C74" s="10" t="s">
        <v>148</v>
      </c>
      <c r="D74" s="10" t="s">
        <v>32</v>
      </c>
      <c r="E74" s="10" t="s">
        <v>149</v>
      </c>
      <c r="F74" s="10" t="s">
        <v>34</v>
      </c>
      <c r="G74" s="10" t="s">
        <v>33</v>
      </c>
      <c r="H74" s="5"/>
    </row>
    <row r="75" spans="1:8" s="6" customFormat="1" ht="13.8" x14ac:dyDescent="0.25">
      <c r="A75" s="5"/>
      <c r="B75" s="12" t="s">
        <v>150</v>
      </c>
      <c r="H75" s="5"/>
    </row>
    <row r="76" spans="1:8" s="6" customFormat="1" ht="13.8" x14ac:dyDescent="0.25">
      <c r="A76" s="5"/>
      <c r="B76" s="12" t="s">
        <v>151</v>
      </c>
      <c r="H76" s="5"/>
    </row>
    <row r="77" spans="1:8" s="6" customFormat="1" ht="13.8" x14ac:dyDescent="0.25">
      <c r="A77" s="5"/>
      <c r="B77" s="12" t="s">
        <v>152</v>
      </c>
      <c r="H77" s="5"/>
    </row>
    <row r="78" spans="1:8" s="6" customFormat="1" ht="55.2" x14ac:dyDescent="0.25">
      <c r="A78" s="9" t="s">
        <v>153</v>
      </c>
      <c r="B78" s="12" t="s">
        <v>154</v>
      </c>
      <c r="C78" s="10" t="s">
        <v>155</v>
      </c>
      <c r="D78" s="10" t="s">
        <v>110</v>
      </c>
      <c r="E78" s="10" t="s">
        <v>156</v>
      </c>
      <c r="F78" s="10" t="s">
        <v>34</v>
      </c>
      <c r="G78" s="10" t="s">
        <v>33</v>
      </c>
      <c r="H78" s="5"/>
    </row>
    <row r="79" spans="1:8" s="6" customFormat="1" ht="13.8" x14ac:dyDescent="0.25">
      <c r="A79" s="5"/>
      <c r="B79" s="12" t="s">
        <v>157</v>
      </c>
      <c r="H79" s="5"/>
    </row>
    <row r="80" spans="1:8" s="6" customFormat="1" ht="13.8" x14ac:dyDescent="0.25">
      <c r="A80" s="5"/>
      <c r="B80" s="12" t="s">
        <v>158</v>
      </c>
      <c r="H80" s="5"/>
    </row>
    <row r="81" spans="1:8" s="6" customFormat="1" ht="13.8" x14ac:dyDescent="0.25">
      <c r="A81" s="5"/>
      <c r="B81" s="12" t="s">
        <v>159</v>
      </c>
      <c r="H81" s="5"/>
    </row>
    <row r="82" spans="1:8" s="6" customFormat="1" ht="41.4" x14ac:dyDescent="0.25">
      <c r="A82" s="9" t="s">
        <v>160</v>
      </c>
      <c r="B82" s="12" t="s">
        <v>161</v>
      </c>
      <c r="C82" s="10" t="s">
        <v>162</v>
      </c>
      <c r="D82" s="10" t="s">
        <v>110</v>
      </c>
      <c r="E82" s="10" t="s">
        <v>163</v>
      </c>
      <c r="F82" s="10" t="s">
        <v>34</v>
      </c>
      <c r="G82" s="10" t="s">
        <v>33</v>
      </c>
      <c r="H82" s="5"/>
    </row>
    <row r="83" spans="1:8" s="6" customFormat="1" ht="13.8" x14ac:dyDescent="0.25">
      <c r="A83" s="5"/>
      <c r="B83" s="12" t="s">
        <v>164</v>
      </c>
      <c r="H83" s="5"/>
    </row>
    <row r="84" spans="1:8" s="6" customFormat="1" ht="13.8" x14ac:dyDescent="0.25">
      <c r="A84" s="5"/>
      <c r="B84" s="12" t="s">
        <v>165</v>
      </c>
      <c r="H84" s="5"/>
    </row>
    <row r="85" spans="1:8" s="6" customFormat="1" ht="13.8" x14ac:dyDescent="0.25">
      <c r="A85" s="5"/>
      <c r="B85" s="12" t="s">
        <v>166</v>
      </c>
      <c r="H85" s="5"/>
    </row>
    <row r="86" spans="1:8" s="6" customFormat="1" ht="13.8" x14ac:dyDescent="0.25">
      <c r="A86" s="5"/>
      <c r="B86" s="12" t="s">
        <v>167</v>
      </c>
      <c r="H86" s="5"/>
    </row>
    <row r="87" spans="1:8" s="6" customFormat="1" ht="41.4" x14ac:dyDescent="0.25">
      <c r="A87" s="9" t="s">
        <v>168</v>
      </c>
      <c r="B87" s="12" t="s">
        <v>169</v>
      </c>
      <c r="C87" s="10" t="s">
        <v>170</v>
      </c>
      <c r="D87" s="10" t="s">
        <v>110</v>
      </c>
      <c r="E87" s="10" t="s">
        <v>171</v>
      </c>
      <c r="F87" s="10" t="s">
        <v>34</v>
      </c>
      <c r="G87" s="10" t="s">
        <v>33</v>
      </c>
      <c r="H87" s="5"/>
    </row>
    <row r="88" spans="1:8" s="6" customFormat="1" ht="13.8" x14ac:dyDescent="0.25">
      <c r="A88" s="5"/>
      <c r="B88" s="12" t="s">
        <v>172</v>
      </c>
      <c r="H88" s="5"/>
    </row>
    <row r="89" spans="1:8" s="6" customFormat="1" ht="13.8" x14ac:dyDescent="0.25">
      <c r="A89" s="5"/>
      <c r="B89" s="12" t="s">
        <v>173</v>
      </c>
      <c r="H89" s="5"/>
    </row>
    <row r="90" spans="1:8" s="6" customFormat="1" ht="13.8" x14ac:dyDescent="0.25">
      <c r="A90" s="5"/>
      <c r="B90" s="12" t="s">
        <v>174</v>
      </c>
      <c r="H90" s="5"/>
    </row>
    <row r="91" spans="1:8" s="6" customFormat="1" ht="13.8" x14ac:dyDescent="0.25">
      <c r="A91" s="5"/>
      <c r="B91" s="12" t="s">
        <v>175</v>
      </c>
      <c r="H91" s="5"/>
    </row>
    <row r="92" spans="1:8" s="6" customFormat="1" ht="41.4" x14ac:dyDescent="0.25">
      <c r="A92" s="9" t="s">
        <v>176</v>
      </c>
      <c r="B92" s="12" t="s">
        <v>177</v>
      </c>
      <c r="C92" s="10" t="s">
        <v>178</v>
      </c>
      <c r="D92" s="10" t="s">
        <v>110</v>
      </c>
      <c r="E92" s="10" t="s">
        <v>179</v>
      </c>
      <c r="F92" s="10" t="s">
        <v>34</v>
      </c>
      <c r="G92" s="10" t="s">
        <v>33</v>
      </c>
      <c r="H92" s="5"/>
    </row>
    <row r="93" spans="1:8" s="6" customFormat="1" ht="13.8" x14ac:dyDescent="0.25">
      <c r="A93" s="5"/>
      <c r="B93" s="12" t="s">
        <v>180</v>
      </c>
      <c r="H93" s="5"/>
    </row>
    <row r="94" spans="1:8" s="6" customFormat="1" ht="13.8" x14ac:dyDescent="0.25">
      <c r="A94" s="5"/>
      <c r="B94" s="12" t="s">
        <v>181</v>
      </c>
      <c r="H94" s="5"/>
    </row>
    <row r="95" spans="1:8" s="6" customFormat="1" ht="13.8" x14ac:dyDescent="0.25">
      <c r="A95" s="5"/>
      <c r="B95" s="12" t="s">
        <v>182</v>
      </c>
      <c r="H95" s="5"/>
    </row>
    <row r="96" spans="1:8" s="6" customFormat="1" ht="13.8" x14ac:dyDescent="0.25">
      <c r="A96" s="5"/>
      <c r="B96" s="12" t="s">
        <v>183</v>
      </c>
      <c r="H96" s="5"/>
    </row>
    <row r="97" spans="1:8" s="6" customFormat="1" ht="13.8" x14ac:dyDescent="0.25">
      <c r="A97" s="5"/>
      <c r="B97" s="13"/>
      <c r="H97" s="5"/>
    </row>
    <row r="98" spans="1:8" s="6" customFormat="1" ht="27.6" x14ac:dyDescent="0.25">
      <c r="A98" s="5"/>
      <c r="B98" s="12" t="s">
        <v>184</v>
      </c>
      <c r="F98" s="10" t="s">
        <v>185</v>
      </c>
      <c r="H98" s="5"/>
    </row>
    <row r="99" spans="1:8" s="6" customFormat="1" ht="13.8" x14ac:dyDescent="0.25">
      <c r="A99" s="9" t="s">
        <v>186</v>
      </c>
      <c r="B99" s="13"/>
      <c r="C99" s="10" t="s">
        <v>187</v>
      </c>
      <c r="F99" s="10" t="s">
        <v>188</v>
      </c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6:B6"/>
    <mergeCell ref="C6:D6"/>
    <mergeCell ref="F6:H6"/>
    <mergeCell ref="A4:B4"/>
    <mergeCell ref="C4:D4"/>
    <mergeCell ref="F4:H4"/>
    <mergeCell ref="A5:B5"/>
    <mergeCell ref="C5:D5"/>
    <mergeCell ref="F5:H5"/>
    <mergeCell ref="A1:H1"/>
    <mergeCell ref="A2:B2"/>
    <mergeCell ref="C2:D2"/>
    <mergeCell ref="F2:H2"/>
    <mergeCell ref="A3:B3"/>
    <mergeCell ref="C3:D3"/>
    <mergeCell ref="F3:H3"/>
  </mergeCells>
  <phoneticPr fontId="5" type="noConversion"/>
  <conditionalFormatting sqref="A9:H19998">
    <cfRule type="expression" dxfId="11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25"/>
  <dimension ref="A1:IV253"/>
  <sheetViews>
    <sheetView workbookViewId="0">
      <selection activeCell="C5" sqref="C5:D5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1147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1045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22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41.4" x14ac:dyDescent="0.25">
      <c r="A9" s="9" t="s">
        <v>1046</v>
      </c>
      <c r="B9" s="12" t="s">
        <v>1047</v>
      </c>
      <c r="C9" s="10" t="s">
        <v>1048</v>
      </c>
      <c r="D9" s="10" t="s">
        <v>32</v>
      </c>
      <c r="E9" s="10" t="s">
        <v>1049</v>
      </c>
      <c r="F9" s="10" t="s">
        <v>1032</v>
      </c>
      <c r="G9" s="10" t="s">
        <v>934</v>
      </c>
      <c r="H9" s="5"/>
    </row>
    <row r="10" spans="1:8" s="6" customFormat="1" ht="55.2" x14ac:dyDescent="0.25">
      <c r="A10" s="9" t="s">
        <v>1050</v>
      </c>
      <c r="B10" s="12" t="s">
        <v>1051</v>
      </c>
      <c r="C10" s="10" t="s">
        <v>1053</v>
      </c>
      <c r="D10" s="10" t="s">
        <v>32</v>
      </c>
      <c r="E10" s="10" t="s">
        <v>1054</v>
      </c>
      <c r="F10" s="10" t="s">
        <v>1052</v>
      </c>
      <c r="G10" s="10" t="s">
        <v>934</v>
      </c>
      <c r="H10" s="5"/>
    </row>
    <row r="11" spans="1:8" s="6" customFormat="1" ht="13.8" x14ac:dyDescent="0.25">
      <c r="A11" s="5"/>
      <c r="B11" s="12" t="s">
        <v>1055</v>
      </c>
      <c r="H11" s="5"/>
    </row>
    <row r="12" spans="1:8" s="6" customFormat="1" ht="13.8" x14ac:dyDescent="0.25">
      <c r="A12" s="5"/>
      <c r="B12" s="12" t="s">
        <v>1056</v>
      </c>
      <c r="H12" s="5"/>
    </row>
    <row r="13" spans="1:8" s="6" customFormat="1" ht="13.8" x14ac:dyDescent="0.25">
      <c r="A13" s="5"/>
      <c r="B13" s="12" t="s">
        <v>1057</v>
      </c>
      <c r="H13" s="5"/>
    </row>
    <row r="14" spans="1:8" s="6" customFormat="1" ht="69" x14ac:dyDescent="0.25">
      <c r="A14" s="9" t="s">
        <v>1058</v>
      </c>
      <c r="B14" s="12" t="s">
        <v>1059</v>
      </c>
      <c r="C14" s="10" t="s">
        <v>1062</v>
      </c>
      <c r="D14" s="10" t="s">
        <v>110</v>
      </c>
      <c r="E14" s="10" t="s">
        <v>1063</v>
      </c>
      <c r="F14" s="10" t="s">
        <v>1061</v>
      </c>
      <c r="G14" s="10" t="s">
        <v>1060</v>
      </c>
      <c r="H14" s="5"/>
    </row>
    <row r="15" spans="1:8" s="6" customFormat="1" ht="41.4" x14ac:dyDescent="0.25">
      <c r="A15" s="9" t="s">
        <v>1064</v>
      </c>
      <c r="B15" s="12" t="s">
        <v>1065</v>
      </c>
      <c r="C15" s="10" t="s">
        <v>1067</v>
      </c>
      <c r="D15" s="10" t="s">
        <v>110</v>
      </c>
      <c r="E15" s="10" t="s">
        <v>1068</v>
      </c>
      <c r="F15" s="10" t="s">
        <v>1066</v>
      </c>
      <c r="G15" s="10" t="s">
        <v>934</v>
      </c>
      <c r="H15" s="5"/>
    </row>
    <row r="16" spans="1:8" s="6" customFormat="1" ht="55.2" x14ac:dyDescent="0.25">
      <c r="A16" s="9" t="s">
        <v>1069</v>
      </c>
      <c r="B16" s="12" t="s">
        <v>1070</v>
      </c>
      <c r="C16" s="10" t="s">
        <v>1072</v>
      </c>
      <c r="D16" s="10" t="s">
        <v>110</v>
      </c>
      <c r="E16" s="10" t="s">
        <v>1073</v>
      </c>
      <c r="F16" s="10" t="s">
        <v>1071</v>
      </c>
      <c r="G16" s="10" t="s">
        <v>1060</v>
      </c>
      <c r="H16" s="5"/>
    </row>
    <row r="17" spans="1:8" s="6" customFormat="1" ht="13.8" x14ac:dyDescent="0.25">
      <c r="A17" s="5"/>
      <c r="B17" s="12" t="s">
        <v>1074</v>
      </c>
      <c r="H17" s="5"/>
    </row>
    <row r="18" spans="1:8" s="6" customFormat="1" ht="69" x14ac:dyDescent="0.25">
      <c r="A18" s="9" t="s">
        <v>1075</v>
      </c>
      <c r="B18" s="12" t="s">
        <v>1076</v>
      </c>
      <c r="C18" s="10" t="s">
        <v>1079</v>
      </c>
      <c r="D18" s="10" t="s">
        <v>110</v>
      </c>
      <c r="E18" s="10" t="s">
        <v>1080</v>
      </c>
      <c r="F18" s="10" t="s">
        <v>1078</v>
      </c>
      <c r="G18" s="10" t="s">
        <v>1077</v>
      </c>
      <c r="H18" s="5"/>
    </row>
    <row r="19" spans="1:8" s="6" customFormat="1" ht="55.2" x14ac:dyDescent="0.25">
      <c r="A19" s="9" t="s">
        <v>1081</v>
      </c>
      <c r="B19" s="12" t="s">
        <v>1082</v>
      </c>
      <c r="C19" s="10" t="s">
        <v>1084</v>
      </c>
      <c r="D19" s="10" t="s">
        <v>110</v>
      </c>
      <c r="E19" s="10" t="s">
        <v>1085</v>
      </c>
      <c r="F19" s="10" t="s">
        <v>1083</v>
      </c>
      <c r="G19" s="10" t="s">
        <v>934</v>
      </c>
      <c r="H19" s="5"/>
    </row>
    <row r="20" spans="1:8" s="6" customFormat="1" ht="13.8" x14ac:dyDescent="0.25">
      <c r="A20" s="5"/>
      <c r="B20" s="12" t="s">
        <v>1086</v>
      </c>
      <c r="H20" s="5"/>
    </row>
    <row r="21" spans="1:8" s="6" customFormat="1" ht="13.8" x14ac:dyDescent="0.25">
      <c r="A21" s="5"/>
      <c r="B21" s="12" t="s">
        <v>1087</v>
      </c>
      <c r="H21" s="5"/>
    </row>
    <row r="22" spans="1:8" s="6" customFormat="1" ht="41.4" x14ac:dyDescent="0.25">
      <c r="A22" s="9" t="s">
        <v>1088</v>
      </c>
      <c r="B22" s="12" t="s">
        <v>1089</v>
      </c>
      <c r="C22" s="10" t="s">
        <v>1092</v>
      </c>
      <c r="D22" s="10" t="s">
        <v>110</v>
      </c>
      <c r="E22" s="10" t="s">
        <v>1093</v>
      </c>
      <c r="F22" s="10" t="s">
        <v>1091</v>
      </c>
      <c r="G22" s="10" t="s">
        <v>1090</v>
      </c>
      <c r="H22" s="5"/>
    </row>
    <row r="23" spans="1:8" s="6" customFormat="1" ht="69" x14ac:dyDescent="0.25">
      <c r="A23" s="9" t="s">
        <v>1094</v>
      </c>
      <c r="B23" s="12" t="s">
        <v>1095</v>
      </c>
      <c r="C23" s="10" t="s">
        <v>1097</v>
      </c>
      <c r="D23" s="10" t="s">
        <v>110</v>
      </c>
      <c r="E23" s="10" t="s">
        <v>1098</v>
      </c>
      <c r="F23" s="10" t="s">
        <v>1096</v>
      </c>
      <c r="G23" s="10" t="s">
        <v>934</v>
      </c>
      <c r="H23" s="5"/>
    </row>
    <row r="24" spans="1:8" s="6" customFormat="1" ht="13.8" x14ac:dyDescent="0.25">
      <c r="A24" s="5"/>
      <c r="B24" s="12" t="s">
        <v>1099</v>
      </c>
      <c r="H24" s="5"/>
    </row>
    <row r="25" spans="1:8" s="6" customFormat="1" ht="13.8" x14ac:dyDescent="0.25">
      <c r="A25" s="5"/>
      <c r="B25" s="12" t="s">
        <v>1082</v>
      </c>
      <c r="H25" s="5"/>
    </row>
    <row r="26" spans="1:8" s="6" customFormat="1" ht="13.8" x14ac:dyDescent="0.25">
      <c r="A26" s="5"/>
      <c r="B26" s="12" t="s">
        <v>1086</v>
      </c>
      <c r="H26" s="5"/>
    </row>
    <row r="27" spans="1:8" s="6" customFormat="1" ht="13.8" x14ac:dyDescent="0.25">
      <c r="A27" s="5"/>
      <c r="B27" s="12" t="s">
        <v>1087</v>
      </c>
      <c r="H27" s="5"/>
    </row>
    <row r="28" spans="1:8" s="6" customFormat="1" ht="69" x14ac:dyDescent="0.25">
      <c r="A28" s="9" t="s">
        <v>1100</v>
      </c>
      <c r="B28" s="12" t="s">
        <v>1101</v>
      </c>
      <c r="C28" s="10" t="s">
        <v>1103</v>
      </c>
      <c r="D28" s="10" t="s">
        <v>110</v>
      </c>
      <c r="E28" s="10" t="s">
        <v>1104</v>
      </c>
      <c r="F28" s="10" t="s">
        <v>1102</v>
      </c>
      <c r="G28" s="10" t="s">
        <v>1090</v>
      </c>
      <c r="H28" s="5"/>
    </row>
    <row r="29" spans="1:8" s="6" customFormat="1" ht="13.8" x14ac:dyDescent="0.25">
      <c r="A29" s="5"/>
      <c r="B29" s="13"/>
      <c r="H29" s="5"/>
    </row>
    <row r="30" spans="1:8" s="6" customFormat="1" ht="27.6" x14ac:dyDescent="0.25">
      <c r="A30" s="5"/>
      <c r="B30" s="12" t="s">
        <v>184</v>
      </c>
      <c r="F30" s="10" t="s">
        <v>185</v>
      </c>
      <c r="H30" s="5"/>
    </row>
    <row r="31" spans="1:8" s="6" customFormat="1" ht="13.8" x14ac:dyDescent="0.25">
      <c r="A31" s="9" t="s">
        <v>186</v>
      </c>
      <c r="B31" s="13"/>
      <c r="C31" s="10" t="s">
        <v>187</v>
      </c>
      <c r="F31" s="10" t="s">
        <v>188</v>
      </c>
      <c r="H31" s="5"/>
    </row>
    <row r="32" spans="1:8" s="6" customFormat="1" ht="13.8" x14ac:dyDescent="0.25">
      <c r="A32" s="5"/>
      <c r="B32" s="13"/>
      <c r="H32" s="5"/>
    </row>
    <row r="33" spans="1:8" s="6" customFormat="1" ht="13.8" x14ac:dyDescent="0.25">
      <c r="A33" s="5"/>
      <c r="B33" s="13"/>
      <c r="H33" s="5"/>
    </row>
    <row r="34" spans="1:8" s="6" customFormat="1" ht="13.8" x14ac:dyDescent="0.25">
      <c r="A34" s="5"/>
      <c r="B34" s="13"/>
      <c r="H34" s="5"/>
    </row>
    <row r="35" spans="1:8" s="6" customFormat="1" ht="13.8" x14ac:dyDescent="0.25">
      <c r="A35" s="5"/>
      <c r="B35" s="13"/>
      <c r="H35" s="5"/>
    </row>
    <row r="36" spans="1:8" s="6" customFormat="1" ht="13.8" x14ac:dyDescent="0.25">
      <c r="A36" s="5"/>
      <c r="B36" s="13"/>
      <c r="H36" s="5"/>
    </row>
    <row r="37" spans="1:8" s="6" customFormat="1" ht="13.8" x14ac:dyDescent="0.25">
      <c r="A37" s="5"/>
      <c r="B37" s="13"/>
      <c r="H37" s="5"/>
    </row>
    <row r="38" spans="1:8" s="6" customFormat="1" ht="13.8" x14ac:dyDescent="0.25">
      <c r="A38" s="5"/>
      <c r="B38" s="13"/>
      <c r="H38" s="5"/>
    </row>
    <row r="39" spans="1:8" s="6" customFormat="1" ht="13.8" x14ac:dyDescent="0.25">
      <c r="A39" s="5"/>
      <c r="B39" s="13"/>
      <c r="H39" s="5"/>
    </row>
    <row r="40" spans="1:8" s="6" customFormat="1" ht="13.8" x14ac:dyDescent="0.25">
      <c r="A40" s="5"/>
      <c r="B40" s="13"/>
      <c r="H40" s="5"/>
    </row>
    <row r="41" spans="1:8" s="6" customFormat="1" ht="13.8" x14ac:dyDescent="0.25">
      <c r="A41" s="5"/>
      <c r="B41" s="13"/>
      <c r="H41" s="5"/>
    </row>
    <row r="42" spans="1:8" s="6" customFormat="1" ht="13.8" x14ac:dyDescent="0.25">
      <c r="A42" s="5"/>
      <c r="B42" s="13"/>
      <c r="H42" s="5"/>
    </row>
    <row r="43" spans="1:8" s="6" customFormat="1" ht="13.8" x14ac:dyDescent="0.25">
      <c r="A43" s="5"/>
      <c r="B43" s="13"/>
      <c r="H43" s="5"/>
    </row>
    <row r="44" spans="1:8" s="6" customFormat="1" ht="13.8" x14ac:dyDescent="0.25">
      <c r="A44" s="5"/>
      <c r="B44" s="13"/>
      <c r="H44" s="5"/>
    </row>
    <row r="45" spans="1:8" s="6" customFormat="1" ht="13.8" x14ac:dyDescent="0.25">
      <c r="A45" s="5"/>
      <c r="B45" s="13"/>
      <c r="H45" s="5"/>
    </row>
    <row r="46" spans="1:8" s="6" customFormat="1" ht="13.8" x14ac:dyDescent="0.25">
      <c r="A46" s="5"/>
      <c r="B46" s="13"/>
      <c r="H46" s="5"/>
    </row>
    <row r="47" spans="1:8" s="6" customFormat="1" ht="13.8" x14ac:dyDescent="0.25">
      <c r="A47" s="5"/>
      <c r="B47" s="13"/>
      <c r="H47" s="5"/>
    </row>
    <row r="48" spans="1:8" s="6" customFormat="1" ht="13.8" x14ac:dyDescent="0.25">
      <c r="A48" s="5"/>
      <c r="B48" s="13"/>
      <c r="H48" s="5"/>
    </row>
    <row r="49" spans="1:8" s="6" customFormat="1" ht="13.8" x14ac:dyDescent="0.25">
      <c r="A49" s="5"/>
      <c r="B49" s="13"/>
      <c r="H49" s="5"/>
    </row>
    <row r="50" spans="1:8" s="6" customFormat="1" ht="13.8" x14ac:dyDescent="0.25">
      <c r="A50" s="5"/>
      <c r="B50" s="13"/>
      <c r="H50" s="5"/>
    </row>
    <row r="51" spans="1:8" s="6" customFormat="1" ht="13.8" x14ac:dyDescent="0.25">
      <c r="A51" s="5"/>
      <c r="B51" s="13"/>
      <c r="H51" s="5"/>
    </row>
    <row r="52" spans="1:8" s="6" customFormat="1" ht="13.8" x14ac:dyDescent="0.25">
      <c r="A52" s="5"/>
      <c r="B52" s="13"/>
      <c r="H52" s="5"/>
    </row>
    <row r="53" spans="1:8" s="6" customFormat="1" ht="13.8" x14ac:dyDescent="0.25">
      <c r="A53" s="5"/>
      <c r="B53" s="13"/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2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3"/>
  <sheetViews>
    <sheetView workbookViewId="0">
      <selection activeCell="C5" sqref="C5:D5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1148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1151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1105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1163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69" x14ac:dyDescent="0.25">
      <c r="A9" s="15" t="s">
        <v>1162</v>
      </c>
      <c r="B9" s="12" t="s">
        <v>1107</v>
      </c>
      <c r="C9" s="10" t="s">
        <v>1110</v>
      </c>
      <c r="D9" s="10" t="s">
        <v>32</v>
      </c>
      <c r="E9" s="10" t="s">
        <v>1111</v>
      </c>
      <c r="F9" s="10" t="s">
        <v>1109</v>
      </c>
      <c r="G9" s="10" t="s">
        <v>1108</v>
      </c>
      <c r="H9" s="5"/>
    </row>
    <row r="10" spans="1:8" s="6" customFormat="1" ht="13.8" x14ac:dyDescent="0.25">
      <c r="A10" s="5"/>
      <c r="B10" s="12" t="s">
        <v>1112</v>
      </c>
      <c r="H10" s="5"/>
    </row>
    <row r="11" spans="1:8" s="6" customFormat="1" ht="13.8" x14ac:dyDescent="0.25">
      <c r="A11" s="5"/>
      <c r="B11" s="12" t="s">
        <v>1113</v>
      </c>
      <c r="H11" s="5"/>
    </row>
    <row r="12" spans="1:8" s="6" customFormat="1" ht="69" x14ac:dyDescent="0.25">
      <c r="A12" s="15" t="s">
        <v>1164</v>
      </c>
      <c r="B12" s="12" t="s">
        <v>1107</v>
      </c>
      <c r="C12" s="10" t="s">
        <v>1110</v>
      </c>
      <c r="D12" s="10" t="s">
        <v>32</v>
      </c>
      <c r="E12" s="10" t="s">
        <v>1111</v>
      </c>
      <c r="F12" s="10" t="s">
        <v>1109</v>
      </c>
      <c r="G12" s="10" t="s">
        <v>1108</v>
      </c>
      <c r="H12" s="5"/>
    </row>
    <row r="13" spans="1:8" s="6" customFormat="1" ht="55.2" x14ac:dyDescent="0.25">
      <c r="A13" s="15" t="s">
        <v>1165</v>
      </c>
      <c r="B13" s="12" t="s">
        <v>1116</v>
      </c>
      <c r="C13" s="10" t="s">
        <v>1118</v>
      </c>
      <c r="D13" s="10" t="s">
        <v>110</v>
      </c>
      <c r="E13" s="10" t="s">
        <v>1119</v>
      </c>
      <c r="F13" s="10" t="s">
        <v>1117</v>
      </c>
      <c r="G13" s="10" t="s">
        <v>1108</v>
      </c>
      <c r="H13" s="5"/>
    </row>
    <row r="14" spans="1:8" s="6" customFormat="1" ht="13.8" x14ac:dyDescent="0.25">
      <c r="A14" s="5"/>
      <c r="B14" s="12" t="s">
        <v>1120</v>
      </c>
      <c r="H14" s="5"/>
    </row>
    <row r="15" spans="1:8" s="6" customFormat="1" ht="13.8" x14ac:dyDescent="0.25">
      <c r="A15" s="5"/>
      <c r="B15" s="12" t="s">
        <v>1121</v>
      </c>
      <c r="H15" s="5"/>
    </row>
    <row r="16" spans="1:8" s="6" customFormat="1" ht="13.8" x14ac:dyDescent="0.25">
      <c r="A16" s="5"/>
      <c r="B16" s="12" t="s">
        <v>1122</v>
      </c>
      <c r="H16" s="5"/>
    </row>
    <row r="17" spans="1:8" s="6" customFormat="1" ht="55.2" x14ac:dyDescent="0.25">
      <c r="A17" s="15" t="s">
        <v>1166</v>
      </c>
      <c r="B17" s="12" t="s">
        <v>1116</v>
      </c>
      <c r="C17" s="10" t="s">
        <v>1118</v>
      </c>
      <c r="D17" s="10" t="s">
        <v>110</v>
      </c>
      <c r="E17" s="10" t="s">
        <v>1119</v>
      </c>
      <c r="F17" s="10" t="s">
        <v>1117</v>
      </c>
      <c r="G17" s="10" t="s">
        <v>1108</v>
      </c>
      <c r="H17" s="5"/>
    </row>
    <row r="18" spans="1:8" s="6" customFormat="1" ht="41.4" x14ac:dyDescent="0.25">
      <c r="A18" s="15" t="s">
        <v>1167</v>
      </c>
      <c r="B18" s="12" t="s">
        <v>1125</v>
      </c>
      <c r="C18" s="10" t="s">
        <v>1127</v>
      </c>
      <c r="D18" s="10" t="s">
        <v>110</v>
      </c>
      <c r="E18" s="10" t="s">
        <v>1128</v>
      </c>
      <c r="F18" s="10" t="s">
        <v>1126</v>
      </c>
      <c r="G18" s="10" t="s">
        <v>1108</v>
      </c>
      <c r="H18" s="5"/>
    </row>
    <row r="19" spans="1:8" s="6" customFormat="1" ht="41.4" x14ac:dyDescent="0.25">
      <c r="A19" s="15" t="s">
        <v>1168</v>
      </c>
      <c r="B19" s="12" t="s">
        <v>1125</v>
      </c>
      <c r="C19" s="10" t="s">
        <v>1127</v>
      </c>
      <c r="D19" s="10" t="s">
        <v>110</v>
      </c>
      <c r="E19" s="10" t="s">
        <v>1128</v>
      </c>
      <c r="F19" s="10" t="s">
        <v>1126</v>
      </c>
      <c r="G19" s="10" t="s">
        <v>1108</v>
      </c>
      <c r="H19" s="5"/>
    </row>
    <row r="20" spans="1:8" s="6" customFormat="1" ht="82.8" x14ac:dyDescent="0.25">
      <c r="A20" s="15" t="s">
        <v>1169</v>
      </c>
      <c r="B20" s="12" t="s">
        <v>1131</v>
      </c>
      <c r="C20" s="10" t="s">
        <v>1133</v>
      </c>
      <c r="D20" s="10" t="s">
        <v>32</v>
      </c>
      <c r="E20" s="10" t="s">
        <v>1134</v>
      </c>
      <c r="F20" s="10" t="s">
        <v>1132</v>
      </c>
      <c r="G20" s="10" t="s">
        <v>1108</v>
      </c>
      <c r="H20" s="5"/>
    </row>
    <row r="21" spans="1:8" s="6" customFormat="1" ht="13.8" x14ac:dyDescent="0.25">
      <c r="A21" s="5"/>
      <c r="B21" s="12" t="s">
        <v>1135</v>
      </c>
      <c r="H21" s="5"/>
    </row>
    <row r="22" spans="1:8" s="6" customFormat="1" ht="82.8" x14ac:dyDescent="0.25">
      <c r="A22" s="15" t="s">
        <v>1170</v>
      </c>
      <c r="B22" s="12" t="s">
        <v>1131</v>
      </c>
      <c r="C22" s="10" t="s">
        <v>1133</v>
      </c>
      <c r="D22" s="10" t="s">
        <v>32</v>
      </c>
      <c r="E22" s="10" t="s">
        <v>1134</v>
      </c>
      <c r="F22" s="10" t="s">
        <v>1132</v>
      </c>
      <c r="G22" s="10" t="s">
        <v>1108</v>
      </c>
      <c r="H22" s="5"/>
    </row>
    <row r="23" spans="1:8" s="6" customFormat="1" ht="82.8" x14ac:dyDescent="0.25">
      <c r="A23" s="15" t="s">
        <v>1171</v>
      </c>
      <c r="B23" s="12" t="s">
        <v>1131</v>
      </c>
      <c r="C23" s="10" t="s">
        <v>1133</v>
      </c>
      <c r="D23" s="10" t="s">
        <v>32</v>
      </c>
      <c r="E23" s="10" t="s">
        <v>1134</v>
      </c>
      <c r="F23" s="10" t="s">
        <v>1132</v>
      </c>
      <c r="G23" s="10" t="s">
        <v>1108</v>
      </c>
      <c r="H23" s="5"/>
    </row>
    <row r="24" spans="1:8" s="6" customFormat="1" ht="82.8" x14ac:dyDescent="0.25">
      <c r="A24" s="15" t="s">
        <v>1172</v>
      </c>
      <c r="B24" s="12" t="s">
        <v>1139</v>
      </c>
      <c r="C24" s="10" t="s">
        <v>1140</v>
      </c>
      <c r="D24" s="10" t="s">
        <v>110</v>
      </c>
      <c r="E24" s="10" t="s">
        <v>1141</v>
      </c>
      <c r="F24" s="10" t="s">
        <v>1132</v>
      </c>
      <c r="G24" s="10" t="s">
        <v>1108</v>
      </c>
      <c r="H24" s="5"/>
    </row>
    <row r="25" spans="1:8" s="6" customFormat="1" ht="13.8" x14ac:dyDescent="0.25">
      <c r="A25" s="5"/>
      <c r="B25" s="12" t="s">
        <v>1142</v>
      </c>
      <c r="H25" s="5"/>
    </row>
    <row r="26" spans="1:8" s="6" customFormat="1" ht="82.8" x14ac:dyDescent="0.25">
      <c r="A26" s="15" t="s">
        <v>1173</v>
      </c>
      <c r="B26" s="12" t="s">
        <v>1139</v>
      </c>
      <c r="C26" s="10" t="s">
        <v>1140</v>
      </c>
      <c r="D26" s="10" t="s">
        <v>110</v>
      </c>
      <c r="E26" s="10" t="s">
        <v>1141</v>
      </c>
      <c r="F26" s="10" t="s">
        <v>1132</v>
      </c>
      <c r="G26" s="10" t="s">
        <v>1108</v>
      </c>
      <c r="H26" s="5"/>
    </row>
    <row r="27" spans="1:8" s="6" customFormat="1" ht="82.8" x14ac:dyDescent="0.25">
      <c r="A27" s="15" t="s">
        <v>1174</v>
      </c>
      <c r="B27" s="12" t="s">
        <v>1139</v>
      </c>
      <c r="C27" s="10" t="s">
        <v>1140</v>
      </c>
      <c r="D27" s="10" t="s">
        <v>110</v>
      </c>
      <c r="E27" s="10" t="s">
        <v>1141</v>
      </c>
      <c r="F27" s="10" t="s">
        <v>1132</v>
      </c>
      <c r="G27" s="10" t="s">
        <v>1108</v>
      </c>
      <c r="H27" s="5"/>
    </row>
    <row r="28" spans="1:8" s="6" customFormat="1" ht="82.8" x14ac:dyDescent="0.25">
      <c r="A28" s="15" t="s">
        <v>1175</v>
      </c>
      <c r="B28" s="12" t="s">
        <v>1139</v>
      </c>
      <c r="C28" s="10" t="s">
        <v>1140</v>
      </c>
      <c r="D28" s="10" t="s">
        <v>110</v>
      </c>
      <c r="E28" s="10" t="s">
        <v>1141</v>
      </c>
      <c r="F28" s="10" t="s">
        <v>1132</v>
      </c>
      <c r="G28" s="10" t="s">
        <v>1108</v>
      </c>
      <c r="H28" s="5"/>
    </row>
    <row r="29" spans="1:8" s="6" customFormat="1" ht="13.8" x14ac:dyDescent="0.25">
      <c r="A29" s="5"/>
      <c r="B29" s="13"/>
      <c r="H29" s="5"/>
    </row>
    <row r="30" spans="1:8" s="6" customFormat="1" ht="27.6" x14ac:dyDescent="0.25">
      <c r="A30" s="5"/>
      <c r="B30" s="12" t="s">
        <v>184</v>
      </c>
      <c r="F30" s="10" t="s">
        <v>185</v>
      </c>
      <c r="H30" s="5"/>
    </row>
    <row r="31" spans="1:8" s="6" customFormat="1" ht="13.8" x14ac:dyDescent="0.25">
      <c r="A31" s="9" t="s">
        <v>186</v>
      </c>
      <c r="B31" s="13"/>
      <c r="C31" s="10" t="s">
        <v>187</v>
      </c>
      <c r="F31" s="10" t="s">
        <v>188</v>
      </c>
      <c r="H31" s="5"/>
    </row>
    <row r="32" spans="1:8" s="6" customFormat="1" ht="13.8" x14ac:dyDescent="0.25">
      <c r="A32" s="5"/>
      <c r="B32" s="13"/>
      <c r="H32" s="5"/>
    </row>
    <row r="33" spans="1:8" s="6" customFormat="1" ht="13.8" x14ac:dyDescent="0.25">
      <c r="A33" s="5"/>
      <c r="B33" s="13"/>
      <c r="H33" s="5"/>
    </row>
    <row r="34" spans="1:8" s="6" customFormat="1" ht="13.8" x14ac:dyDescent="0.25">
      <c r="A34" s="5"/>
      <c r="B34" s="13"/>
      <c r="H34" s="5"/>
    </row>
    <row r="35" spans="1:8" s="6" customFormat="1" ht="13.8" x14ac:dyDescent="0.25">
      <c r="A35" s="5"/>
      <c r="B35" s="13"/>
      <c r="H35" s="5"/>
    </row>
    <row r="36" spans="1:8" s="6" customFormat="1" ht="13.8" x14ac:dyDescent="0.25">
      <c r="A36" s="5"/>
      <c r="B36" s="13"/>
      <c r="H36" s="5"/>
    </row>
    <row r="37" spans="1:8" s="6" customFormat="1" ht="13.8" x14ac:dyDescent="0.25">
      <c r="A37" s="5"/>
      <c r="B37" s="13"/>
      <c r="H37" s="5"/>
    </row>
    <row r="38" spans="1:8" s="6" customFormat="1" ht="13.8" x14ac:dyDescent="0.25">
      <c r="A38" s="5"/>
      <c r="B38" s="13"/>
      <c r="H38" s="5"/>
    </row>
    <row r="39" spans="1:8" s="6" customFormat="1" ht="13.8" x14ac:dyDescent="0.25">
      <c r="A39" s="5"/>
      <c r="B39" s="13"/>
      <c r="H39" s="5"/>
    </row>
    <row r="40" spans="1:8" s="6" customFormat="1" ht="13.8" x14ac:dyDescent="0.25">
      <c r="A40" s="5"/>
      <c r="B40" s="13"/>
      <c r="H40" s="5"/>
    </row>
    <row r="41" spans="1:8" s="6" customFormat="1" ht="13.8" x14ac:dyDescent="0.25">
      <c r="A41" s="5"/>
      <c r="B41" s="13"/>
      <c r="H41" s="5"/>
    </row>
    <row r="42" spans="1:8" s="6" customFormat="1" ht="13.8" x14ac:dyDescent="0.25">
      <c r="A42" s="5"/>
      <c r="B42" s="13"/>
      <c r="H42" s="5"/>
    </row>
    <row r="43" spans="1:8" s="6" customFormat="1" ht="13.8" x14ac:dyDescent="0.25">
      <c r="A43" s="5"/>
      <c r="B43" s="13"/>
      <c r="H43" s="5"/>
    </row>
    <row r="44" spans="1:8" s="6" customFormat="1" ht="13.8" x14ac:dyDescent="0.25">
      <c r="A44" s="5"/>
      <c r="B44" s="13"/>
      <c r="H44" s="5"/>
    </row>
    <row r="45" spans="1:8" s="6" customFormat="1" ht="13.8" x14ac:dyDescent="0.25">
      <c r="A45" s="5"/>
      <c r="B45" s="13"/>
      <c r="H45" s="5"/>
    </row>
    <row r="46" spans="1:8" s="6" customFormat="1" ht="13.8" x14ac:dyDescent="0.25">
      <c r="A46" s="5"/>
      <c r="B46" s="13"/>
      <c r="H46" s="5"/>
    </row>
    <row r="47" spans="1:8" s="6" customFormat="1" ht="13.8" x14ac:dyDescent="0.25">
      <c r="A47" s="5"/>
      <c r="B47" s="13"/>
      <c r="H47" s="5"/>
    </row>
    <row r="48" spans="1:8" s="6" customFormat="1" ht="13.8" x14ac:dyDescent="0.25">
      <c r="A48" s="5"/>
      <c r="B48" s="13"/>
      <c r="H48" s="5"/>
    </row>
    <row r="49" spans="1:8" s="6" customFormat="1" ht="13.8" x14ac:dyDescent="0.25">
      <c r="A49" s="5"/>
      <c r="B49" s="13"/>
      <c r="H49" s="5"/>
    </row>
    <row r="50" spans="1:8" s="6" customFormat="1" ht="13.8" x14ac:dyDescent="0.25">
      <c r="A50" s="5"/>
      <c r="B50" s="13"/>
      <c r="H50" s="5"/>
    </row>
    <row r="51" spans="1:8" s="6" customFormat="1" ht="13.8" x14ac:dyDescent="0.25">
      <c r="A51" s="5"/>
      <c r="B51" s="13"/>
      <c r="H51" s="5"/>
    </row>
    <row r="52" spans="1:8" s="6" customFormat="1" ht="13.8" x14ac:dyDescent="0.25">
      <c r="A52" s="5"/>
      <c r="B52" s="13"/>
      <c r="H52" s="5"/>
    </row>
    <row r="53" spans="1:8" s="6" customFormat="1" ht="13.8" x14ac:dyDescent="0.25">
      <c r="A53" s="5"/>
      <c r="B53" s="13"/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6:B6"/>
    <mergeCell ref="C6:D6"/>
    <mergeCell ref="F6:H6"/>
    <mergeCell ref="A4:B4"/>
    <mergeCell ref="C4:D4"/>
    <mergeCell ref="F4:H4"/>
    <mergeCell ref="A5:B5"/>
    <mergeCell ref="C5:D5"/>
    <mergeCell ref="F5:H5"/>
    <mergeCell ref="A1:H1"/>
    <mergeCell ref="A2:B2"/>
    <mergeCell ref="C2:D2"/>
    <mergeCell ref="F2:H2"/>
    <mergeCell ref="A3:B3"/>
    <mergeCell ref="C3:D3"/>
    <mergeCell ref="F3:H3"/>
  </mergeCells>
  <phoneticPr fontId="25" type="noConversion"/>
  <conditionalFormatting sqref="A9:H19998">
    <cfRule type="expression" dxfId="1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27"/>
  <dimension ref="A1:IV253"/>
  <sheetViews>
    <sheetView workbookViewId="0">
      <selection activeCell="L12" sqref="L12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1148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1105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23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69" x14ac:dyDescent="0.25">
      <c r="A9" s="9" t="s">
        <v>1106</v>
      </c>
      <c r="B9" s="12" t="s">
        <v>1107</v>
      </c>
      <c r="C9" s="10" t="s">
        <v>1110</v>
      </c>
      <c r="D9" s="10" t="s">
        <v>32</v>
      </c>
      <c r="E9" s="10" t="s">
        <v>1111</v>
      </c>
      <c r="F9" s="10" t="s">
        <v>1109</v>
      </c>
      <c r="G9" s="10" t="s">
        <v>1108</v>
      </c>
      <c r="H9" s="5"/>
    </row>
    <row r="10" spans="1:8" s="6" customFormat="1" ht="13.8" x14ac:dyDescent="0.25">
      <c r="A10" s="5"/>
      <c r="B10" s="12" t="s">
        <v>1112</v>
      </c>
      <c r="H10" s="5"/>
    </row>
    <row r="11" spans="1:8" s="6" customFormat="1" ht="13.8" x14ac:dyDescent="0.25">
      <c r="A11" s="5"/>
      <c r="B11" s="12" t="s">
        <v>1113</v>
      </c>
      <c r="H11" s="5"/>
    </row>
    <row r="12" spans="1:8" s="6" customFormat="1" ht="69" x14ac:dyDescent="0.25">
      <c r="A12" s="9" t="s">
        <v>1114</v>
      </c>
      <c r="B12" s="12" t="s">
        <v>1107</v>
      </c>
      <c r="C12" s="10" t="s">
        <v>1110</v>
      </c>
      <c r="D12" s="10" t="s">
        <v>32</v>
      </c>
      <c r="E12" s="10" t="s">
        <v>1111</v>
      </c>
      <c r="F12" s="10" t="s">
        <v>1109</v>
      </c>
      <c r="G12" s="10" t="s">
        <v>1108</v>
      </c>
      <c r="H12" s="5"/>
    </row>
    <row r="13" spans="1:8" s="6" customFormat="1" ht="55.2" x14ac:dyDescent="0.25">
      <c r="A13" s="9" t="s">
        <v>1115</v>
      </c>
      <c r="B13" s="12" t="s">
        <v>1116</v>
      </c>
      <c r="C13" s="10" t="s">
        <v>1118</v>
      </c>
      <c r="D13" s="10" t="s">
        <v>110</v>
      </c>
      <c r="E13" s="10" t="s">
        <v>1119</v>
      </c>
      <c r="F13" s="10" t="s">
        <v>1117</v>
      </c>
      <c r="G13" s="10" t="s">
        <v>1108</v>
      </c>
      <c r="H13" s="5"/>
    </row>
    <row r="14" spans="1:8" s="6" customFormat="1" ht="13.8" x14ac:dyDescent="0.25">
      <c r="A14" s="5"/>
      <c r="B14" s="12" t="s">
        <v>1120</v>
      </c>
      <c r="H14" s="5"/>
    </row>
    <row r="15" spans="1:8" s="6" customFormat="1" ht="13.8" x14ac:dyDescent="0.25">
      <c r="A15" s="5"/>
      <c r="B15" s="12" t="s">
        <v>1121</v>
      </c>
      <c r="H15" s="5"/>
    </row>
    <row r="16" spans="1:8" s="6" customFormat="1" ht="13.8" x14ac:dyDescent="0.25">
      <c r="A16" s="5"/>
      <c r="B16" s="12" t="s">
        <v>1122</v>
      </c>
      <c r="H16" s="5"/>
    </row>
    <row r="17" spans="1:8" s="6" customFormat="1" ht="55.2" x14ac:dyDescent="0.25">
      <c r="A17" s="9" t="s">
        <v>1123</v>
      </c>
      <c r="B17" s="12" t="s">
        <v>1116</v>
      </c>
      <c r="C17" s="10" t="s">
        <v>1118</v>
      </c>
      <c r="D17" s="10" t="s">
        <v>110</v>
      </c>
      <c r="E17" s="10" t="s">
        <v>1119</v>
      </c>
      <c r="F17" s="10" t="s">
        <v>1117</v>
      </c>
      <c r="G17" s="10" t="s">
        <v>1108</v>
      </c>
      <c r="H17" s="5"/>
    </row>
    <row r="18" spans="1:8" s="6" customFormat="1" ht="41.4" x14ac:dyDescent="0.25">
      <c r="A18" s="9" t="s">
        <v>1124</v>
      </c>
      <c r="B18" s="12" t="s">
        <v>1125</v>
      </c>
      <c r="C18" s="10" t="s">
        <v>1127</v>
      </c>
      <c r="D18" s="10" t="s">
        <v>110</v>
      </c>
      <c r="E18" s="10" t="s">
        <v>1128</v>
      </c>
      <c r="F18" s="10" t="s">
        <v>1126</v>
      </c>
      <c r="G18" s="10" t="s">
        <v>1108</v>
      </c>
      <c r="H18" s="5"/>
    </row>
    <row r="19" spans="1:8" s="6" customFormat="1" ht="41.4" x14ac:dyDescent="0.25">
      <c r="A19" s="9" t="s">
        <v>1129</v>
      </c>
      <c r="B19" s="12" t="s">
        <v>1125</v>
      </c>
      <c r="C19" s="10" t="s">
        <v>1127</v>
      </c>
      <c r="D19" s="10" t="s">
        <v>110</v>
      </c>
      <c r="E19" s="10" t="s">
        <v>1128</v>
      </c>
      <c r="F19" s="10" t="s">
        <v>1126</v>
      </c>
      <c r="G19" s="10" t="s">
        <v>1108</v>
      </c>
      <c r="H19" s="5"/>
    </row>
    <row r="20" spans="1:8" s="6" customFormat="1" ht="82.8" x14ac:dyDescent="0.25">
      <c r="A20" s="9" t="s">
        <v>1130</v>
      </c>
      <c r="B20" s="12" t="s">
        <v>1131</v>
      </c>
      <c r="C20" s="10" t="s">
        <v>1133</v>
      </c>
      <c r="D20" s="10" t="s">
        <v>32</v>
      </c>
      <c r="E20" s="10" t="s">
        <v>1134</v>
      </c>
      <c r="F20" s="10" t="s">
        <v>1132</v>
      </c>
      <c r="G20" s="10" t="s">
        <v>1108</v>
      </c>
      <c r="H20" s="5"/>
    </row>
    <row r="21" spans="1:8" s="6" customFormat="1" ht="13.8" x14ac:dyDescent="0.25">
      <c r="A21" s="5"/>
      <c r="B21" s="12" t="s">
        <v>1135</v>
      </c>
      <c r="H21" s="5"/>
    </row>
    <row r="22" spans="1:8" s="6" customFormat="1" ht="82.8" x14ac:dyDescent="0.25">
      <c r="A22" s="9" t="s">
        <v>1136</v>
      </c>
      <c r="B22" s="12" t="s">
        <v>1131</v>
      </c>
      <c r="C22" s="10" t="s">
        <v>1133</v>
      </c>
      <c r="D22" s="10" t="s">
        <v>32</v>
      </c>
      <c r="E22" s="10" t="s">
        <v>1134</v>
      </c>
      <c r="F22" s="10" t="s">
        <v>1132</v>
      </c>
      <c r="G22" s="10" t="s">
        <v>1108</v>
      </c>
      <c r="H22" s="5"/>
    </row>
    <row r="23" spans="1:8" s="6" customFormat="1" ht="82.8" x14ac:dyDescent="0.25">
      <c r="A23" s="9" t="s">
        <v>1137</v>
      </c>
      <c r="B23" s="12" t="s">
        <v>1131</v>
      </c>
      <c r="C23" s="10" t="s">
        <v>1133</v>
      </c>
      <c r="D23" s="10" t="s">
        <v>32</v>
      </c>
      <c r="E23" s="10" t="s">
        <v>1134</v>
      </c>
      <c r="F23" s="10" t="s">
        <v>1132</v>
      </c>
      <c r="G23" s="10" t="s">
        <v>1108</v>
      </c>
      <c r="H23" s="5"/>
    </row>
    <row r="24" spans="1:8" s="6" customFormat="1" ht="82.8" x14ac:dyDescent="0.25">
      <c r="A24" s="9" t="s">
        <v>1138</v>
      </c>
      <c r="B24" s="12" t="s">
        <v>1139</v>
      </c>
      <c r="C24" s="10" t="s">
        <v>1140</v>
      </c>
      <c r="D24" s="10" t="s">
        <v>110</v>
      </c>
      <c r="E24" s="10" t="s">
        <v>1141</v>
      </c>
      <c r="F24" s="10" t="s">
        <v>1132</v>
      </c>
      <c r="G24" s="10" t="s">
        <v>1108</v>
      </c>
      <c r="H24" s="5"/>
    </row>
    <row r="25" spans="1:8" s="6" customFormat="1" ht="13.8" x14ac:dyDescent="0.25">
      <c r="A25" s="5"/>
      <c r="B25" s="12" t="s">
        <v>1142</v>
      </c>
      <c r="H25" s="5"/>
    </row>
    <row r="26" spans="1:8" s="6" customFormat="1" ht="82.8" x14ac:dyDescent="0.25">
      <c r="A26" s="9" t="s">
        <v>1143</v>
      </c>
      <c r="B26" s="12" t="s">
        <v>1139</v>
      </c>
      <c r="C26" s="10" t="s">
        <v>1140</v>
      </c>
      <c r="D26" s="10" t="s">
        <v>110</v>
      </c>
      <c r="E26" s="10" t="s">
        <v>1141</v>
      </c>
      <c r="F26" s="10" t="s">
        <v>1132</v>
      </c>
      <c r="G26" s="10" t="s">
        <v>1108</v>
      </c>
      <c r="H26" s="5"/>
    </row>
    <row r="27" spans="1:8" s="6" customFormat="1" ht="82.8" x14ac:dyDescent="0.25">
      <c r="A27" s="9" t="s">
        <v>1144</v>
      </c>
      <c r="B27" s="12" t="s">
        <v>1139</v>
      </c>
      <c r="C27" s="10" t="s">
        <v>1140</v>
      </c>
      <c r="D27" s="10" t="s">
        <v>110</v>
      </c>
      <c r="E27" s="10" t="s">
        <v>1141</v>
      </c>
      <c r="F27" s="10" t="s">
        <v>1132</v>
      </c>
      <c r="G27" s="10" t="s">
        <v>1108</v>
      </c>
      <c r="H27" s="5"/>
    </row>
    <row r="28" spans="1:8" s="6" customFormat="1" ht="82.8" x14ac:dyDescent="0.25">
      <c r="A28" s="9" t="s">
        <v>1145</v>
      </c>
      <c r="B28" s="12" t="s">
        <v>1139</v>
      </c>
      <c r="C28" s="10" t="s">
        <v>1140</v>
      </c>
      <c r="D28" s="10" t="s">
        <v>110</v>
      </c>
      <c r="E28" s="10" t="s">
        <v>1141</v>
      </c>
      <c r="F28" s="10" t="s">
        <v>1132</v>
      </c>
      <c r="G28" s="10" t="s">
        <v>1108</v>
      </c>
      <c r="H28" s="5"/>
    </row>
    <row r="29" spans="1:8" s="6" customFormat="1" ht="13.8" x14ac:dyDescent="0.25">
      <c r="A29" s="5"/>
      <c r="B29" s="13"/>
      <c r="H29" s="5"/>
    </row>
    <row r="30" spans="1:8" s="6" customFormat="1" ht="27.6" x14ac:dyDescent="0.25">
      <c r="A30" s="5"/>
      <c r="B30" s="12" t="s">
        <v>184</v>
      </c>
      <c r="F30" s="10" t="s">
        <v>185</v>
      </c>
      <c r="H30" s="5"/>
    </row>
    <row r="31" spans="1:8" s="6" customFormat="1" ht="13.8" x14ac:dyDescent="0.25">
      <c r="A31" s="9" t="s">
        <v>186</v>
      </c>
      <c r="B31" s="13"/>
      <c r="C31" s="10" t="s">
        <v>187</v>
      </c>
      <c r="F31" s="10" t="s">
        <v>188</v>
      </c>
      <c r="H31" s="5"/>
    </row>
    <row r="32" spans="1:8" s="6" customFormat="1" ht="13.8" x14ac:dyDescent="0.25">
      <c r="A32" s="5"/>
      <c r="B32" s="13"/>
      <c r="H32" s="5"/>
    </row>
    <row r="33" spans="1:8" s="6" customFormat="1" ht="13.8" x14ac:dyDescent="0.25">
      <c r="A33" s="5"/>
      <c r="B33" s="13"/>
      <c r="H33" s="5"/>
    </row>
    <row r="34" spans="1:8" s="6" customFormat="1" ht="13.8" x14ac:dyDescent="0.25">
      <c r="A34" s="5"/>
      <c r="B34" s="13"/>
      <c r="H34" s="5"/>
    </row>
    <row r="35" spans="1:8" s="6" customFormat="1" ht="13.8" x14ac:dyDescent="0.25">
      <c r="A35" s="5"/>
      <c r="B35" s="13"/>
      <c r="H35" s="5"/>
    </row>
    <row r="36" spans="1:8" s="6" customFormat="1" ht="13.8" x14ac:dyDescent="0.25">
      <c r="A36" s="5"/>
      <c r="B36" s="13"/>
      <c r="H36" s="5"/>
    </row>
    <row r="37" spans="1:8" s="6" customFormat="1" ht="13.8" x14ac:dyDescent="0.25">
      <c r="A37" s="5"/>
      <c r="B37" s="13"/>
      <c r="H37" s="5"/>
    </row>
    <row r="38" spans="1:8" s="6" customFormat="1" ht="13.8" x14ac:dyDescent="0.25">
      <c r="A38" s="5"/>
      <c r="B38" s="13"/>
      <c r="H38" s="5"/>
    </row>
    <row r="39" spans="1:8" s="6" customFormat="1" ht="13.8" x14ac:dyDescent="0.25">
      <c r="A39" s="5"/>
      <c r="B39" s="13"/>
      <c r="H39" s="5"/>
    </row>
    <row r="40" spans="1:8" s="6" customFormat="1" ht="13.8" x14ac:dyDescent="0.25">
      <c r="A40" s="5"/>
      <c r="B40" s="13"/>
      <c r="H40" s="5"/>
    </row>
    <row r="41" spans="1:8" s="6" customFormat="1" ht="13.8" x14ac:dyDescent="0.25">
      <c r="A41" s="5"/>
      <c r="B41" s="13"/>
      <c r="H41" s="5"/>
    </row>
    <row r="42" spans="1:8" s="6" customFormat="1" ht="13.8" x14ac:dyDescent="0.25">
      <c r="A42" s="5"/>
      <c r="B42" s="13"/>
      <c r="H42" s="5"/>
    </row>
    <row r="43" spans="1:8" s="6" customFormat="1" ht="13.8" x14ac:dyDescent="0.25">
      <c r="A43" s="5"/>
      <c r="B43" s="13"/>
      <c r="H43" s="5"/>
    </row>
    <row r="44" spans="1:8" s="6" customFormat="1" ht="13.8" x14ac:dyDescent="0.25">
      <c r="A44" s="5"/>
      <c r="B44" s="13"/>
      <c r="H44" s="5"/>
    </row>
    <row r="45" spans="1:8" s="6" customFormat="1" ht="13.8" x14ac:dyDescent="0.25">
      <c r="A45" s="5"/>
      <c r="B45" s="13"/>
      <c r="H45" s="5"/>
    </row>
    <row r="46" spans="1:8" s="6" customFormat="1" ht="13.8" x14ac:dyDescent="0.25">
      <c r="A46" s="5"/>
      <c r="B46" s="13"/>
      <c r="H46" s="5"/>
    </row>
    <row r="47" spans="1:8" s="6" customFormat="1" ht="13.8" x14ac:dyDescent="0.25">
      <c r="A47" s="5"/>
      <c r="B47" s="13"/>
      <c r="H47" s="5"/>
    </row>
    <row r="48" spans="1:8" s="6" customFormat="1" ht="13.8" x14ac:dyDescent="0.25">
      <c r="A48" s="5"/>
      <c r="B48" s="13"/>
      <c r="H48" s="5"/>
    </row>
    <row r="49" spans="1:8" s="6" customFormat="1" ht="13.8" x14ac:dyDescent="0.25">
      <c r="A49" s="5"/>
      <c r="B49" s="13"/>
      <c r="H49" s="5"/>
    </row>
    <row r="50" spans="1:8" s="6" customFormat="1" ht="13.8" x14ac:dyDescent="0.25">
      <c r="A50" s="5"/>
      <c r="B50" s="13"/>
      <c r="H50" s="5"/>
    </row>
    <row r="51" spans="1:8" s="6" customFormat="1" ht="13.8" x14ac:dyDescent="0.25">
      <c r="A51" s="5"/>
      <c r="B51" s="13"/>
      <c r="H51" s="5"/>
    </row>
    <row r="52" spans="1:8" s="6" customFormat="1" ht="13.8" x14ac:dyDescent="0.25">
      <c r="A52" s="5"/>
      <c r="B52" s="13"/>
      <c r="H52" s="5"/>
    </row>
    <row r="53" spans="1:8" s="6" customFormat="1" ht="13.8" x14ac:dyDescent="0.25">
      <c r="A53" s="5"/>
      <c r="B53" s="13"/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0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7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1147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1154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189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24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69" x14ac:dyDescent="0.25">
      <c r="A9" s="9" t="s">
        <v>190</v>
      </c>
      <c r="B9" s="12" t="s">
        <v>191</v>
      </c>
      <c r="C9" s="10" t="s">
        <v>192</v>
      </c>
      <c r="D9" s="10" t="s">
        <v>110</v>
      </c>
      <c r="E9" s="10" t="s">
        <v>193</v>
      </c>
      <c r="F9" s="10" t="s">
        <v>34</v>
      </c>
      <c r="G9" s="10" t="s">
        <v>33</v>
      </c>
      <c r="H9" s="5"/>
    </row>
    <row r="10" spans="1:8" s="6" customFormat="1" ht="13.8" x14ac:dyDescent="0.25">
      <c r="A10" s="5"/>
      <c r="B10" s="12" t="s">
        <v>194</v>
      </c>
      <c r="H10" s="5"/>
    </row>
    <row r="11" spans="1:8" s="6" customFormat="1" ht="13.8" x14ac:dyDescent="0.25">
      <c r="A11" s="5"/>
      <c r="B11" s="12" t="s">
        <v>195</v>
      </c>
      <c r="H11" s="5"/>
    </row>
    <row r="12" spans="1:8" s="6" customFormat="1" ht="13.8" x14ac:dyDescent="0.25">
      <c r="A12" s="5"/>
      <c r="B12" s="12" t="s">
        <v>196</v>
      </c>
      <c r="H12" s="5"/>
    </row>
    <row r="13" spans="1:8" s="6" customFormat="1" ht="13.8" x14ac:dyDescent="0.25">
      <c r="A13" s="5"/>
      <c r="B13" s="12" t="s">
        <v>197</v>
      </c>
      <c r="H13" s="5"/>
    </row>
    <row r="14" spans="1:8" s="6" customFormat="1" ht="41.4" x14ac:dyDescent="0.25">
      <c r="A14" s="9" t="s">
        <v>198</v>
      </c>
      <c r="B14" s="12" t="s">
        <v>199</v>
      </c>
      <c r="C14" s="10" t="s">
        <v>200</v>
      </c>
      <c r="D14" s="10" t="s">
        <v>52</v>
      </c>
      <c r="E14" s="10" t="s">
        <v>201</v>
      </c>
      <c r="F14" s="10" t="s">
        <v>34</v>
      </c>
      <c r="G14" s="10" t="s">
        <v>33</v>
      </c>
      <c r="H14" s="5"/>
    </row>
    <row r="15" spans="1:8" s="6" customFormat="1" ht="13.8" x14ac:dyDescent="0.25">
      <c r="A15" s="5"/>
      <c r="B15" s="12" t="s">
        <v>202</v>
      </c>
      <c r="H15" s="5"/>
    </row>
    <row r="16" spans="1:8" s="6" customFormat="1" ht="13.8" x14ac:dyDescent="0.25">
      <c r="A16" s="5"/>
      <c r="B16" s="12" t="s">
        <v>203</v>
      </c>
      <c r="H16" s="5"/>
    </row>
    <row r="17" spans="1:8" s="6" customFormat="1" ht="13.8" x14ac:dyDescent="0.25">
      <c r="A17" s="5"/>
      <c r="B17" s="12" t="s">
        <v>204</v>
      </c>
      <c r="H17" s="5"/>
    </row>
    <row r="18" spans="1:8" s="6" customFormat="1" ht="13.8" x14ac:dyDescent="0.25">
      <c r="A18" s="5"/>
      <c r="B18" s="12" t="s">
        <v>205</v>
      </c>
      <c r="H18" s="5"/>
    </row>
    <row r="19" spans="1:8" s="6" customFormat="1" ht="69" x14ac:dyDescent="0.25">
      <c r="A19" s="9" t="s">
        <v>206</v>
      </c>
      <c r="B19" s="12" t="s">
        <v>207</v>
      </c>
      <c r="C19" s="10" t="s">
        <v>208</v>
      </c>
      <c r="D19" s="10" t="s">
        <v>110</v>
      </c>
      <c r="E19" s="10" t="s">
        <v>209</v>
      </c>
      <c r="F19" s="10" t="s">
        <v>34</v>
      </c>
      <c r="G19" s="10" t="s">
        <v>33</v>
      </c>
      <c r="H19" s="5"/>
    </row>
    <row r="20" spans="1:8" s="6" customFormat="1" ht="13.8" x14ac:dyDescent="0.25">
      <c r="A20" s="5"/>
      <c r="B20" s="12" t="s">
        <v>210</v>
      </c>
      <c r="H20" s="5"/>
    </row>
    <row r="21" spans="1:8" s="6" customFormat="1" ht="13.8" x14ac:dyDescent="0.25">
      <c r="A21" s="5"/>
      <c r="B21" s="12" t="s">
        <v>211</v>
      </c>
      <c r="H21" s="5"/>
    </row>
    <row r="22" spans="1:8" s="6" customFormat="1" ht="13.8" x14ac:dyDescent="0.25">
      <c r="A22" s="5"/>
      <c r="B22" s="12" t="s">
        <v>212</v>
      </c>
      <c r="H22" s="5"/>
    </row>
    <row r="23" spans="1:8" s="6" customFormat="1" ht="13.8" x14ac:dyDescent="0.25">
      <c r="A23" s="5"/>
      <c r="B23" s="12" t="s">
        <v>213</v>
      </c>
      <c r="H23" s="5"/>
    </row>
    <row r="24" spans="1:8" s="6" customFormat="1" ht="13.8" x14ac:dyDescent="0.25">
      <c r="A24" s="5"/>
      <c r="B24" s="12" t="s">
        <v>214</v>
      </c>
      <c r="H24" s="5"/>
    </row>
    <row r="25" spans="1:8" s="6" customFormat="1" ht="41.4" x14ac:dyDescent="0.25">
      <c r="A25" s="9" t="s">
        <v>215</v>
      </c>
      <c r="B25" s="12" t="s">
        <v>216</v>
      </c>
      <c r="C25" s="10" t="s">
        <v>217</v>
      </c>
      <c r="D25" s="10" t="s">
        <v>52</v>
      </c>
      <c r="E25" s="10" t="s">
        <v>218</v>
      </c>
      <c r="F25" s="10" t="s">
        <v>34</v>
      </c>
      <c r="G25" s="10" t="s">
        <v>33</v>
      </c>
      <c r="H25" s="5"/>
    </row>
    <row r="26" spans="1:8" s="6" customFormat="1" ht="13.8" x14ac:dyDescent="0.25">
      <c r="A26" s="5"/>
      <c r="B26" s="12" t="s">
        <v>219</v>
      </c>
      <c r="H26" s="5"/>
    </row>
    <row r="27" spans="1:8" s="6" customFormat="1" ht="13.8" x14ac:dyDescent="0.25">
      <c r="A27" s="5"/>
      <c r="B27" s="12" t="s">
        <v>220</v>
      </c>
      <c r="H27" s="5"/>
    </row>
    <row r="28" spans="1:8" s="6" customFormat="1" ht="13.8" x14ac:dyDescent="0.25">
      <c r="A28" s="5"/>
      <c r="B28" s="12" t="s">
        <v>221</v>
      </c>
      <c r="H28" s="5"/>
    </row>
    <row r="29" spans="1:8" s="6" customFormat="1" ht="13.8" x14ac:dyDescent="0.25">
      <c r="A29" s="5"/>
      <c r="B29" s="12" t="s">
        <v>222</v>
      </c>
      <c r="H29" s="5"/>
    </row>
    <row r="30" spans="1:8" s="6" customFormat="1" ht="13.8" x14ac:dyDescent="0.25">
      <c r="A30" s="5"/>
      <c r="B30" s="12" t="s">
        <v>223</v>
      </c>
      <c r="H30" s="5"/>
    </row>
    <row r="31" spans="1:8" s="6" customFormat="1" ht="69" x14ac:dyDescent="0.25">
      <c r="A31" s="9" t="s">
        <v>224</v>
      </c>
      <c r="B31" s="12" t="s">
        <v>225</v>
      </c>
      <c r="C31" s="10" t="s">
        <v>226</v>
      </c>
      <c r="D31" s="10" t="s">
        <v>110</v>
      </c>
      <c r="E31" s="10" t="s">
        <v>227</v>
      </c>
      <c r="F31" s="10" t="s">
        <v>34</v>
      </c>
      <c r="G31" s="10" t="s">
        <v>33</v>
      </c>
      <c r="H31" s="5"/>
    </row>
    <row r="32" spans="1:8" s="6" customFormat="1" ht="13.8" x14ac:dyDescent="0.25">
      <c r="A32" s="5"/>
      <c r="B32" s="12" t="s">
        <v>228</v>
      </c>
      <c r="H32" s="5"/>
    </row>
    <row r="33" spans="1:8" s="6" customFormat="1" ht="13.8" x14ac:dyDescent="0.25">
      <c r="A33" s="5"/>
      <c r="B33" s="12" t="s">
        <v>229</v>
      </c>
      <c r="H33" s="5"/>
    </row>
    <row r="34" spans="1:8" s="6" customFormat="1" ht="13.8" x14ac:dyDescent="0.25">
      <c r="A34" s="5"/>
      <c r="B34" s="12" t="s">
        <v>230</v>
      </c>
      <c r="H34" s="5"/>
    </row>
    <row r="35" spans="1:8" s="6" customFormat="1" ht="41.4" x14ac:dyDescent="0.25">
      <c r="A35" s="9" t="s">
        <v>231</v>
      </c>
      <c r="B35" s="12" t="s">
        <v>232</v>
      </c>
      <c r="C35" s="10" t="s">
        <v>234</v>
      </c>
      <c r="D35" s="10" t="s">
        <v>233</v>
      </c>
      <c r="E35" s="10" t="s">
        <v>235</v>
      </c>
      <c r="F35" s="10" t="s">
        <v>34</v>
      </c>
      <c r="G35" s="10" t="s">
        <v>33</v>
      </c>
      <c r="H35" s="5"/>
    </row>
    <row r="36" spans="1:8" s="6" customFormat="1" ht="13.8" x14ac:dyDescent="0.25">
      <c r="A36" s="5"/>
      <c r="B36" s="12" t="s">
        <v>236</v>
      </c>
      <c r="H36" s="5"/>
    </row>
    <row r="37" spans="1:8" s="6" customFormat="1" ht="13.8" x14ac:dyDescent="0.25">
      <c r="A37" s="5"/>
      <c r="B37" s="12" t="s">
        <v>237</v>
      </c>
      <c r="H37" s="5"/>
    </row>
    <row r="38" spans="1:8" s="6" customFormat="1" ht="13.8" x14ac:dyDescent="0.25">
      <c r="A38" s="5"/>
      <c r="B38" s="12" t="s">
        <v>238</v>
      </c>
      <c r="H38" s="5"/>
    </row>
    <row r="39" spans="1:8" s="6" customFormat="1" ht="13.8" x14ac:dyDescent="0.25">
      <c r="A39" s="5"/>
      <c r="B39" s="12" t="s">
        <v>239</v>
      </c>
      <c r="H39" s="5"/>
    </row>
    <row r="40" spans="1:8" s="6" customFormat="1" ht="41.4" x14ac:dyDescent="0.25">
      <c r="A40" s="9" t="s">
        <v>240</v>
      </c>
      <c r="B40" s="12" t="s">
        <v>241</v>
      </c>
      <c r="C40" s="10" t="s">
        <v>242</v>
      </c>
      <c r="D40" s="10" t="s">
        <v>32</v>
      </c>
      <c r="E40" s="10" t="s">
        <v>243</v>
      </c>
      <c r="F40" s="10" t="s">
        <v>34</v>
      </c>
      <c r="G40" s="10" t="s">
        <v>33</v>
      </c>
      <c r="H40" s="5"/>
    </row>
    <row r="41" spans="1:8" s="6" customFormat="1" ht="13.8" x14ac:dyDescent="0.25">
      <c r="A41" s="5"/>
      <c r="B41" s="12" t="s">
        <v>244</v>
      </c>
      <c r="H41" s="5"/>
    </row>
    <row r="42" spans="1:8" s="6" customFormat="1" ht="13.8" x14ac:dyDescent="0.25">
      <c r="A42" s="5"/>
      <c r="B42" s="12" t="s">
        <v>245</v>
      </c>
      <c r="H42" s="5"/>
    </row>
    <row r="43" spans="1:8" s="6" customFormat="1" ht="13.8" x14ac:dyDescent="0.25">
      <c r="A43" s="5"/>
      <c r="B43" s="12" t="s">
        <v>246</v>
      </c>
      <c r="H43" s="5"/>
    </row>
    <row r="44" spans="1:8" s="6" customFormat="1" ht="13.8" x14ac:dyDescent="0.25">
      <c r="A44" s="5"/>
      <c r="B44" s="12" t="s">
        <v>247</v>
      </c>
      <c r="H44" s="5"/>
    </row>
    <row r="45" spans="1:8" s="6" customFormat="1" ht="96.6" x14ac:dyDescent="0.25">
      <c r="A45" s="9" t="s">
        <v>248</v>
      </c>
      <c r="B45" s="12" t="s">
        <v>249</v>
      </c>
      <c r="C45" s="10" t="s">
        <v>251</v>
      </c>
      <c r="D45" s="10" t="s">
        <v>250</v>
      </c>
      <c r="E45" s="10" t="s">
        <v>252</v>
      </c>
      <c r="F45" s="10" t="s">
        <v>34</v>
      </c>
      <c r="G45" s="10" t="s">
        <v>33</v>
      </c>
      <c r="H45" s="5"/>
    </row>
    <row r="46" spans="1:8" s="6" customFormat="1" ht="13.8" x14ac:dyDescent="0.25">
      <c r="A46" s="5"/>
      <c r="B46" s="12" t="s">
        <v>253</v>
      </c>
      <c r="H46" s="5"/>
    </row>
    <row r="47" spans="1:8" s="6" customFormat="1" ht="13.8" x14ac:dyDescent="0.25">
      <c r="A47" s="5"/>
      <c r="B47" s="12" t="s">
        <v>254</v>
      </c>
      <c r="H47" s="5"/>
    </row>
    <row r="48" spans="1:8" s="6" customFormat="1" ht="13.8" x14ac:dyDescent="0.25">
      <c r="A48" s="5"/>
      <c r="B48" s="12" t="s">
        <v>255</v>
      </c>
      <c r="H48" s="5"/>
    </row>
    <row r="49" spans="1:8" s="6" customFormat="1" ht="41.4" x14ac:dyDescent="0.25">
      <c r="A49" s="9" t="s">
        <v>256</v>
      </c>
      <c r="B49" s="12" t="s">
        <v>257</v>
      </c>
      <c r="C49" s="10" t="s">
        <v>258</v>
      </c>
      <c r="D49" s="10" t="s">
        <v>110</v>
      </c>
      <c r="E49" s="10" t="s">
        <v>259</v>
      </c>
      <c r="F49" s="10" t="s">
        <v>34</v>
      </c>
      <c r="G49" s="10" t="s">
        <v>33</v>
      </c>
      <c r="H49" s="5"/>
    </row>
    <row r="50" spans="1:8" s="6" customFormat="1" ht="13.8" x14ac:dyDescent="0.25">
      <c r="A50" s="5"/>
      <c r="B50" s="12" t="s">
        <v>260</v>
      </c>
      <c r="H50" s="5"/>
    </row>
    <row r="51" spans="1:8" s="6" customFormat="1" ht="13.8" x14ac:dyDescent="0.25">
      <c r="A51" s="5"/>
      <c r="B51" s="12" t="s">
        <v>261</v>
      </c>
      <c r="H51" s="5"/>
    </row>
    <row r="52" spans="1:8" s="6" customFormat="1" ht="13.8" x14ac:dyDescent="0.25">
      <c r="A52" s="5"/>
      <c r="B52" s="12" t="s">
        <v>262</v>
      </c>
      <c r="H52" s="5"/>
    </row>
    <row r="53" spans="1:8" s="6" customFormat="1" ht="13.8" x14ac:dyDescent="0.25">
      <c r="A53" s="5"/>
      <c r="B53" s="12" t="s">
        <v>263</v>
      </c>
      <c r="H53" s="5"/>
    </row>
    <row r="54" spans="1:8" s="6" customFormat="1" ht="55.2" x14ac:dyDescent="0.25">
      <c r="A54" s="9" t="s">
        <v>264</v>
      </c>
      <c r="B54" s="12" t="s">
        <v>265</v>
      </c>
      <c r="C54" s="10" t="s">
        <v>266</v>
      </c>
      <c r="D54" s="10" t="s">
        <v>110</v>
      </c>
      <c r="E54" s="10" t="s">
        <v>267</v>
      </c>
      <c r="F54" s="10" t="s">
        <v>34</v>
      </c>
      <c r="G54" s="10" t="s">
        <v>33</v>
      </c>
      <c r="H54" s="5"/>
    </row>
    <row r="55" spans="1:8" s="6" customFormat="1" ht="13.8" x14ac:dyDescent="0.25">
      <c r="A55" s="5"/>
      <c r="B55" s="12" t="s">
        <v>268</v>
      </c>
      <c r="H55" s="5"/>
    </row>
    <row r="56" spans="1:8" s="6" customFormat="1" ht="13.8" x14ac:dyDescent="0.25">
      <c r="A56" s="5"/>
      <c r="B56" s="12" t="s">
        <v>269</v>
      </c>
      <c r="H56" s="5"/>
    </row>
    <row r="57" spans="1:8" s="6" customFormat="1" ht="13.8" x14ac:dyDescent="0.25">
      <c r="A57" s="5"/>
      <c r="B57" s="12" t="s">
        <v>270</v>
      </c>
      <c r="H57" s="5"/>
    </row>
    <row r="58" spans="1:8" s="6" customFormat="1" ht="55.2" x14ac:dyDescent="0.25">
      <c r="A58" s="9" t="s">
        <v>271</v>
      </c>
      <c r="B58" s="12" t="s">
        <v>272</v>
      </c>
      <c r="C58" s="10" t="s">
        <v>273</v>
      </c>
      <c r="D58" s="10" t="s">
        <v>110</v>
      </c>
      <c r="E58" s="10" t="s">
        <v>274</v>
      </c>
      <c r="F58" s="10" t="s">
        <v>34</v>
      </c>
      <c r="G58" s="10" t="s">
        <v>33</v>
      </c>
      <c r="H58" s="5"/>
    </row>
    <row r="59" spans="1:8" s="6" customFormat="1" ht="13.8" x14ac:dyDescent="0.25">
      <c r="A59" s="5"/>
      <c r="B59" s="12" t="s">
        <v>275</v>
      </c>
      <c r="H59" s="5"/>
    </row>
    <row r="60" spans="1:8" s="6" customFormat="1" ht="13.8" x14ac:dyDescent="0.25">
      <c r="A60" s="5"/>
      <c r="B60" s="12" t="s">
        <v>276</v>
      </c>
      <c r="H60" s="5"/>
    </row>
    <row r="61" spans="1:8" s="6" customFormat="1" ht="13.8" x14ac:dyDescent="0.25">
      <c r="A61" s="5"/>
      <c r="B61" s="12" t="s">
        <v>277</v>
      </c>
      <c r="H61" s="5"/>
    </row>
    <row r="62" spans="1:8" s="6" customFormat="1" ht="13.8" x14ac:dyDescent="0.25">
      <c r="A62" s="5"/>
      <c r="B62" s="12" t="s">
        <v>278</v>
      </c>
      <c r="H62" s="5"/>
    </row>
    <row r="63" spans="1:8" s="6" customFormat="1" ht="55.2" x14ac:dyDescent="0.25">
      <c r="A63" s="9" t="s">
        <v>279</v>
      </c>
      <c r="B63" s="12" t="s">
        <v>280</v>
      </c>
      <c r="C63" s="10" t="s">
        <v>281</v>
      </c>
      <c r="D63" s="10" t="s">
        <v>110</v>
      </c>
      <c r="E63" s="10" t="s">
        <v>282</v>
      </c>
      <c r="F63" s="10" t="s">
        <v>34</v>
      </c>
      <c r="G63" s="10" t="s">
        <v>33</v>
      </c>
      <c r="H63" s="5"/>
    </row>
    <row r="64" spans="1:8" s="6" customFormat="1" ht="13.8" x14ac:dyDescent="0.25">
      <c r="A64" s="5"/>
      <c r="B64" s="12" t="s">
        <v>283</v>
      </c>
      <c r="H64" s="5"/>
    </row>
    <row r="65" spans="1:8" s="6" customFormat="1" ht="13.8" x14ac:dyDescent="0.25">
      <c r="A65" s="5"/>
      <c r="B65" s="12" t="s">
        <v>284</v>
      </c>
      <c r="H65" s="5"/>
    </row>
    <row r="66" spans="1:8" s="6" customFormat="1" ht="13.8" x14ac:dyDescent="0.25">
      <c r="A66" s="5"/>
      <c r="B66" s="12" t="s">
        <v>285</v>
      </c>
      <c r="H66" s="5"/>
    </row>
    <row r="67" spans="1:8" s="6" customFormat="1" ht="13.8" x14ac:dyDescent="0.25">
      <c r="A67" s="5"/>
      <c r="B67" s="12" t="s">
        <v>286</v>
      </c>
      <c r="H67" s="5"/>
    </row>
    <row r="68" spans="1:8" s="6" customFormat="1" ht="13.8" x14ac:dyDescent="0.25">
      <c r="A68" s="5"/>
      <c r="B68" s="12" t="s">
        <v>287</v>
      </c>
      <c r="H68" s="5"/>
    </row>
    <row r="69" spans="1:8" s="6" customFormat="1" ht="13.8" x14ac:dyDescent="0.25">
      <c r="A69" s="5"/>
      <c r="B69" s="12" t="s">
        <v>288</v>
      </c>
      <c r="H69" s="5"/>
    </row>
    <row r="70" spans="1:8" s="6" customFormat="1" ht="13.8" x14ac:dyDescent="0.25">
      <c r="A70" s="5"/>
      <c r="B70" s="12" t="s">
        <v>289</v>
      </c>
      <c r="H70" s="5"/>
    </row>
    <row r="71" spans="1:8" s="6" customFormat="1" ht="13.8" x14ac:dyDescent="0.25">
      <c r="A71" s="5"/>
      <c r="B71" s="12" t="s">
        <v>290</v>
      </c>
      <c r="H71" s="5"/>
    </row>
    <row r="72" spans="1:8" s="6" customFormat="1" ht="13.8" x14ac:dyDescent="0.25">
      <c r="A72" s="5"/>
      <c r="B72" s="12" t="s">
        <v>291</v>
      </c>
      <c r="H72" s="5"/>
    </row>
    <row r="73" spans="1:8" s="6" customFormat="1" ht="41.4" x14ac:dyDescent="0.25">
      <c r="A73" s="9" t="s">
        <v>292</v>
      </c>
      <c r="B73" s="12" t="s">
        <v>293</v>
      </c>
      <c r="C73" s="10" t="s">
        <v>294</v>
      </c>
      <c r="D73" s="10" t="s">
        <v>110</v>
      </c>
      <c r="E73" s="10" t="s">
        <v>295</v>
      </c>
      <c r="F73" s="10" t="s">
        <v>34</v>
      </c>
      <c r="G73" s="10" t="s">
        <v>33</v>
      </c>
      <c r="H73" s="5"/>
    </row>
    <row r="74" spans="1:8" s="6" customFormat="1" ht="13.8" x14ac:dyDescent="0.25">
      <c r="A74" s="5"/>
      <c r="B74" s="12" t="s">
        <v>296</v>
      </c>
      <c r="H74" s="5"/>
    </row>
    <row r="75" spans="1:8" s="6" customFormat="1" ht="13.8" x14ac:dyDescent="0.25">
      <c r="A75" s="5"/>
      <c r="B75" s="12" t="s">
        <v>297</v>
      </c>
      <c r="H75" s="5"/>
    </row>
    <row r="76" spans="1:8" s="6" customFormat="1" ht="13.8" x14ac:dyDescent="0.25">
      <c r="A76" s="5"/>
      <c r="B76" s="12" t="s">
        <v>298</v>
      </c>
      <c r="H76" s="5"/>
    </row>
    <row r="77" spans="1:8" s="6" customFormat="1" ht="13.8" x14ac:dyDescent="0.25">
      <c r="A77" s="5"/>
      <c r="B77" s="12" t="s">
        <v>299</v>
      </c>
      <c r="H77" s="5"/>
    </row>
    <row r="78" spans="1:8" s="6" customFormat="1" ht="55.2" x14ac:dyDescent="0.25">
      <c r="A78" s="9" t="s">
        <v>300</v>
      </c>
      <c r="B78" s="12" t="s">
        <v>301</v>
      </c>
      <c r="C78" s="10" t="s">
        <v>302</v>
      </c>
      <c r="D78" s="10" t="s">
        <v>110</v>
      </c>
      <c r="E78" s="10" t="s">
        <v>303</v>
      </c>
      <c r="F78" s="10" t="s">
        <v>34</v>
      </c>
      <c r="G78" s="10" t="s">
        <v>33</v>
      </c>
      <c r="H78" s="5"/>
    </row>
    <row r="79" spans="1:8" s="6" customFormat="1" ht="13.8" x14ac:dyDescent="0.25">
      <c r="A79" s="5"/>
      <c r="B79" s="12" t="s">
        <v>304</v>
      </c>
      <c r="H79" s="5"/>
    </row>
    <row r="80" spans="1:8" s="6" customFormat="1" ht="13.8" x14ac:dyDescent="0.25">
      <c r="A80" s="5"/>
      <c r="B80" s="12" t="s">
        <v>305</v>
      </c>
      <c r="H80" s="5"/>
    </row>
    <row r="81" spans="1:8" s="6" customFormat="1" ht="13.8" x14ac:dyDescent="0.25">
      <c r="A81" s="5"/>
      <c r="B81" s="12" t="s">
        <v>306</v>
      </c>
      <c r="H81" s="5"/>
    </row>
    <row r="82" spans="1:8" s="6" customFormat="1" ht="41.4" x14ac:dyDescent="0.25">
      <c r="A82" s="9" t="s">
        <v>307</v>
      </c>
      <c r="B82" s="12" t="s">
        <v>150</v>
      </c>
      <c r="C82" s="10" t="s">
        <v>308</v>
      </c>
      <c r="D82" s="10" t="s">
        <v>110</v>
      </c>
      <c r="E82" s="10" t="s">
        <v>309</v>
      </c>
      <c r="F82" s="10" t="s">
        <v>34</v>
      </c>
      <c r="G82" s="10" t="s">
        <v>33</v>
      </c>
      <c r="H82" s="5"/>
    </row>
    <row r="83" spans="1:8" s="6" customFormat="1" ht="13.8" x14ac:dyDescent="0.25">
      <c r="A83" s="5"/>
      <c r="B83" s="12" t="s">
        <v>151</v>
      </c>
      <c r="H83" s="5"/>
    </row>
    <row r="84" spans="1:8" s="6" customFormat="1" ht="13.8" x14ac:dyDescent="0.25">
      <c r="A84" s="5"/>
      <c r="B84" s="12" t="s">
        <v>310</v>
      </c>
      <c r="H84" s="5"/>
    </row>
    <row r="85" spans="1:8" s="6" customFormat="1" ht="13.8" x14ac:dyDescent="0.25">
      <c r="A85" s="5"/>
      <c r="B85" s="12" t="s">
        <v>311</v>
      </c>
      <c r="H85" s="5"/>
    </row>
    <row r="86" spans="1:8" s="6" customFormat="1" ht="55.2" x14ac:dyDescent="0.25">
      <c r="A86" s="9" t="s">
        <v>312</v>
      </c>
      <c r="B86" s="12" t="s">
        <v>313</v>
      </c>
      <c r="C86" s="10" t="s">
        <v>314</v>
      </c>
      <c r="D86" s="10" t="s">
        <v>110</v>
      </c>
      <c r="E86" s="10" t="s">
        <v>315</v>
      </c>
      <c r="F86" s="10" t="s">
        <v>34</v>
      </c>
      <c r="G86" s="10" t="s">
        <v>33</v>
      </c>
      <c r="H86" s="5"/>
    </row>
    <row r="87" spans="1:8" s="6" customFormat="1" ht="13.8" x14ac:dyDescent="0.25">
      <c r="A87" s="5"/>
      <c r="B87" s="12" t="s">
        <v>316</v>
      </c>
      <c r="H87" s="5"/>
    </row>
    <row r="88" spans="1:8" s="6" customFormat="1" ht="13.8" x14ac:dyDescent="0.25">
      <c r="A88" s="5"/>
      <c r="B88" s="12" t="s">
        <v>317</v>
      </c>
      <c r="H88" s="5"/>
    </row>
    <row r="89" spans="1:8" s="6" customFormat="1" ht="13.8" x14ac:dyDescent="0.25">
      <c r="A89" s="5"/>
      <c r="B89" s="12" t="s">
        <v>318</v>
      </c>
      <c r="H89" s="5"/>
    </row>
    <row r="90" spans="1:8" s="6" customFormat="1" ht="41.4" x14ac:dyDescent="0.25">
      <c r="A90" s="9" t="s">
        <v>319</v>
      </c>
      <c r="B90" s="12" t="s">
        <v>284</v>
      </c>
      <c r="C90" s="10" t="s">
        <v>320</v>
      </c>
      <c r="D90" s="10" t="s">
        <v>110</v>
      </c>
      <c r="E90" s="10" t="s">
        <v>321</v>
      </c>
      <c r="F90" s="10" t="s">
        <v>34</v>
      </c>
      <c r="G90" s="10" t="s">
        <v>33</v>
      </c>
      <c r="H90" s="5"/>
    </row>
    <row r="91" spans="1:8" s="6" customFormat="1" ht="13.8" x14ac:dyDescent="0.25">
      <c r="A91" s="5"/>
      <c r="B91" s="12" t="s">
        <v>283</v>
      </c>
      <c r="H91" s="5"/>
    </row>
    <row r="92" spans="1:8" s="6" customFormat="1" ht="13.8" x14ac:dyDescent="0.25">
      <c r="A92" s="5"/>
      <c r="B92" s="12" t="s">
        <v>285</v>
      </c>
      <c r="H92" s="5"/>
    </row>
    <row r="93" spans="1:8" s="6" customFormat="1" ht="13.8" x14ac:dyDescent="0.25">
      <c r="A93" s="5"/>
      <c r="B93" s="12" t="s">
        <v>286</v>
      </c>
      <c r="H93" s="5"/>
    </row>
    <row r="94" spans="1:8" s="6" customFormat="1" ht="13.8" x14ac:dyDescent="0.25">
      <c r="A94" s="5"/>
      <c r="B94" s="12" t="s">
        <v>287</v>
      </c>
      <c r="H94" s="5"/>
    </row>
    <row r="95" spans="1:8" s="6" customFormat="1" ht="55.2" x14ac:dyDescent="0.25">
      <c r="A95" s="9" t="s">
        <v>322</v>
      </c>
      <c r="B95" s="12" t="s">
        <v>323</v>
      </c>
      <c r="C95" s="10" t="s">
        <v>324</v>
      </c>
      <c r="D95" s="10" t="s">
        <v>110</v>
      </c>
      <c r="E95" s="10" t="s">
        <v>325</v>
      </c>
      <c r="F95" s="10" t="s">
        <v>34</v>
      </c>
      <c r="G95" s="10" t="s">
        <v>33</v>
      </c>
      <c r="H95" s="5"/>
    </row>
    <row r="96" spans="1:8" s="6" customFormat="1" ht="13.8" x14ac:dyDescent="0.25">
      <c r="A96" s="5"/>
      <c r="B96" s="12" t="s">
        <v>326</v>
      </c>
      <c r="H96" s="5"/>
    </row>
    <row r="97" spans="1:8" s="6" customFormat="1" ht="13.8" x14ac:dyDescent="0.25">
      <c r="A97" s="5"/>
      <c r="B97" s="12" t="s">
        <v>327</v>
      </c>
      <c r="H97" s="5"/>
    </row>
    <row r="98" spans="1:8" s="6" customFormat="1" ht="13.8" x14ac:dyDescent="0.25">
      <c r="A98" s="5"/>
      <c r="B98" s="12" t="s">
        <v>328</v>
      </c>
      <c r="H98" s="5"/>
    </row>
    <row r="99" spans="1:8" s="6" customFormat="1" ht="41.4" x14ac:dyDescent="0.25">
      <c r="A99" s="9" t="s">
        <v>329</v>
      </c>
      <c r="B99" s="12" t="s">
        <v>330</v>
      </c>
      <c r="C99" s="10" t="s">
        <v>331</v>
      </c>
      <c r="D99" s="10" t="s">
        <v>110</v>
      </c>
      <c r="E99" s="10" t="s">
        <v>332</v>
      </c>
      <c r="F99" s="10" t="s">
        <v>34</v>
      </c>
      <c r="G99" s="10" t="s">
        <v>33</v>
      </c>
      <c r="H99" s="5"/>
    </row>
    <row r="100" spans="1:8" s="6" customFormat="1" ht="13.8" x14ac:dyDescent="0.25">
      <c r="A100" s="5"/>
      <c r="B100" s="12" t="s">
        <v>333</v>
      </c>
      <c r="H100" s="5"/>
    </row>
    <row r="101" spans="1:8" s="6" customFormat="1" ht="13.8" x14ac:dyDescent="0.25">
      <c r="A101" s="5"/>
      <c r="B101" s="12" t="s">
        <v>334</v>
      </c>
      <c r="H101" s="5"/>
    </row>
    <row r="102" spans="1:8" s="6" customFormat="1" ht="13.8" x14ac:dyDescent="0.25">
      <c r="A102" s="5"/>
      <c r="B102" s="12" t="s">
        <v>335</v>
      </c>
      <c r="H102" s="5"/>
    </row>
    <row r="103" spans="1:8" s="6" customFormat="1" ht="69" x14ac:dyDescent="0.25">
      <c r="A103" s="9" t="s">
        <v>336</v>
      </c>
      <c r="B103" s="12" t="s">
        <v>337</v>
      </c>
      <c r="C103" s="10" t="s">
        <v>338</v>
      </c>
      <c r="D103" s="10" t="s">
        <v>110</v>
      </c>
      <c r="E103" s="10" t="s">
        <v>339</v>
      </c>
      <c r="F103" s="10" t="s">
        <v>34</v>
      </c>
      <c r="G103" s="10" t="s">
        <v>33</v>
      </c>
      <c r="H103" s="5"/>
    </row>
    <row r="104" spans="1:8" s="6" customFormat="1" ht="13.8" x14ac:dyDescent="0.25">
      <c r="A104" s="5"/>
      <c r="B104" s="12" t="s">
        <v>340</v>
      </c>
      <c r="H104" s="5"/>
    </row>
    <row r="105" spans="1:8" s="6" customFormat="1" ht="13.8" x14ac:dyDescent="0.25">
      <c r="A105" s="5"/>
      <c r="B105" s="12" t="s">
        <v>341</v>
      </c>
      <c r="H105" s="5"/>
    </row>
    <row r="106" spans="1:8" s="6" customFormat="1" ht="13.8" x14ac:dyDescent="0.25">
      <c r="A106" s="5"/>
      <c r="B106" s="12" t="s">
        <v>342</v>
      </c>
      <c r="H106" s="5"/>
    </row>
    <row r="107" spans="1:8" s="6" customFormat="1" ht="13.8" x14ac:dyDescent="0.25">
      <c r="A107" s="5"/>
      <c r="B107" s="13"/>
      <c r="H107" s="5"/>
    </row>
    <row r="108" spans="1:8" s="6" customFormat="1" ht="27.6" x14ac:dyDescent="0.25">
      <c r="A108" s="5"/>
      <c r="B108" s="12" t="s">
        <v>184</v>
      </c>
      <c r="F108" s="10" t="s">
        <v>185</v>
      </c>
      <c r="H108" s="5"/>
    </row>
    <row r="109" spans="1:8" s="6" customFormat="1" ht="13.8" x14ac:dyDescent="0.25">
      <c r="A109" s="9" t="s">
        <v>186</v>
      </c>
      <c r="B109" s="13"/>
      <c r="C109" s="10" t="s">
        <v>187</v>
      </c>
      <c r="F109" s="10" t="s">
        <v>188</v>
      </c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10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18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1148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1154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343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25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55.2" x14ac:dyDescent="0.25">
      <c r="A9" s="9" t="s">
        <v>344</v>
      </c>
      <c r="B9" s="12" t="s">
        <v>345</v>
      </c>
      <c r="C9" s="10" t="s">
        <v>347</v>
      </c>
      <c r="D9" s="10" t="s">
        <v>233</v>
      </c>
      <c r="E9" s="10" t="s">
        <v>348</v>
      </c>
      <c r="F9" s="10" t="s">
        <v>346</v>
      </c>
      <c r="G9" s="10" t="s">
        <v>33</v>
      </c>
      <c r="H9" s="5"/>
    </row>
    <row r="10" spans="1:8" s="6" customFormat="1" ht="13.8" x14ac:dyDescent="0.25">
      <c r="A10" s="5"/>
      <c r="B10" s="12" t="s">
        <v>349</v>
      </c>
      <c r="H10" s="5"/>
    </row>
    <row r="11" spans="1:8" s="6" customFormat="1" ht="13.8" x14ac:dyDescent="0.25">
      <c r="A11" s="5"/>
      <c r="B11" s="12" t="s">
        <v>350</v>
      </c>
      <c r="H11" s="5"/>
    </row>
    <row r="12" spans="1:8" s="6" customFormat="1" ht="55.2" x14ac:dyDescent="0.25">
      <c r="A12" s="9" t="s">
        <v>351</v>
      </c>
      <c r="B12" s="12" t="s">
        <v>352</v>
      </c>
      <c r="C12" s="10" t="s">
        <v>354</v>
      </c>
      <c r="D12" s="10" t="s">
        <v>110</v>
      </c>
      <c r="E12" s="10" t="s">
        <v>355</v>
      </c>
      <c r="F12" s="10" t="s">
        <v>353</v>
      </c>
      <c r="G12" s="10" t="s">
        <v>33</v>
      </c>
      <c r="H12" s="5"/>
    </row>
    <row r="13" spans="1:8" s="6" customFormat="1" ht="41.4" x14ac:dyDescent="0.25">
      <c r="A13" s="9" t="s">
        <v>356</v>
      </c>
      <c r="B13" s="12" t="s">
        <v>357</v>
      </c>
      <c r="C13" s="10" t="s">
        <v>358</v>
      </c>
      <c r="D13" s="10" t="s">
        <v>94</v>
      </c>
      <c r="E13" s="10" t="s">
        <v>359</v>
      </c>
      <c r="F13" s="10" t="s">
        <v>34</v>
      </c>
      <c r="G13" s="10" t="s">
        <v>33</v>
      </c>
      <c r="H13" s="5"/>
    </row>
    <row r="14" spans="1:8" s="6" customFormat="1" ht="13.8" x14ac:dyDescent="0.25">
      <c r="A14" s="5"/>
      <c r="B14" s="12" t="s">
        <v>360</v>
      </c>
      <c r="H14" s="5"/>
    </row>
    <row r="15" spans="1:8" s="6" customFormat="1" ht="13.8" x14ac:dyDescent="0.25">
      <c r="A15" s="5"/>
      <c r="B15" s="12" t="s">
        <v>361</v>
      </c>
      <c r="H15" s="5"/>
    </row>
    <row r="16" spans="1:8" s="6" customFormat="1" ht="13.8" x14ac:dyDescent="0.25">
      <c r="A16" s="5"/>
      <c r="B16" s="12" t="s">
        <v>362</v>
      </c>
      <c r="H16" s="5"/>
    </row>
    <row r="17" spans="1:8" s="6" customFormat="1" ht="13.8" x14ac:dyDescent="0.25">
      <c r="A17" s="5"/>
      <c r="B17" s="12" t="s">
        <v>363</v>
      </c>
      <c r="H17" s="5"/>
    </row>
    <row r="18" spans="1:8" s="6" customFormat="1" ht="69" x14ac:dyDescent="0.25">
      <c r="A18" s="9" t="s">
        <v>364</v>
      </c>
      <c r="B18" s="12" t="s">
        <v>365</v>
      </c>
      <c r="C18" s="10" t="s">
        <v>366</v>
      </c>
      <c r="D18" s="10" t="s">
        <v>32</v>
      </c>
      <c r="E18" s="10" t="s">
        <v>367</v>
      </c>
      <c r="F18" s="10" t="s">
        <v>34</v>
      </c>
      <c r="G18" s="10" t="s">
        <v>33</v>
      </c>
      <c r="H18" s="5"/>
    </row>
    <row r="19" spans="1:8" s="6" customFormat="1" ht="13.8" x14ac:dyDescent="0.25">
      <c r="A19" s="5"/>
      <c r="B19" s="12" t="s">
        <v>368</v>
      </c>
      <c r="H19" s="5"/>
    </row>
    <row r="20" spans="1:8" s="6" customFormat="1" ht="13.8" x14ac:dyDescent="0.25">
      <c r="A20" s="5"/>
      <c r="B20" s="12" t="s">
        <v>369</v>
      </c>
      <c r="H20" s="5"/>
    </row>
    <row r="21" spans="1:8" s="6" customFormat="1" ht="13.8" x14ac:dyDescent="0.25">
      <c r="A21" s="5"/>
      <c r="B21" s="12" t="s">
        <v>370</v>
      </c>
      <c r="H21" s="5"/>
    </row>
    <row r="22" spans="1:8" s="6" customFormat="1" ht="13.8" x14ac:dyDescent="0.25">
      <c r="A22" s="5"/>
      <c r="B22" s="12" t="s">
        <v>371</v>
      </c>
      <c r="H22" s="5"/>
    </row>
    <row r="23" spans="1:8" s="6" customFormat="1" ht="13.8" x14ac:dyDescent="0.25">
      <c r="A23" s="5"/>
      <c r="B23" s="12" t="s">
        <v>372</v>
      </c>
      <c r="H23" s="5"/>
    </row>
    <row r="24" spans="1:8" s="6" customFormat="1" ht="55.2" x14ac:dyDescent="0.25">
      <c r="A24" s="9" t="s">
        <v>373</v>
      </c>
      <c r="B24" s="12" t="s">
        <v>374</v>
      </c>
      <c r="C24" s="10" t="s">
        <v>377</v>
      </c>
      <c r="D24" s="10" t="s">
        <v>375</v>
      </c>
      <c r="E24" s="10" t="s">
        <v>378</v>
      </c>
      <c r="F24" s="10" t="s">
        <v>376</v>
      </c>
      <c r="G24" s="10" t="s">
        <v>33</v>
      </c>
      <c r="H24" s="5"/>
    </row>
    <row r="25" spans="1:8" s="6" customFormat="1" ht="13.8" x14ac:dyDescent="0.25">
      <c r="A25" s="5"/>
      <c r="B25" s="12" t="s">
        <v>379</v>
      </c>
      <c r="H25" s="5"/>
    </row>
    <row r="26" spans="1:8" s="6" customFormat="1" ht="41.4" x14ac:dyDescent="0.25">
      <c r="A26" s="9" t="s">
        <v>380</v>
      </c>
      <c r="B26" s="12" t="s">
        <v>381</v>
      </c>
      <c r="C26" s="10" t="s">
        <v>382</v>
      </c>
      <c r="D26" s="10" t="s">
        <v>52</v>
      </c>
      <c r="E26" s="10" t="s">
        <v>383</v>
      </c>
      <c r="F26" s="10" t="s">
        <v>376</v>
      </c>
      <c r="G26" s="10" t="s">
        <v>33</v>
      </c>
      <c r="H26" s="5"/>
    </row>
    <row r="27" spans="1:8" s="6" customFormat="1" ht="55.2" x14ac:dyDescent="0.25">
      <c r="A27" s="9" t="s">
        <v>384</v>
      </c>
      <c r="B27" s="12" t="s">
        <v>385</v>
      </c>
      <c r="C27" s="10" t="s">
        <v>387</v>
      </c>
      <c r="D27" s="10" t="s">
        <v>386</v>
      </c>
      <c r="E27" s="10" t="s">
        <v>388</v>
      </c>
      <c r="F27" s="10" t="s">
        <v>376</v>
      </c>
      <c r="G27" s="10" t="s">
        <v>33</v>
      </c>
      <c r="H27" s="5"/>
    </row>
    <row r="28" spans="1:8" s="6" customFormat="1" ht="13.8" x14ac:dyDescent="0.25">
      <c r="A28" s="5"/>
      <c r="B28" s="12" t="s">
        <v>389</v>
      </c>
      <c r="H28" s="5"/>
    </row>
    <row r="29" spans="1:8" s="6" customFormat="1" ht="13.8" x14ac:dyDescent="0.25">
      <c r="A29" s="5"/>
      <c r="B29" s="12" t="s">
        <v>390</v>
      </c>
      <c r="H29" s="5"/>
    </row>
    <row r="30" spans="1:8" s="6" customFormat="1" ht="13.8" x14ac:dyDescent="0.25">
      <c r="A30" s="5"/>
      <c r="B30" s="12" t="s">
        <v>391</v>
      </c>
      <c r="H30" s="5"/>
    </row>
    <row r="31" spans="1:8" s="6" customFormat="1" ht="13.8" x14ac:dyDescent="0.25">
      <c r="A31" s="5"/>
      <c r="B31" s="12" t="s">
        <v>392</v>
      </c>
      <c r="H31" s="5"/>
    </row>
    <row r="32" spans="1:8" s="6" customFormat="1" ht="13.8" x14ac:dyDescent="0.25">
      <c r="A32" s="5"/>
      <c r="B32" s="12" t="s">
        <v>393</v>
      </c>
      <c r="H32" s="5"/>
    </row>
    <row r="33" spans="1:8" s="6" customFormat="1" ht="13.8" x14ac:dyDescent="0.25">
      <c r="A33" s="5"/>
      <c r="B33" s="12" t="s">
        <v>394</v>
      </c>
      <c r="H33" s="5"/>
    </row>
    <row r="34" spans="1:8" s="6" customFormat="1" ht="13.8" x14ac:dyDescent="0.25">
      <c r="A34" s="5"/>
      <c r="B34" s="13"/>
      <c r="H34" s="5"/>
    </row>
    <row r="35" spans="1:8" s="6" customFormat="1" ht="27.6" x14ac:dyDescent="0.25">
      <c r="A35" s="5"/>
      <c r="B35" s="12" t="s">
        <v>184</v>
      </c>
      <c r="F35" s="10" t="s">
        <v>185</v>
      </c>
      <c r="H35" s="5"/>
    </row>
    <row r="36" spans="1:8" s="6" customFormat="1" ht="13.8" x14ac:dyDescent="0.25">
      <c r="A36" s="9" t="s">
        <v>186</v>
      </c>
      <c r="B36" s="13"/>
      <c r="C36" s="10" t="s">
        <v>187</v>
      </c>
      <c r="F36" s="10" t="s">
        <v>188</v>
      </c>
      <c r="H36" s="5"/>
    </row>
    <row r="37" spans="1:8" s="6" customFormat="1" ht="13.8" x14ac:dyDescent="0.25">
      <c r="A37" s="5"/>
      <c r="B37" s="13"/>
      <c r="H37" s="5"/>
    </row>
    <row r="38" spans="1:8" s="6" customFormat="1" ht="13.8" x14ac:dyDescent="0.25">
      <c r="A38" s="5"/>
      <c r="B38" s="13"/>
      <c r="H38" s="5"/>
    </row>
    <row r="39" spans="1:8" s="6" customFormat="1" ht="13.8" x14ac:dyDescent="0.25">
      <c r="A39" s="5"/>
      <c r="B39" s="13"/>
      <c r="H39" s="5"/>
    </row>
    <row r="40" spans="1:8" s="6" customFormat="1" ht="13.8" x14ac:dyDescent="0.25">
      <c r="A40" s="5"/>
      <c r="B40" s="13"/>
      <c r="H40" s="5"/>
    </row>
    <row r="41" spans="1:8" s="6" customFormat="1" ht="13.8" x14ac:dyDescent="0.25">
      <c r="A41" s="5"/>
      <c r="B41" s="13"/>
      <c r="H41" s="5"/>
    </row>
    <row r="42" spans="1:8" s="6" customFormat="1" ht="13.8" x14ac:dyDescent="0.25">
      <c r="A42" s="5"/>
      <c r="B42" s="13"/>
      <c r="H42" s="5"/>
    </row>
    <row r="43" spans="1:8" s="6" customFormat="1" ht="13.8" x14ac:dyDescent="0.25">
      <c r="A43" s="5"/>
      <c r="B43" s="13"/>
      <c r="H43" s="5"/>
    </row>
    <row r="44" spans="1:8" s="6" customFormat="1" ht="13.8" x14ac:dyDescent="0.25">
      <c r="A44" s="5"/>
      <c r="B44" s="13"/>
      <c r="H44" s="5"/>
    </row>
    <row r="45" spans="1:8" s="6" customFormat="1" ht="13.8" x14ac:dyDescent="0.25">
      <c r="A45" s="5"/>
      <c r="B45" s="13"/>
      <c r="H45" s="5"/>
    </row>
    <row r="46" spans="1:8" s="6" customFormat="1" ht="13.8" x14ac:dyDescent="0.25">
      <c r="A46" s="5"/>
      <c r="B46" s="13"/>
      <c r="H46" s="5"/>
    </row>
    <row r="47" spans="1:8" s="6" customFormat="1" ht="13.8" x14ac:dyDescent="0.25">
      <c r="A47" s="5"/>
      <c r="B47" s="13"/>
      <c r="H47" s="5"/>
    </row>
    <row r="48" spans="1:8" s="6" customFormat="1" ht="13.8" x14ac:dyDescent="0.25">
      <c r="A48" s="5"/>
      <c r="B48" s="13"/>
      <c r="H48" s="5"/>
    </row>
    <row r="49" spans="1:8" s="6" customFormat="1" ht="13.8" x14ac:dyDescent="0.25">
      <c r="A49" s="5"/>
      <c r="B49" s="13"/>
      <c r="H49" s="5"/>
    </row>
    <row r="50" spans="1:8" s="6" customFormat="1" ht="13.8" x14ac:dyDescent="0.25">
      <c r="A50" s="5"/>
      <c r="B50" s="13"/>
      <c r="H50" s="5"/>
    </row>
    <row r="51" spans="1:8" s="6" customFormat="1" ht="13.8" x14ac:dyDescent="0.25">
      <c r="A51" s="5"/>
      <c r="B51" s="13"/>
      <c r="H51" s="5"/>
    </row>
    <row r="52" spans="1:8" s="6" customFormat="1" ht="13.8" x14ac:dyDescent="0.25">
      <c r="A52" s="5"/>
      <c r="B52" s="13"/>
      <c r="H52" s="5"/>
    </row>
    <row r="53" spans="1:8" s="6" customFormat="1" ht="13.8" x14ac:dyDescent="0.25">
      <c r="A53" s="5"/>
      <c r="B53" s="13"/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9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20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1150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1159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395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19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55.2" x14ac:dyDescent="0.25">
      <c r="A9" s="9" t="s">
        <v>396</v>
      </c>
      <c r="B9" s="12" t="s">
        <v>397</v>
      </c>
      <c r="C9" s="10" t="s">
        <v>398</v>
      </c>
      <c r="D9" s="10" t="s">
        <v>32</v>
      </c>
      <c r="E9" s="10" t="s">
        <v>399</v>
      </c>
      <c r="F9" s="10" t="s">
        <v>353</v>
      </c>
      <c r="G9" s="10" t="s">
        <v>33</v>
      </c>
      <c r="H9" s="5"/>
    </row>
    <row r="10" spans="1:8" s="6" customFormat="1" ht="41.4" x14ac:dyDescent="0.25">
      <c r="A10" s="9" t="s">
        <v>400</v>
      </c>
      <c r="B10" s="12" t="s">
        <v>401</v>
      </c>
      <c r="C10" s="10" t="s">
        <v>403</v>
      </c>
      <c r="D10" s="10" t="s">
        <v>402</v>
      </c>
      <c r="E10" s="10" t="s">
        <v>404</v>
      </c>
      <c r="F10" s="10" t="s">
        <v>376</v>
      </c>
      <c r="G10" s="10" t="s">
        <v>33</v>
      </c>
      <c r="H10" s="5"/>
    </row>
    <row r="11" spans="1:8" s="6" customFormat="1" ht="69" x14ac:dyDescent="0.25">
      <c r="A11" s="9" t="s">
        <v>405</v>
      </c>
      <c r="B11" s="12" t="s">
        <v>406</v>
      </c>
      <c r="C11" s="10" t="s">
        <v>407</v>
      </c>
      <c r="D11" s="10" t="s">
        <v>32</v>
      </c>
      <c r="E11" s="10" t="s">
        <v>408</v>
      </c>
      <c r="F11" s="10" t="s">
        <v>34</v>
      </c>
      <c r="G11" s="10" t="s">
        <v>33</v>
      </c>
      <c r="H11" s="5"/>
    </row>
    <row r="12" spans="1:8" s="6" customFormat="1" ht="13.8" x14ac:dyDescent="0.25">
      <c r="A12" s="5"/>
      <c r="B12" s="12" t="s">
        <v>409</v>
      </c>
      <c r="H12" s="5"/>
    </row>
    <row r="13" spans="1:8" s="6" customFormat="1" ht="13.8" x14ac:dyDescent="0.25">
      <c r="A13" s="5"/>
      <c r="B13" s="12" t="s">
        <v>410</v>
      </c>
      <c r="H13" s="5"/>
    </row>
    <row r="14" spans="1:8" s="6" customFormat="1" ht="13.8" x14ac:dyDescent="0.25">
      <c r="A14" s="5"/>
      <c r="B14" s="12" t="s">
        <v>411</v>
      </c>
      <c r="H14" s="5"/>
    </row>
    <row r="15" spans="1:8" s="6" customFormat="1" ht="13.8" x14ac:dyDescent="0.25">
      <c r="A15" s="5"/>
      <c r="B15" s="12" t="s">
        <v>412</v>
      </c>
      <c r="H15" s="5"/>
    </row>
    <row r="16" spans="1:8" s="6" customFormat="1" ht="41.4" x14ac:dyDescent="0.25">
      <c r="A16" s="9" t="s">
        <v>413</v>
      </c>
      <c r="B16" s="12" t="s">
        <v>414</v>
      </c>
      <c r="C16" s="10" t="s">
        <v>416</v>
      </c>
      <c r="D16" s="10" t="s">
        <v>415</v>
      </c>
      <c r="E16" s="10" t="s">
        <v>417</v>
      </c>
      <c r="F16" s="10" t="s">
        <v>376</v>
      </c>
      <c r="G16" s="10" t="s">
        <v>33</v>
      </c>
      <c r="H16" s="5"/>
    </row>
    <row r="17" spans="1:8" s="6" customFormat="1" ht="13.8" x14ac:dyDescent="0.25">
      <c r="A17" s="5"/>
      <c r="B17" s="12" t="s">
        <v>418</v>
      </c>
      <c r="H17" s="5"/>
    </row>
    <row r="18" spans="1:8" s="6" customFormat="1" ht="41.4" x14ac:dyDescent="0.25">
      <c r="A18" s="9" t="s">
        <v>419</v>
      </c>
      <c r="B18" s="12" t="s">
        <v>420</v>
      </c>
      <c r="C18" s="10" t="s">
        <v>421</v>
      </c>
      <c r="D18" s="10" t="s">
        <v>52</v>
      </c>
      <c r="E18" s="10" t="s">
        <v>422</v>
      </c>
      <c r="F18" s="10" t="s">
        <v>34</v>
      </c>
      <c r="G18" s="10" t="s">
        <v>33</v>
      </c>
      <c r="H18" s="5"/>
    </row>
    <row r="19" spans="1:8" s="6" customFormat="1" ht="13.8" x14ac:dyDescent="0.25">
      <c r="A19" s="5"/>
      <c r="B19" s="12" t="s">
        <v>423</v>
      </c>
      <c r="H19" s="5"/>
    </row>
    <row r="20" spans="1:8" s="6" customFormat="1" ht="13.8" x14ac:dyDescent="0.25">
      <c r="A20" s="5"/>
      <c r="B20" s="12" t="s">
        <v>424</v>
      </c>
      <c r="H20" s="5"/>
    </row>
    <row r="21" spans="1:8" s="6" customFormat="1" ht="13.8" x14ac:dyDescent="0.25">
      <c r="A21" s="5"/>
      <c r="B21" s="12" t="s">
        <v>425</v>
      </c>
      <c r="H21" s="5"/>
    </row>
    <row r="22" spans="1:8" s="6" customFormat="1" ht="13.8" x14ac:dyDescent="0.25">
      <c r="A22" s="5"/>
      <c r="B22" s="12" t="s">
        <v>426</v>
      </c>
      <c r="H22" s="5"/>
    </row>
    <row r="23" spans="1:8" s="6" customFormat="1" ht="41.4" x14ac:dyDescent="0.25">
      <c r="A23" s="9" t="s">
        <v>427</v>
      </c>
      <c r="B23" s="12" t="s">
        <v>428</v>
      </c>
      <c r="C23" s="10" t="s">
        <v>429</v>
      </c>
      <c r="D23" s="10" t="s">
        <v>415</v>
      </c>
      <c r="E23" s="10" t="s">
        <v>430</v>
      </c>
      <c r="F23" s="10" t="s">
        <v>376</v>
      </c>
      <c r="G23" s="10" t="s">
        <v>33</v>
      </c>
      <c r="H23" s="5"/>
    </row>
    <row r="24" spans="1:8" s="6" customFormat="1" ht="13.8" x14ac:dyDescent="0.25">
      <c r="A24" s="5"/>
      <c r="B24" s="12" t="s">
        <v>431</v>
      </c>
      <c r="H24" s="5"/>
    </row>
    <row r="25" spans="1:8" s="6" customFormat="1" ht="13.8" x14ac:dyDescent="0.25">
      <c r="A25" s="5"/>
      <c r="B25" s="12" t="s">
        <v>432</v>
      </c>
      <c r="H25" s="5"/>
    </row>
    <row r="26" spans="1:8" s="6" customFormat="1" ht="13.8" x14ac:dyDescent="0.25">
      <c r="A26" s="5"/>
      <c r="B26" s="12" t="s">
        <v>433</v>
      </c>
      <c r="H26" s="5"/>
    </row>
    <row r="27" spans="1:8" s="6" customFormat="1" ht="13.8" x14ac:dyDescent="0.25">
      <c r="A27" s="5"/>
      <c r="B27" s="12" t="s">
        <v>434</v>
      </c>
      <c r="H27" s="5"/>
    </row>
    <row r="28" spans="1:8" s="6" customFormat="1" ht="13.8" x14ac:dyDescent="0.25">
      <c r="A28" s="5"/>
      <c r="B28" s="12" t="s">
        <v>435</v>
      </c>
      <c r="H28" s="5"/>
    </row>
    <row r="29" spans="1:8" s="6" customFormat="1" ht="41.4" x14ac:dyDescent="0.25">
      <c r="A29" s="9" t="s">
        <v>436</v>
      </c>
      <c r="B29" s="12" t="s">
        <v>437</v>
      </c>
      <c r="C29" s="10" t="s">
        <v>439</v>
      </c>
      <c r="D29" s="10" t="s">
        <v>438</v>
      </c>
      <c r="E29" s="10" t="s">
        <v>440</v>
      </c>
      <c r="F29" s="10" t="s">
        <v>376</v>
      </c>
      <c r="G29" s="10" t="s">
        <v>33</v>
      </c>
      <c r="H29" s="5"/>
    </row>
    <row r="30" spans="1:8" s="6" customFormat="1" ht="13.8" x14ac:dyDescent="0.25">
      <c r="A30" s="5"/>
      <c r="B30" s="12" t="s">
        <v>441</v>
      </c>
      <c r="H30" s="5"/>
    </row>
    <row r="31" spans="1:8" s="6" customFormat="1" ht="41.4" x14ac:dyDescent="0.25">
      <c r="A31" s="9" t="s">
        <v>442</v>
      </c>
      <c r="B31" s="12" t="s">
        <v>443</v>
      </c>
      <c r="C31" s="10" t="s">
        <v>444</v>
      </c>
      <c r="D31" s="10" t="s">
        <v>386</v>
      </c>
      <c r="E31" s="10" t="s">
        <v>445</v>
      </c>
      <c r="F31" s="10" t="s">
        <v>376</v>
      </c>
      <c r="G31" s="10" t="s">
        <v>33</v>
      </c>
      <c r="H31" s="5"/>
    </row>
    <row r="32" spans="1:8" s="6" customFormat="1" ht="13.8" x14ac:dyDescent="0.25">
      <c r="A32" s="5"/>
      <c r="B32" s="12" t="s">
        <v>446</v>
      </c>
      <c r="H32" s="5"/>
    </row>
    <row r="33" spans="1:8" s="6" customFormat="1" ht="13.8" x14ac:dyDescent="0.25">
      <c r="A33" s="5"/>
      <c r="B33" s="12" t="s">
        <v>447</v>
      </c>
      <c r="H33" s="5"/>
    </row>
    <row r="34" spans="1:8" s="6" customFormat="1" ht="13.8" x14ac:dyDescent="0.25">
      <c r="A34" s="5"/>
      <c r="B34" s="12" t="s">
        <v>448</v>
      </c>
      <c r="H34" s="5"/>
    </row>
    <row r="35" spans="1:8" s="6" customFormat="1" ht="13.8" x14ac:dyDescent="0.25">
      <c r="A35" s="5"/>
      <c r="B35" s="12" t="s">
        <v>449</v>
      </c>
      <c r="H35" s="5"/>
    </row>
    <row r="36" spans="1:8" s="6" customFormat="1" ht="41.4" x14ac:dyDescent="0.25">
      <c r="A36" s="9" t="s">
        <v>450</v>
      </c>
      <c r="B36" s="12" t="s">
        <v>451</v>
      </c>
      <c r="C36" s="10" t="s">
        <v>452</v>
      </c>
      <c r="D36" s="10" t="s">
        <v>32</v>
      </c>
      <c r="E36" s="10" t="s">
        <v>453</v>
      </c>
      <c r="F36" s="10" t="s">
        <v>34</v>
      </c>
      <c r="G36" s="10" t="s">
        <v>33</v>
      </c>
      <c r="H36" s="5"/>
    </row>
    <row r="37" spans="1:8" s="6" customFormat="1" ht="13.8" x14ac:dyDescent="0.25">
      <c r="A37" s="5"/>
      <c r="B37" s="12" t="s">
        <v>454</v>
      </c>
      <c r="H37" s="5"/>
    </row>
    <row r="38" spans="1:8" s="6" customFormat="1" ht="13.8" x14ac:dyDescent="0.25">
      <c r="A38" s="5"/>
      <c r="B38" s="12" t="s">
        <v>455</v>
      </c>
      <c r="H38" s="5"/>
    </row>
    <row r="39" spans="1:8" s="6" customFormat="1" ht="13.8" x14ac:dyDescent="0.25">
      <c r="A39" s="5"/>
      <c r="B39" s="12" t="s">
        <v>456</v>
      </c>
      <c r="H39" s="5"/>
    </row>
    <row r="40" spans="1:8" s="6" customFormat="1" ht="13.8" x14ac:dyDescent="0.25">
      <c r="A40" s="5"/>
      <c r="B40" s="12" t="s">
        <v>457</v>
      </c>
      <c r="H40" s="5"/>
    </row>
    <row r="41" spans="1:8" s="6" customFormat="1" ht="41.4" x14ac:dyDescent="0.25">
      <c r="A41" s="9" t="s">
        <v>458</v>
      </c>
      <c r="B41" s="12" t="s">
        <v>459</v>
      </c>
      <c r="C41" s="10" t="s">
        <v>460</v>
      </c>
      <c r="D41" s="10" t="s">
        <v>110</v>
      </c>
      <c r="E41" s="10" t="s">
        <v>461</v>
      </c>
      <c r="F41" s="10" t="s">
        <v>376</v>
      </c>
      <c r="G41" s="10" t="s">
        <v>33</v>
      </c>
      <c r="H41" s="5"/>
    </row>
    <row r="42" spans="1:8" s="6" customFormat="1" ht="13.8" x14ac:dyDescent="0.25">
      <c r="A42" s="5"/>
      <c r="B42" s="12" t="s">
        <v>462</v>
      </c>
      <c r="H42" s="5"/>
    </row>
    <row r="43" spans="1:8" s="6" customFormat="1" ht="13.8" x14ac:dyDescent="0.25">
      <c r="A43" s="5"/>
      <c r="B43" s="12" t="s">
        <v>463</v>
      </c>
      <c r="H43" s="5"/>
    </row>
    <row r="44" spans="1:8" s="6" customFormat="1" ht="13.8" x14ac:dyDescent="0.25">
      <c r="A44" s="5"/>
      <c r="B44" s="12" t="s">
        <v>464</v>
      </c>
      <c r="H44" s="5"/>
    </row>
    <row r="45" spans="1:8" s="6" customFormat="1" ht="41.4" x14ac:dyDescent="0.25">
      <c r="A45" s="9" t="s">
        <v>465</v>
      </c>
      <c r="B45" s="12" t="s">
        <v>466</v>
      </c>
      <c r="C45" s="10" t="s">
        <v>467</v>
      </c>
      <c r="D45" s="10" t="s">
        <v>110</v>
      </c>
      <c r="E45" s="10" t="s">
        <v>468</v>
      </c>
      <c r="F45" s="10" t="s">
        <v>376</v>
      </c>
      <c r="G45" s="10" t="s">
        <v>33</v>
      </c>
      <c r="H45" s="5"/>
    </row>
    <row r="46" spans="1:8" s="6" customFormat="1" ht="41.4" x14ac:dyDescent="0.25">
      <c r="A46" s="9" t="s">
        <v>469</v>
      </c>
      <c r="B46" s="12" t="s">
        <v>470</v>
      </c>
      <c r="C46" s="10" t="s">
        <v>471</v>
      </c>
      <c r="D46" s="10" t="s">
        <v>110</v>
      </c>
      <c r="E46" s="10" t="s">
        <v>472</v>
      </c>
      <c r="F46" s="10" t="s">
        <v>34</v>
      </c>
      <c r="G46" s="10" t="s">
        <v>33</v>
      </c>
      <c r="H46" s="5"/>
    </row>
    <row r="47" spans="1:8" s="6" customFormat="1" ht="13.8" x14ac:dyDescent="0.25">
      <c r="A47" s="5"/>
      <c r="B47" s="12" t="s">
        <v>473</v>
      </c>
      <c r="H47" s="5"/>
    </row>
    <row r="48" spans="1:8" s="6" customFormat="1" ht="13.8" x14ac:dyDescent="0.25">
      <c r="A48" s="5"/>
      <c r="B48" s="12" t="s">
        <v>474</v>
      </c>
      <c r="H48" s="5"/>
    </row>
    <row r="49" spans="1:8" s="6" customFormat="1" ht="13.8" x14ac:dyDescent="0.25">
      <c r="A49" s="5"/>
      <c r="B49" s="12" t="s">
        <v>475</v>
      </c>
      <c r="H49" s="5"/>
    </row>
    <row r="50" spans="1:8" s="6" customFormat="1" ht="13.8" x14ac:dyDescent="0.25">
      <c r="A50" s="5"/>
      <c r="B50" s="12" t="s">
        <v>476</v>
      </c>
      <c r="H50" s="5"/>
    </row>
    <row r="51" spans="1:8" s="6" customFormat="1" ht="13.8" x14ac:dyDescent="0.25">
      <c r="A51" s="5"/>
      <c r="B51" s="13"/>
      <c r="H51" s="5"/>
    </row>
    <row r="52" spans="1:8" s="6" customFormat="1" ht="27.6" x14ac:dyDescent="0.25">
      <c r="A52" s="5"/>
      <c r="B52" s="12" t="s">
        <v>184</v>
      </c>
      <c r="F52" s="10" t="s">
        <v>185</v>
      </c>
      <c r="H52" s="5"/>
    </row>
    <row r="53" spans="1:8" s="6" customFormat="1" ht="13.8" x14ac:dyDescent="0.25">
      <c r="A53" s="9" t="s">
        <v>186</v>
      </c>
      <c r="B53" s="13"/>
      <c r="C53" s="10" t="s">
        <v>187</v>
      </c>
      <c r="F53" s="10" t="s">
        <v>188</v>
      </c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8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19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1150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1158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477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20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69" x14ac:dyDescent="0.25">
      <c r="A9" s="9" t="s">
        <v>478</v>
      </c>
      <c r="B9" s="12" t="s">
        <v>479</v>
      </c>
      <c r="C9" s="10" t="s">
        <v>482</v>
      </c>
      <c r="D9" s="10" t="s">
        <v>52</v>
      </c>
      <c r="E9" s="10" t="s">
        <v>483</v>
      </c>
      <c r="F9" s="10" t="s">
        <v>481</v>
      </c>
      <c r="G9" s="10" t="s">
        <v>480</v>
      </c>
      <c r="H9" s="5"/>
    </row>
    <row r="10" spans="1:8" s="6" customFormat="1" ht="41.4" x14ac:dyDescent="0.25">
      <c r="A10" s="9" t="s">
        <v>484</v>
      </c>
      <c r="B10" s="12" t="s">
        <v>485</v>
      </c>
      <c r="C10" s="10" t="s">
        <v>487</v>
      </c>
      <c r="D10" s="10" t="s">
        <v>402</v>
      </c>
      <c r="E10" s="10" t="s">
        <v>488</v>
      </c>
      <c r="F10" s="10" t="s">
        <v>486</v>
      </c>
      <c r="G10" s="10" t="s">
        <v>33</v>
      </c>
      <c r="H10" s="5"/>
    </row>
    <row r="11" spans="1:8" s="6" customFormat="1" ht="13.8" x14ac:dyDescent="0.25">
      <c r="A11" s="5"/>
      <c r="B11" s="12" t="s">
        <v>489</v>
      </c>
      <c r="H11" s="5"/>
    </row>
    <row r="12" spans="1:8" s="6" customFormat="1" ht="13.8" x14ac:dyDescent="0.25">
      <c r="A12" s="5"/>
      <c r="B12" s="12" t="s">
        <v>490</v>
      </c>
      <c r="H12" s="5"/>
    </row>
    <row r="13" spans="1:8" s="6" customFormat="1" ht="55.2" x14ac:dyDescent="0.25">
      <c r="A13" s="9" t="s">
        <v>491</v>
      </c>
      <c r="B13" s="12" t="s">
        <v>492</v>
      </c>
      <c r="C13" s="10" t="s">
        <v>494</v>
      </c>
      <c r="D13" s="10" t="s">
        <v>43</v>
      </c>
      <c r="E13" s="10" t="s">
        <v>495</v>
      </c>
      <c r="F13" s="10" t="s">
        <v>493</v>
      </c>
      <c r="G13" s="10" t="s">
        <v>480</v>
      </c>
      <c r="H13" s="5"/>
    </row>
    <row r="14" spans="1:8" s="6" customFormat="1" ht="13.8" x14ac:dyDescent="0.25">
      <c r="A14" s="5"/>
      <c r="B14" s="12" t="s">
        <v>496</v>
      </c>
      <c r="H14" s="5"/>
    </row>
    <row r="15" spans="1:8" s="6" customFormat="1" ht="13.8" x14ac:dyDescent="0.25">
      <c r="A15" s="5"/>
      <c r="B15" s="12" t="s">
        <v>497</v>
      </c>
      <c r="H15" s="5"/>
    </row>
    <row r="16" spans="1:8" s="6" customFormat="1" ht="41.4" x14ac:dyDescent="0.25">
      <c r="A16" s="9" t="s">
        <v>498</v>
      </c>
      <c r="B16" s="12" t="s">
        <v>499</v>
      </c>
      <c r="C16" s="10" t="s">
        <v>502</v>
      </c>
      <c r="D16" s="10" t="s">
        <v>500</v>
      </c>
      <c r="E16" s="10" t="s">
        <v>503</v>
      </c>
      <c r="F16" s="10" t="s">
        <v>501</v>
      </c>
      <c r="G16" s="10" t="s">
        <v>33</v>
      </c>
      <c r="H16" s="5"/>
    </row>
    <row r="17" spans="1:8" s="6" customFormat="1" ht="13.8" x14ac:dyDescent="0.25">
      <c r="A17" s="5"/>
      <c r="B17" s="12" t="s">
        <v>504</v>
      </c>
      <c r="H17" s="5"/>
    </row>
    <row r="18" spans="1:8" s="6" customFormat="1" ht="13.8" x14ac:dyDescent="0.25">
      <c r="A18" s="5"/>
      <c r="B18" s="12" t="s">
        <v>505</v>
      </c>
      <c r="H18" s="5"/>
    </row>
    <row r="19" spans="1:8" s="6" customFormat="1" ht="13.8" x14ac:dyDescent="0.25">
      <c r="A19" s="5"/>
      <c r="B19" s="12" t="s">
        <v>506</v>
      </c>
      <c r="H19" s="5"/>
    </row>
    <row r="20" spans="1:8" s="6" customFormat="1" ht="41.4" x14ac:dyDescent="0.25">
      <c r="A20" s="9" t="s">
        <v>507</v>
      </c>
      <c r="B20" s="12" t="s">
        <v>508</v>
      </c>
      <c r="C20" s="10" t="s">
        <v>510</v>
      </c>
      <c r="D20" s="10" t="s">
        <v>43</v>
      </c>
      <c r="E20" s="10" t="s">
        <v>511</v>
      </c>
      <c r="F20" s="10" t="s">
        <v>509</v>
      </c>
      <c r="G20" s="10" t="s">
        <v>480</v>
      </c>
      <c r="H20" s="5"/>
    </row>
    <row r="21" spans="1:8" s="6" customFormat="1" ht="41.4" x14ac:dyDescent="0.25">
      <c r="A21" s="9" t="s">
        <v>512</v>
      </c>
      <c r="B21" s="12" t="s">
        <v>513</v>
      </c>
      <c r="C21" s="10" t="s">
        <v>515</v>
      </c>
      <c r="D21" s="10" t="s">
        <v>514</v>
      </c>
      <c r="E21" s="10" t="s">
        <v>516</v>
      </c>
      <c r="F21" s="10" t="s">
        <v>501</v>
      </c>
      <c r="G21" s="10" t="s">
        <v>33</v>
      </c>
      <c r="H21" s="5"/>
    </row>
    <row r="22" spans="1:8" s="6" customFormat="1" ht="13.8" x14ac:dyDescent="0.25">
      <c r="A22" s="5"/>
      <c r="B22" s="12" t="s">
        <v>517</v>
      </c>
      <c r="H22" s="5"/>
    </row>
    <row r="23" spans="1:8" s="6" customFormat="1" ht="13.8" x14ac:dyDescent="0.25">
      <c r="A23" s="5"/>
      <c r="B23" s="12" t="s">
        <v>518</v>
      </c>
      <c r="H23" s="5"/>
    </row>
    <row r="24" spans="1:8" s="6" customFormat="1" ht="13.8" x14ac:dyDescent="0.25">
      <c r="A24" s="5"/>
      <c r="B24" s="12" t="s">
        <v>519</v>
      </c>
      <c r="H24" s="5"/>
    </row>
    <row r="25" spans="1:8" s="6" customFormat="1" ht="41.4" x14ac:dyDescent="0.25">
      <c r="A25" s="9" t="s">
        <v>520</v>
      </c>
      <c r="B25" s="12" t="s">
        <v>521</v>
      </c>
      <c r="C25" s="10" t="s">
        <v>522</v>
      </c>
      <c r="D25" s="10" t="s">
        <v>52</v>
      </c>
      <c r="E25" s="10" t="s">
        <v>523</v>
      </c>
      <c r="F25" s="10" t="s">
        <v>376</v>
      </c>
      <c r="G25" s="10" t="s">
        <v>33</v>
      </c>
      <c r="H25" s="5"/>
    </row>
    <row r="26" spans="1:8" s="6" customFormat="1" ht="13.8" x14ac:dyDescent="0.25">
      <c r="A26" s="5"/>
      <c r="B26" s="12" t="s">
        <v>524</v>
      </c>
      <c r="H26" s="5"/>
    </row>
    <row r="27" spans="1:8" s="6" customFormat="1" ht="13.8" x14ac:dyDescent="0.25">
      <c r="A27" s="5"/>
      <c r="B27" s="12" t="s">
        <v>525</v>
      </c>
      <c r="H27" s="5"/>
    </row>
    <row r="28" spans="1:8" s="6" customFormat="1" ht="13.8" x14ac:dyDescent="0.25">
      <c r="A28" s="5"/>
      <c r="B28" s="12" t="s">
        <v>526</v>
      </c>
      <c r="H28" s="5"/>
    </row>
    <row r="29" spans="1:8" s="6" customFormat="1" ht="13.8" x14ac:dyDescent="0.25">
      <c r="A29" s="5"/>
      <c r="B29" s="12" t="s">
        <v>527</v>
      </c>
      <c r="H29" s="5"/>
    </row>
    <row r="30" spans="1:8" s="6" customFormat="1" ht="41.4" x14ac:dyDescent="0.25">
      <c r="A30" s="9" t="s">
        <v>528</v>
      </c>
      <c r="B30" s="12" t="s">
        <v>529</v>
      </c>
      <c r="C30" s="10" t="s">
        <v>530</v>
      </c>
      <c r="D30" s="10" t="s">
        <v>438</v>
      </c>
      <c r="E30" s="10" t="s">
        <v>531</v>
      </c>
      <c r="F30" s="10" t="s">
        <v>376</v>
      </c>
      <c r="G30" s="10" t="s">
        <v>33</v>
      </c>
      <c r="H30" s="5"/>
    </row>
    <row r="31" spans="1:8" s="6" customFormat="1" ht="41.4" x14ac:dyDescent="0.25">
      <c r="A31" s="9" t="s">
        <v>532</v>
      </c>
      <c r="B31" s="12" t="s">
        <v>533</v>
      </c>
      <c r="C31" s="10" t="s">
        <v>534</v>
      </c>
      <c r="D31" s="10" t="s">
        <v>52</v>
      </c>
      <c r="E31" s="10" t="s">
        <v>535</v>
      </c>
      <c r="F31" s="10" t="s">
        <v>486</v>
      </c>
      <c r="G31" s="10" t="s">
        <v>33</v>
      </c>
      <c r="H31" s="5"/>
    </row>
    <row r="32" spans="1:8" s="6" customFormat="1" ht="13.8" x14ac:dyDescent="0.25">
      <c r="A32" s="5"/>
      <c r="B32" s="12" t="s">
        <v>536</v>
      </c>
      <c r="H32" s="5"/>
    </row>
    <row r="33" spans="1:8" s="6" customFormat="1" ht="13.8" x14ac:dyDescent="0.25">
      <c r="A33" s="5"/>
      <c r="B33" s="12" t="s">
        <v>537</v>
      </c>
      <c r="H33" s="5"/>
    </row>
    <row r="34" spans="1:8" s="6" customFormat="1" ht="13.8" x14ac:dyDescent="0.25">
      <c r="A34" s="5"/>
      <c r="B34" s="12" t="s">
        <v>538</v>
      </c>
      <c r="H34" s="5"/>
    </row>
    <row r="35" spans="1:8" s="6" customFormat="1" ht="13.8" x14ac:dyDescent="0.25">
      <c r="A35" s="5"/>
      <c r="B35" s="12" t="s">
        <v>539</v>
      </c>
      <c r="H35" s="5"/>
    </row>
    <row r="36" spans="1:8" s="6" customFormat="1" ht="41.4" x14ac:dyDescent="0.25">
      <c r="A36" s="9" t="s">
        <v>540</v>
      </c>
      <c r="B36" s="12" t="s">
        <v>541</v>
      </c>
      <c r="C36" s="10" t="s">
        <v>542</v>
      </c>
      <c r="D36" s="10" t="s">
        <v>110</v>
      </c>
      <c r="E36" s="10" t="s">
        <v>543</v>
      </c>
      <c r="F36" s="10" t="s">
        <v>501</v>
      </c>
      <c r="G36" s="10" t="s">
        <v>33</v>
      </c>
      <c r="H36" s="5"/>
    </row>
    <row r="37" spans="1:8" s="6" customFormat="1" ht="13.8" x14ac:dyDescent="0.25">
      <c r="A37" s="5"/>
      <c r="B37" s="12" t="s">
        <v>544</v>
      </c>
      <c r="H37" s="5"/>
    </row>
    <row r="38" spans="1:8" s="6" customFormat="1" ht="13.8" x14ac:dyDescent="0.25">
      <c r="A38" s="5"/>
      <c r="B38" s="12" t="s">
        <v>545</v>
      </c>
      <c r="H38" s="5"/>
    </row>
    <row r="39" spans="1:8" s="6" customFormat="1" ht="13.8" x14ac:dyDescent="0.25">
      <c r="A39" s="5"/>
      <c r="B39" s="12" t="s">
        <v>546</v>
      </c>
      <c r="H39" s="5"/>
    </row>
    <row r="40" spans="1:8" s="6" customFormat="1" ht="13.8" x14ac:dyDescent="0.25">
      <c r="A40" s="5"/>
      <c r="B40" s="12" t="s">
        <v>547</v>
      </c>
      <c r="H40" s="5"/>
    </row>
    <row r="41" spans="1:8" s="6" customFormat="1" ht="41.4" x14ac:dyDescent="0.25">
      <c r="A41" s="9" t="s">
        <v>548</v>
      </c>
      <c r="B41" s="12" t="s">
        <v>549</v>
      </c>
      <c r="C41" s="10" t="s">
        <v>550</v>
      </c>
      <c r="D41" s="10" t="s">
        <v>110</v>
      </c>
      <c r="E41" s="10" t="s">
        <v>551</v>
      </c>
      <c r="F41" s="10" t="s">
        <v>501</v>
      </c>
      <c r="G41" s="10" t="s">
        <v>33</v>
      </c>
      <c r="H41" s="5"/>
    </row>
    <row r="42" spans="1:8" s="6" customFormat="1" ht="13.8" x14ac:dyDescent="0.25">
      <c r="A42" s="5"/>
      <c r="B42" s="12" t="s">
        <v>552</v>
      </c>
      <c r="H42" s="5"/>
    </row>
    <row r="43" spans="1:8" s="6" customFormat="1" ht="41.4" x14ac:dyDescent="0.25">
      <c r="A43" s="9" t="s">
        <v>553</v>
      </c>
      <c r="B43" s="12" t="s">
        <v>554</v>
      </c>
      <c r="C43" s="10" t="s">
        <v>555</v>
      </c>
      <c r="D43" s="10" t="s">
        <v>110</v>
      </c>
      <c r="E43" s="10" t="s">
        <v>556</v>
      </c>
      <c r="F43" s="10" t="s">
        <v>501</v>
      </c>
      <c r="G43" s="10" t="s">
        <v>33</v>
      </c>
      <c r="H43" s="5"/>
    </row>
    <row r="44" spans="1:8" s="6" customFormat="1" ht="13.8" x14ac:dyDescent="0.25">
      <c r="A44" s="5"/>
      <c r="B44" s="12" t="s">
        <v>557</v>
      </c>
      <c r="H44" s="5"/>
    </row>
    <row r="45" spans="1:8" s="6" customFormat="1" ht="13.8" x14ac:dyDescent="0.25">
      <c r="A45" s="5"/>
      <c r="B45" s="12" t="s">
        <v>558</v>
      </c>
      <c r="H45" s="5"/>
    </row>
    <row r="46" spans="1:8" s="6" customFormat="1" ht="13.8" x14ac:dyDescent="0.25">
      <c r="A46" s="5"/>
      <c r="B46" s="12" t="s">
        <v>559</v>
      </c>
      <c r="H46" s="5"/>
    </row>
    <row r="47" spans="1:8" s="6" customFormat="1" ht="13.8" x14ac:dyDescent="0.25">
      <c r="A47" s="5"/>
      <c r="B47" s="12" t="s">
        <v>560</v>
      </c>
      <c r="H47" s="5"/>
    </row>
    <row r="48" spans="1:8" s="6" customFormat="1" ht="41.4" x14ac:dyDescent="0.25">
      <c r="A48" s="9" t="s">
        <v>561</v>
      </c>
      <c r="B48" s="12" t="s">
        <v>562</v>
      </c>
      <c r="C48" s="10" t="s">
        <v>563</v>
      </c>
      <c r="D48" s="10" t="s">
        <v>110</v>
      </c>
      <c r="E48" s="10" t="s">
        <v>564</v>
      </c>
      <c r="F48" s="10" t="s">
        <v>501</v>
      </c>
      <c r="G48" s="10" t="s">
        <v>33</v>
      </c>
      <c r="H48" s="5"/>
    </row>
    <row r="49" spans="1:8" s="6" customFormat="1" ht="13.8" x14ac:dyDescent="0.25">
      <c r="A49" s="5"/>
      <c r="B49" s="12" t="s">
        <v>565</v>
      </c>
      <c r="H49" s="5"/>
    </row>
    <row r="50" spans="1:8" s="6" customFormat="1" ht="13.8" x14ac:dyDescent="0.25">
      <c r="A50" s="5"/>
      <c r="B50" s="12" t="s">
        <v>566</v>
      </c>
      <c r="H50" s="5"/>
    </row>
    <row r="51" spans="1:8" s="6" customFormat="1" ht="13.8" x14ac:dyDescent="0.25">
      <c r="A51" s="5"/>
      <c r="B51" s="12" t="s">
        <v>567</v>
      </c>
      <c r="H51" s="5"/>
    </row>
    <row r="52" spans="1:8" s="6" customFormat="1" ht="13.8" x14ac:dyDescent="0.25">
      <c r="A52" s="5"/>
      <c r="B52" s="12" t="s">
        <v>568</v>
      </c>
      <c r="H52" s="5"/>
    </row>
    <row r="53" spans="1:8" s="6" customFormat="1" ht="41.4" x14ac:dyDescent="0.25">
      <c r="A53" s="9" t="s">
        <v>569</v>
      </c>
      <c r="B53" s="12" t="s">
        <v>570</v>
      </c>
      <c r="C53" s="10" t="s">
        <v>571</v>
      </c>
      <c r="D53" s="10" t="s">
        <v>110</v>
      </c>
      <c r="E53" s="10" t="s">
        <v>572</v>
      </c>
      <c r="F53" s="10" t="s">
        <v>501</v>
      </c>
      <c r="G53" s="10" t="s">
        <v>33</v>
      </c>
      <c r="H53" s="5"/>
    </row>
    <row r="54" spans="1:8" s="6" customFormat="1" ht="13.8" x14ac:dyDescent="0.25">
      <c r="A54" s="5"/>
      <c r="B54" s="12" t="s">
        <v>573</v>
      </c>
      <c r="H54" s="5"/>
    </row>
    <row r="55" spans="1:8" s="6" customFormat="1" ht="13.8" x14ac:dyDescent="0.25">
      <c r="A55" s="5"/>
      <c r="B55" s="12" t="s">
        <v>574</v>
      </c>
      <c r="H55" s="5"/>
    </row>
    <row r="56" spans="1:8" s="6" customFormat="1" ht="13.8" x14ac:dyDescent="0.25">
      <c r="A56" s="5"/>
      <c r="B56" s="12" t="s">
        <v>575</v>
      </c>
      <c r="H56" s="5"/>
    </row>
    <row r="57" spans="1:8" s="6" customFormat="1" ht="41.4" x14ac:dyDescent="0.25">
      <c r="A57" s="9" t="s">
        <v>576</v>
      </c>
      <c r="B57" s="12" t="s">
        <v>577</v>
      </c>
      <c r="C57" s="10" t="s">
        <v>578</v>
      </c>
      <c r="D57" s="10" t="s">
        <v>32</v>
      </c>
      <c r="E57" s="10" t="s">
        <v>579</v>
      </c>
      <c r="F57" s="10" t="s">
        <v>353</v>
      </c>
      <c r="G57" s="10" t="s">
        <v>33</v>
      </c>
      <c r="H57" s="5"/>
    </row>
    <row r="58" spans="1:8" s="6" customFormat="1" ht="55.2" x14ac:dyDescent="0.25">
      <c r="A58" s="9" t="s">
        <v>580</v>
      </c>
      <c r="B58" s="12" t="s">
        <v>581</v>
      </c>
      <c r="C58" s="10" t="s">
        <v>582</v>
      </c>
      <c r="D58" s="10" t="s">
        <v>110</v>
      </c>
      <c r="E58" s="10" t="s">
        <v>583</v>
      </c>
      <c r="F58" s="10" t="s">
        <v>353</v>
      </c>
      <c r="G58" s="10" t="s">
        <v>33</v>
      </c>
      <c r="H58" s="5"/>
    </row>
    <row r="59" spans="1:8" s="6" customFormat="1" ht="41.4" x14ac:dyDescent="0.25">
      <c r="A59" s="9" t="s">
        <v>584</v>
      </c>
      <c r="B59" s="12" t="s">
        <v>585</v>
      </c>
      <c r="C59" s="10" t="s">
        <v>586</v>
      </c>
      <c r="D59" s="10" t="s">
        <v>110</v>
      </c>
      <c r="E59" s="10" t="s">
        <v>587</v>
      </c>
      <c r="F59" s="10" t="s">
        <v>501</v>
      </c>
      <c r="G59" s="10" t="s">
        <v>33</v>
      </c>
      <c r="H59" s="5"/>
    </row>
    <row r="60" spans="1:8" s="6" customFormat="1" ht="13.8" x14ac:dyDescent="0.25">
      <c r="A60" s="5"/>
      <c r="B60" s="12" t="s">
        <v>588</v>
      </c>
      <c r="H60" s="5"/>
    </row>
    <row r="61" spans="1:8" s="6" customFormat="1" ht="13.8" x14ac:dyDescent="0.25">
      <c r="A61" s="5"/>
      <c r="B61" s="12" t="s">
        <v>589</v>
      </c>
      <c r="H61" s="5"/>
    </row>
    <row r="62" spans="1:8" s="6" customFormat="1" ht="13.8" x14ac:dyDescent="0.25">
      <c r="A62" s="5"/>
      <c r="B62" s="12" t="s">
        <v>590</v>
      </c>
      <c r="H62" s="5"/>
    </row>
    <row r="63" spans="1:8" s="6" customFormat="1" ht="13.8" x14ac:dyDescent="0.25">
      <c r="A63" s="5"/>
      <c r="B63" s="12" t="s">
        <v>591</v>
      </c>
      <c r="H63" s="5"/>
    </row>
    <row r="64" spans="1:8" s="6" customFormat="1" ht="41.4" x14ac:dyDescent="0.25">
      <c r="A64" s="9" t="s">
        <v>592</v>
      </c>
      <c r="B64" s="12" t="s">
        <v>593</v>
      </c>
      <c r="C64" s="10" t="s">
        <v>594</v>
      </c>
      <c r="D64" s="10" t="s">
        <v>110</v>
      </c>
      <c r="E64" s="10" t="s">
        <v>595</v>
      </c>
      <c r="F64" s="10" t="s">
        <v>376</v>
      </c>
      <c r="G64" s="10" t="s">
        <v>33</v>
      </c>
      <c r="H64" s="5"/>
    </row>
    <row r="65" spans="1:8" s="6" customFormat="1" ht="41.4" x14ac:dyDescent="0.25">
      <c r="A65" s="9" t="s">
        <v>596</v>
      </c>
      <c r="B65" s="12" t="s">
        <v>597</v>
      </c>
      <c r="C65" s="10" t="s">
        <v>598</v>
      </c>
      <c r="D65" s="10" t="s">
        <v>110</v>
      </c>
      <c r="E65" s="10" t="s">
        <v>599</v>
      </c>
      <c r="F65" s="10" t="s">
        <v>501</v>
      </c>
      <c r="G65" s="10" t="s">
        <v>33</v>
      </c>
      <c r="H65" s="5"/>
    </row>
    <row r="66" spans="1:8" s="6" customFormat="1" ht="13.8" x14ac:dyDescent="0.25">
      <c r="A66" s="5"/>
      <c r="B66" s="12" t="s">
        <v>600</v>
      </c>
      <c r="H66" s="5"/>
    </row>
    <row r="67" spans="1:8" s="6" customFormat="1" ht="13.8" x14ac:dyDescent="0.25">
      <c r="A67" s="5"/>
      <c r="B67" s="12" t="s">
        <v>601</v>
      </c>
      <c r="H67" s="5"/>
    </row>
    <row r="68" spans="1:8" s="6" customFormat="1" ht="13.8" x14ac:dyDescent="0.25">
      <c r="A68" s="5"/>
      <c r="B68" s="12" t="s">
        <v>602</v>
      </c>
      <c r="H68" s="5"/>
    </row>
    <row r="69" spans="1:8" s="6" customFormat="1" ht="41.4" x14ac:dyDescent="0.25">
      <c r="A69" s="9" t="s">
        <v>603</v>
      </c>
      <c r="B69" s="12" t="s">
        <v>604</v>
      </c>
      <c r="C69" s="10" t="s">
        <v>605</v>
      </c>
      <c r="D69" s="10" t="s">
        <v>110</v>
      </c>
      <c r="E69" s="10" t="s">
        <v>606</v>
      </c>
      <c r="F69" s="10" t="s">
        <v>376</v>
      </c>
      <c r="G69" s="10" t="s">
        <v>33</v>
      </c>
      <c r="H69" s="5"/>
    </row>
    <row r="70" spans="1:8" s="6" customFormat="1" ht="41.4" x14ac:dyDescent="0.25">
      <c r="A70" s="9" t="s">
        <v>607</v>
      </c>
      <c r="B70" s="12" t="s">
        <v>608</v>
      </c>
      <c r="C70" s="10" t="s">
        <v>609</v>
      </c>
      <c r="D70" s="10" t="s">
        <v>110</v>
      </c>
      <c r="E70" s="10" t="s">
        <v>610</v>
      </c>
      <c r="F70" s="10" t="s">
        <v>353</v>
      </c>
      <c r="G70" s="10" t="s">
        <v>33</v>
      </c>
      <c r="H70" s="5"/>
    </row>
    <row r="71" spans="1:8" s="6" customFormat="1" ht="41.4" x14ac:dyDescent="0.25">
      <c r="A71" s="9" t="s">
        <v>611</v>
      </c>
      <c r="B71" s="12" t="s">
        <v>612</v>
      </c>
      <c r="C71" s="10" t="s">
        <v>613</v>
      </c>
      <c r="D71" s="10" t="s">
        <v>110</v>
      </c>
      <c r="E71" s="10" t="s">
        <v>614</v>
      </c>
      <c r="F71" s="10" t="s">
        <v>353</v>
      </c>
      <c r="G71" s="10" t="s">
        <v>33</v>
      </c>
      <c r="H71" s="5"/>
    </row>
    <row r="72" spans="1:8" s="6" customFormat="1" ht="41.4" x14ac:dyDescent="0.25">
      <c r="A72" s="9" t="s">
        <v>615</v>
      </c>
      <c r="B72" s="12" t="s">
        <v>616</v>
      </c>
      <c r="C72" s="10" t="s">
        <v>617</v>
      </c>
      <c r="D72" s="10" t="s">
        <v>110</v>
      </c>
      <c r="E72" s="10" t="s">
        <v>618</v>
      </c>
      <c r="F72" s="10" t="s">
        <v>353</v>
      </c>
      <c r="G72" s="10" t="s">
        <v>33</v>
      </c>
      <c r="H72" s="5"/>
    </row>
    <row r="73" spans="1:8" s="6" customFormat="1" ht="13.8" x14ac:dyDescent="0.25">
      <c r="A73" s="5"/>
      <c r="B73" s="13"/>
      <c r="H73" s="5"/>
    </row>
    <row r="74" spans="1:8" s="6" customFormat="1" ht="27.6" x14ac:dyDescent="0.25">
      <c r="A74" s="5"/>
      <c r="B74" s="12" t="s">
        <v>184</v>
      </c>
      <c r="F74" s="10" t="s">
        <v>185</v>
      </c>
      <c r="H74" s="5"/>
    </row>
    <row r="75" spans="1:8" s="6" customFormat="1" ht="13.8" x14ac:dyDescent="0.25">
      <c r="A75" s="9" t="s">
        <v>186</v>
      </c>
      <c r="B75" s="13"/>
      <c r="C75" s="10" t="s">
        <v>187</v>
      </c>
      <c r="F75" s="10" t="s">
        <v>188</v>
      </c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7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21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1147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619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26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41.4" x14ac:dyDescent="0.25">
      <c r="A9" s="9" t="s">
        <v>620</v>
      </c>
      <c r="B9" s="12" t="s">
        <v>621</v>
      </c>
      <c r="C9" s="10" t="s">
        <v>622</v>
      </c>
      <c r="D9" s="10" t="s">
        <v>32</v>
      </c>
      <c r="E9" s="10" t="s">
        <v>623</v>
      </c>
      <c r="F9" s="10" t="s">
        <v>376</v>
      </c>
      <c r="G9" s="10" t="s">
        <v>33</v>
      </c>
      <c r="H9" s="5"/>
    </row>
    <row r="10" spans="1:8" s="6" customFormat="1" ht="55.2" x14ac:dyDescent="0.25">
      <c r="A10" s="9" t="s">
        <v>624</v>
      </c>
      <c r="B10" s="12" t="s">
        <v>625</v>
      </c>
      <c r="C10" s="10" t="s">
        <v>626</v>
      </c>
      <c r="D10" s="10" t="s">
        <v>52</v>
      </c>
      <c r="E10" s="10" t="s">
        <v>627</v>
      </c>
      <c r="F10" s="10" t="s">
        <v>353</v>
      </c>
      <c r="G10" s="10" t="s">
        <v>33</v>
      </c>
      <c r="H10" s="5"/>
    </row>
    <row r="11" spans="1:8" s="6" customFormat="1" ht="41.4" x14ac:dyDescent="0.25">
      <c r="A11" s="9" t="s">
        <v>628</v>
      </c>
      <c r="B11" s="12" t="s">
        <v>629</v>
      </c>
      <c r="C11" s="10" t="s">
        <v>630</v>
      </c>
      <c r="D11" s="10" t="s">
        <v>32</v>
      </c>
      <c r="E11" s="10" t="s">
        <v>631</v>
      </c>
      <c r="F11" s="10" t="s">
        <v>376</v>
      </c>
      <c r="G11" s="10" t="s">
        <v>33</v>
      </c>
      <c r="H11" s="5"/>
    </row>
    <row r="12" spans="1:8" s="6" customFormat="1" ht="41.4" x14ac:dyDescent="0.25">
      <c r="A12" s="9" t="s">
        <v>632</v>
      </c>
      <c r="B12" s="12" t="s">
        <v>633</v>
      </c>
      <c r="C12" s="10" t="s">
        <v>634</v>
      </c>
      <c r="D12" s="10" t="s">
        <v>43</v>
      </c>
      <c r="E12" s="10" t="s">
        <v>635</v>
      </c>
      <c r="F12" s="10" t="s">
        <v>376</v>
      </c>
      <c r="G12" s="10" t="s">
        <v>33</v>
      </c>
      <c r="H12" s="5"/>
    </row>
    <row r="13" spans="1:8" s="6" customFormat="1" ht="13.8" x14ac:dyDescent="0.25">
      <c r="A13" s="5"/>
      <c r="B13" s="12" t="s">
        <v>636</v>
      </c>
      <c r="H13" s="5"/>
    </row>
    <row r="14" spans="1:8" s="6" customFormat="1" ht="13.8" x14ac:dyDescent="0.25">
      <c r="A14" s="5"/>
      <c r="B14" s="12" t="s">
        <v>637</v>
      </c>
      <c r="H14" s="5"/>
    </row>
    <row r="15" spans="1:8" s="6" customFormat="1" ht="13.8" x14ac:dyDescent="0.25">
      <c r="A15" s="5"/>
      <c r="B15" s="12" t="s">
        <v>638</v>
      </c>
      <c r="H15" s="5"/>
    </row>
    <row r="16" spans="1:8" s="6" customFormat="1" ht="13.8" x14ac:dyDescent="0.25">
      <c r="A16" s="5"/>
      <c r="B16" s="12" t="s">
        <v>639</v>
      </c>
      <c r="H16" s="5"/>
    </row>
    <row r="17" spans="1:8" s="6" customFormat="1" ht="13.8" x14ac:dyDescent="0.25">
      <c r="A17" s="5"/>
      <c r="B17" s="12" t="s">
        <v>640</v>
      </c>
      <c r="H17" s="5"/>
    </row>
    <row r="18" spans="1:8" s="6" customFormat="1" ht="41.4" x14ac:dyDescent="0.25">
      <c r="A18" s="9" t="s">
        <v>641</v>
      </c>
      <c r="B18" s="12" t="s">
        <v>642</v>
      </c>
      <c r="C18" s="10" t="s">
        <v>643</v>
      </c>
      <c r="D18" s="10" t="s">
        <v>52</v>
      </c>
      <c r="E18" s="10" t="s">
        <v>644</v>
      </c>
      <c r="F18" s="10" t="s">
        <v>353</v>
      </c>
      <c r="G18" s="10" t="s">
        <v>33</v>
      </c>
      <c r="H18" s="5"/>
    </row>
    <row r="19" spans="1:8" s="6" customFormat="1" ht="55.2" x14ac:dyDescent="0.25">
      <c r="A19" s="9" t="s">
        <v>645</v>
      </c>
      <c r="B19" s="12" t="s">
        <v>646</v>
      </c>
      <c r="C19" s="10" t="s">
        <v>647</v>
      </c>
      <c r="D19" s="10" t="s">
        <v>43</v>
      </c>
      <c r="E19" s="10" t="s">
        <v>648</v>
      </c>
      <c r="F19" s="10" t="s">
        <v>376</v>
      </c>
      <c r="G19" s="10" t="s">
        <v>33</v>
      </c>
      <c r="H19" s="5"/>
    </row>
    <row r="20" spans="1:8" s="6" customFormat="1" ht="13.8" x14ac:dyDescent="0.25">
      <c r="A20" s="5"/>
      <c r="B20" s="12" t="s">
        <v>649</v>
      </c>
      <c r="H20" s="5"/>
    </row>
    <row r="21" spans="1:8" s="6" customFormat="1" ht="13.8" x14ac:dyDescent="0.25">
      <c r="A21" s="5"/>
      <c r="B21" s="12" t="s">
        <v>650</v>
      </c>
      <c r="H21" s="5"/>
    </row>
    <row r="22" spans="1:8" s="6" customFormat="1" ht="13.8" x14ac:dyDescent="0.25">
      <c r="A22" s="5"/>
      <c r="B22" s="12" t="s">
        <v>651</v>
      </c>
      <c r="H22" s="5"/>
    </row>
    <row r="23" spans="1:8" s="6" customFormat="1" ht="41.4" x14ac:dyDescent="0.25">
      <c r="A23" s="9" t="s">
        <v>652</v>
      </c>
      <c r="B23" s="12" t="s">
        <v>653</v>
      </c>
      <c r="C23" s="10" t="s">
        <v>654</v>
      </c>
      <c r="D23" s="10" t="s">
        <v>52</v>
      </c>
      <c r="E23" s="10" t="s">
        <v>655</v>
      </c>
      <c r="F23" s="10" t="s">
        <v>376</v>
      </c>
      <c r="G23" s="10" t="s">
        <v>33</v>
      </c>
      <c r="H23" s="5"/>
    </row>
    <row r="24" spans="1:8" s="6" customFormat="1" ht="13.8" x14ac:dyDescent="0.25">
      <c r="A24" s="5"/>
      <c r="B24" s="12" t="s">
        <v>656</v>
      </c>
      <c r="H24" s="5"/>
    </row>
    <row r="25" spans="1:8" s="6" customFormat="1" ht="13.8" x14ac:dyDescent="0.25">
      <c r="A25" s="5"/>
      <c r="B25" s="12" t="s">
        <v>657</v>
      </c>
      <c r="H25" s="5"/>
    </row>
    <row r="26" spans="1:8" s="6" customFormat="1" ht="13.8" x14ac:dyDescent="0.25">
      <c r="A26" s="5"/>
      <c r="B26" s="12" t="s">
        <v>658</v>
      </c>
      <c r="H26" s="5"/>
    </row>
    <row r="27" spans="1:8" s="6" customFormat="1" ht="41.4" x14ac:dyDescent="0.25">
      <c r="A27" s="9" t="s">
        <v>659</v>
      </c>
      <c r="B27" s="12" t="s">
        <v>660</v>
      </c>
      <c r="C27" s="10" t="s">
        <v>662</v>
      </c>
      <c r="D27" s="10" t="s">
        <v>661</v>
      </c>
      <c r="E27" s="10" t="s">
        <v>663</v>
      </c>
      <c r="F27" s="10" t="s">
        <v>376</v>
      </c>
      <c r="G27" s="10" t="s">
        <v>33</v>
      </c>
      <c r="H27" s="5"/>
    </row>
    <row r="28" spans="1:8" s="6" customFormat="1" ht="41.4" x14ac:dyDescent="0.25">
      <c r="A28" s="9" t="s">
        <v>664</v>
      </c>
      <c r="B28" s="12" t="s">
        <v>665</v>
      </c>
      <c r="C28" s="10" t="s">
        <v>666</v>
      </c>
      <c r="D28" s="10" t="s">
        <v>32</v>
      </c>
      <c r="E28" s="10" t="s">
        <v>667</v>
      </c>
      <c r="F28" s="10" t="s">
        <v>376</v>
      </c>
      <c r="G28" s="10" t="s">
        <v>33</v>
      </c>
      <c r="H28" s="5"/>
    </row>
    <row r="29" spans="1:8" s="6" customFormat="1" ht="41.4" x14ac:dyDescent="0.25">
      <c r="A29" s="9" t="s">
        <v>668</v>
      </c>
      <c r="B29" s="12" t="s">
        <v>669</v>
      </c>
      <c r="C29" s="10" t="s">
        <v>670</v>
      </c>
      <c r="D29" s="10" t="s">
        <v>32</v>
      </c>
      <c r="E29" s="10" t="s">
        <v>671</v>
      </c>
      <c r="F29" s="10" t="s">
        <v>376</v>
      </c>
      <c r="G29" s="10" t="s">
        <v>33</v>
      </c>
      <c r="H29" s="5"/>
    </row>
    <row r="30" spans="1:8" s="6" customFormat="1" ht="41.4" x14ac:dyDescent="0.25">
      <c r="A30" s="9" t="s">
        <v>672</v>
      </c>
      <c r="B30" s="12" t="s">
        <v>673</v>
      </c>
      <c r="C30" s="10" t="s">
        <v>674</v>
      </c>
      <c r="D30" s="10" t="s">
        <v>32</v>
      </c>
      <c r="E30" s="10" t="s">
        <v>675</v>
      </c>
      <c r="F30" s="10" t="s">
        <v>376</v>
      </c>
      <c r="G30" s="10" t="s">
        <v>33</v>
      </c>
      <c r="H30" s="5"/>
    </row>
    <row r="31" spans="1:8" s="6" customFormat="1" ht="13.8" x14ac:dyDescent="0.25">
      <c r="A31" s="5"/>
      <c r="B31" s="12" t="s">
        <v>676</v>
      </c>
      <c r="H31" s="5"/>
    </row>
    <row r="32" spans="1:8" s="6" customFormat="1" ht="41.4" x14ac:dyDescent="0.25">
      <c r="A32" s="9" t="s">
        <v>677</v>
      </c>
      <c r="B32" s="12" t="s">
        <v>678</v>
      </c>
      <c r="C32" s="10" t="s">
        <v>679</v>
      </c>
      <c r="D32" s="10" t="s">
        <v>32</v>
      </c>
      <c r="E32" s="10" t="s">
        <v>680</v>
      </c>
      <c r="F32" s="10" t="s">
        <v>376</v>
      </c>
      <c r="G32" s="10" t="s">
        <v>33</v>
      </c>
      <c r="H32" s="5"/>
    </row>
    <row r="33" spans="1:8" s="6" customFormat="1" ht="13.8" x14ac:dyDescent="0.25">
      <c r="A33" s="5"/>
      <c r="B33" s="12" t="s">
        <v>681</v>
      </c>
      <c r="H33" s="5"/>
    </row>
    <row r="34" spans="1:8" s="6" customFormat="1" ht="41.4" x14ac:dyDescent="0.25">
      <c r="A34" s="9" t="s">
        <v>682</v>
      </c>
      <c r="B34" s="12" t="s">
        <v>683</v>
      </c>
      <c r="C34" s="10" t="s">
        <v>684</v>
      </c>
      <c r="D34" s="10" t="s">
        <v>32</v>
      </c>
      <c r="E34" s="10" t="s">
        <v>685</v>
      </c>
      <c r="F34" s="10" t="s">
        <v>376</v>
      </c>
      <c r="G34" s="10" t="s">
        <v>33</v>
      </c>
      <c r="H34" s="5"/>
    </row>
    <row r="35" spans="1:8" s="6" customFormat="1" ht="13.8" x14ac:dyDescent="0.25">
      <c r="A35" s="5"/>
      <c r="B35" s="12" t="s">
        <v>686</v>
      </c>
      <c r="H35" s="5"/>
    </row>
    <row r="36" spans="1:8" s="6" customFormat="1" ht="41.4" x14ac:dyDescent="0.25">
      <c r="A36" s="9" t="s">
        <v>687</v>
      </c>
      <c r="B36" s="12" t="s">
        <v>688</v>
      </c>
      <c r="C36" s="10" t="s">
        <v>689</v>
      </c>
      <c r="D36" s="10" t="s">
        <v>32</v>
      </c>
      <c r="E36" s="10" t="s">
        <v>690</v>
      </c>
      <c r="F36" s="10" t="s">
        <v>376</v>
      </c>
      <c r="G36" s="10" t="s">
        <v>33</v>
      </c>
      <c r="H36" s="5"/>
    </row>
    <row r="37" spans="1:8" s="6" customFormat="1" ht="69" x14ac:dyDescent="0.25">
      <c r="A37" s="9" t="s">
        <v>691</v>
      </c>
      <c r="B37" s="12" t="s">
        <v>692</v>
      </c>
      <c r="C37" s="10" t="s">
        <v>693</v>
      </c>
      <c r="D37" s="10" t="s">
        <v>32</v>
      </c>
      <c r="E37" s="10" t="s">
        <v>694</v>
      </c>
      <c r="F37" s="10" t="s">
        <v>353</v>
      </c>
      <c r="G37" s="10" t="s">
        <v>33</v>
      </c>
      <c r="H37" s="5"/>
    </row>
    <row r="38" spans="1:8" s="6" customFormat="1" ht="55.2" x14ac:dyDescent="0.25">
      <c r="A38" s="9" t="s">
        <v>695</v>
      </c>
      <c r="B38" s="12" t="s">
        <v>696</v>
      </c>
      <c r="C38" s="10" t="s">
        <v>697</v>
      </c>
      <c r="D38" s="10" t="s">
        <v>32</v>
      </c>
      <c r="E38" s="10" t="s">
        <v>698</v>
      </c>
      <c r="F38" s="10" t="s">
        <v>353</v>
      </c>
      <c r="G38" s="10" t="s">
        <v>33</v>
      </c>
      <c r="H38" s="5"/>
    </row>
    <row r="39" spans="1:8" s="6" customFormat="1" ht="41.4" x14ac:dyDescent="0.25">
      <c r="A39" s="9" t="s">
        <v>699</v>
      </c>
      <c r="B39" s="12" t="s">
        <v>700</v>
      </c>
      <c r="C39" s="10" t="s">
        <v>701</v>
      </c>
      <c r="D39" s="10" t="s">
        <v>110</v>
      </c>
      <c r="E39" s="10" t="s">
        <v>702</v>
      </c>
      <c r="F39" s="10" t="s">
        <v>353</v>
      </c>
      <c r="G39" s="10" t="s">
        <v>33</v>
      </c>
      <c r="H39" s="5"/>
    </row>
    <row r="40" spans="1:8" s="6" customFormat="1" ht="41.4" x14ac:dyDescent="0.25">
      <c r="A40" s="9" t="s">
        <v>703</v>
      </c>
      <c r="B40" s="12" t="s">
        <v>704</v>
      </c>
      <c r="C40" s="10" t="s">
        <v>705</v>
      </c>
      <c r="D40" s="10" t="s">
        <v>32</v>
      </c>
      <c r="E40" s="10" t="s">
        <v>706</v>
      </c>
      <c r="F40" s="10" t="s">
        <v>376</v>
      </c>
      <c r="G40" s="10" t="s">
        <v>33</v>
      </c>
      <c r="H40" s="5"/>
    </row>
    <row r="41" spans="1:8" s="6" customFormat="1" ht="55.2" x14ac:dyDescent="0.25">
      <c r="A41" s="9" t="s">
        <v>707</v>
      </c>
      <c r="B41" s="12" t="s">
        <v>708</v>
      </c>
      <c r="C41" s="10" t="s">
        <v>709</v>
      </c>
      <c r="D41" s="10" t="s">
        <v>110</v>
      </c>
      <c r="E41" s="10" t="s">
        <v>710</v>
      </c>
      <c r="F41" s="10" t="s">
        <v>353</v>
      </c>
      <c r="G41" s="10" t="s">
        <v>33</v>
      </c>
      <c r="H41" s="5"/>
    </row>
    <row r="42" spans="1:8" s="6" customFormat="1" ht="55.2" x14ac:dyDescent="0.25">
      <c r="A42" s="9" t="s">
        <v>711</v>
      </c>
      <c r="B42" s="12" t="s">
        <v>712</v>
      </c>
      <c r="C42" s="10" t="s">
        <v>713</v>
      </c>
      <c r="D42" s="10" t="s">
        <v>32</v>
      </c>
      <c r="E42" s="10" t="s">
        <v>714</v>
      </c>
      <c r="F42" s="10" t="s">
        <v>353</v>
      </c>
      <c r="G42" s="10" t="s">
        <v>33</v>
      </c>
      <c r="H42" s="5"/>
    </row>
    <row r="43" spans="1:8" s="6" customFormat="1" ht="41.4" x14ac:dyDescent="0.25">
      <c r="A43" s="9" t="s">
        <v>715</v>
      </c>
      <c r="B43" s="12" t="s">
        <v>716</v>
      </c>
      <c r="C43" s="10" t="s">
        <v>717</v>
      </c>
      <c r="D43" s="10" t="s">
        <v>110</v>
      </c>
      <c r="E43" s="10" t="s">
        <v>718</v>
      </c>
      <c r="F43" s="10" t="s">
        <v>376</v>
      </c>
      <c r="G43" s="10" t="s">
        <v>33</v>
      </c>
      <c r="H43" s="5"/>
    </row>
    <row r="44" spans="1:8" s="6" customFormat="1" ht="13.8" x14ac:dyDescent="0.25">
      <c r="A44" s="5"/>
      <c r="B44" s="12" t="s">
        <v>719</v>
      </c>
      <c r="H44" s="5"/>
    </row>
    <row r="45" spans="1:8" s="6" customFormat="1" ht="41.4" x14ac:dyDescent="0.25">
      <c r="A45" s="9" t="s">
        <v>720</v>
      </c>
      <c r="B45" s="12" t="s">
        <v>721</v>
      </c>
      <c r="C45" s="10" t="s">
        <v>722</v>
      </c>
      <c r="D45" s="10" t="s">
        <v>32</v>
      </c>
      <c r="E45" s="10" t="s">
        <v>723</v>
      </c>
      <c r="F45" s="10" t="s">
        <v>376</v>
      </c>
      <c r="G45" s="10" t="s">
        <v>33</v>
      </c>
      <c r="H45" s="5"/>
    </row>
    <row r="46" spans="1:8" s="6" customFormat="1" ht="55.2" x14ac:dyDescent="0.25">
      <c r="A46" s="9" t="s">
        <v>724</v>
      </c>
      <c r="B46" s="12" t="s">
        <v>725</v>
      </c>
      <c r="C46" s="10" t="s">
        <v>726</v>
      </c>
      <c r="D46" s="10" t="s">
        <v>110</v>
      </c>
      <c r="E46" s="10" t="s">
        <v>727</v>
      </c>
      <c r="F46" s="10" t="s">
        <v>353</v>
      </c>
      <c r="G46" s="10" t="s">
        <v>33</v>
      </c>
      <c r="H46" s="5"/>
    </row>
    <row r="47" spans="1:8" s="6" customFormat="1" ht="55.2" x14ac:dyDescent="0.25">
      <c r="A47" s="9" t="s">
        <v>728</v>
      </c>
      <c r="B47" s="12" t="s">
        <v>729</v>
      </c>
      <c r="C47" s="10" t="s">
        <v>730</v>
      </c>
      <c r="D47" s="10" t="s">
        <v>32</v>
      </c>
      <c r="E47" s="10" t="s">
        <v>731</v>
      </c>
      <c r="F47" s="10" t="s">
        <v>353</v>
      </c>
      <c r="G47" s="10" t="s">
        <v>33</v>
      </c>
      <c r="H47" s="5"/>
    </row>
    <row r="48" spans="1:8" s="6" customFormat="1" ht="41.4" x14ac:dyDescent="0.25">
      <c r="A48" s="9" t="s">
        <v>732</v>
      </c>
      <c r="B48" s="12" t="s">
        <v>733</v>
      </c>
      <c r="C48" s="10" t="s">
        <v>734</v>
      </c>
      <c r="D48" s="10" t="s">
        <v>110</v>
      </c>
      <c r="E48" s="10" t="s">
        <v>735</v>
      </c>
      <c r="F48" s="10" t="s">
        <v>376</v>
      </c>
      <c r="G48" s="10" t="s">
        <v>33</v>
      </c>
      <c r="H48" s="5"/>
    </row>
    <row r="49" spans="1:8" s="6" customFormat="1" ht="41.4" x14ac:dyDescent="0.25">
      <c r="A49" s="9" t="s">
        <v>736</v>
      </c>
      <c r="B49" s="12" t="s">
        <v>737</v>
      </c>
      <c r="C49" s="10" t="s">
        <v>738</v>
      </c>
      <c r="D49" s="10" t="s">
        <v>110</v>
      </c>
      <c r="E49" s="10" t="s">
        <v>739</v>
      </c>
      <c r="F49" s="10" t="s">
        <v>376</v>
      </c>
      <c r="G49" s="10" t="s">
        <v>33</v>
      </c>
      <c r="H49" s="5"/>
    </row>
    <row r="50" spans="1:8" s="6" customFormat="1" ht="41.4" x14ac:dyDescent="0.25">
      <c r="A50" s="9" t="s">
        <v>740</v>
      </c>
      <c r="B50" s="12" t="s">
        <v>741</v>
      </c>
      <c r="C50" s="10" t="s">
        <v>742</v>
      </c>
      <c r="D50" s="10" t="s">
        <v>110</v>
      </c>
      <c r="E50" s="10" t="s">
        <v>743</v>
      </c>
      <c r="F50" s="10" t="s">
        <v>353</v>
      </c>
      <c r="G50" s="10" t="s">
        <v>33</v>
      </c>
      <c r="H50" s="5"/>
    </row>
    <row r="51" spans="1:8" s="6" customFormat="1" ht="41.4" x14ac:dyDescent="0.25">
      <c r="A51" s="9" t="s">
        <v>744</v>
      </c>
      <c r="B51" s="12" t="s">
        <v>745</v>
      </c>
      <c r="C51" s="10" t="s">
        <v>746</v>
      </c>
      <c r="D51" s="10" t="s">
        <v>110</v>
      </c>
      <c r="E51" s="10" t="s">
        <v>747</v>
      </c>
      <c r="F51" s="10" t="s">
        <v>376</v>
      </c>
      <c r="G51" s="10" t="s">
        <v>33</v>
      </c>
      <c r="H51" s="5"/>
    </row>
    <row r="52" spans="1:8" s="6" customFormat="1" ht="41.4" x14ac:dyDescent="0.25">
      <c r="A52" s="9" t="s">
        <v>748</v>
      </c>
      <c r="B52" s="12" t="s">
        <v>749</v>
      </c>
      <c r="C52" s="10" t="s">
        <v>750</v>
      </c>
      <c r="D52" s="10" t="s">
        <v>110</v>
      </c>
      <c r="E52" s="10" t="s">
        <v>751</v>
      </c>
      <c r="F52" s="10" t="s">
        <v>353</v>
      </c>
      <c r="G52" s="10" t="s">
        <v>33</v>
      </c>
      <c r="H52" s="5"/>
    </row>
    <row r="53" spans="1:8" s="6" customFormat="1" ht="41.4" x14ac:dyDescent="0.25">
      <c r="A53" s="9" t="s">
        <v>752</v>
      </c>
      <c r="B53" s="12" t="s">
        <v>753</v>
      </c>
      <c r="C53" s="10" t="s">
        <v>754</v>
      </c>
      <c r="D53" s="10" t="s">
        <v>110</v>
      </c>
      <c r="E53" s="10" t="s">
        <v>755</v>
      </c>
      <c r="F53" s="10" t="s">
        <v>376</v>
      </c>
      <c r="G53" s="10" t="s">
        <v>33</v>
      </c>
      <c r="H53" s="5"/>
    </row>
    <row r="54" spans="1:8" s="6" customFormat="1" ht="13.8" x14ac:dyDescent="0.25">
      <c r="A54" s="5"/>
      <c r="B54" s="13"/>
      <c r="H54" s="5"/>
    </row>
    <row r="55" spans="1:8" s="6" customFormat="1" ht="27.6" x14ac:dyDescent="0.25">
      <c r="A55" s="5"/>
      <c r="B55" s="12" t="s">
        <v>184</v>
      </c>
      <c r="F55" s="10" t="s">
        <v>185</v>
      </c>
      <c r="H55" s="5"/>
    </row>
    <row r="56" spans="1:8" s="6" customFormat="1" ht="13.8" x14ac:dyDescent="0.25">
      <c r="A56" s="9" t="s">
        <v>186</v>
      </c>
      <c r="B56" s="13"/>
      <c r="C56" s="10" t="s">
        <v>187</v>
      </c>
      <c r="F56" s="10" t="s">
        <v>188</v>
      </c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6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24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1149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756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27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55.2" x14ac:dyDescent="0.25">
      <c r="A9" s="9" t="s">
        <v>757</v>
      </c>
      <c r="B9" s="12" t="s">
        <v>758</v>
      </c>
      <c r="C9" s="10" t="s">
        <v>760</v>
      </c>
      <c r="D9" s="10" t="s">
        <v>32</v>
      </c>
      <c r="E9" s="10" t="s">
        <v>761</v>
      </c>
      <c r="F9" s="10" t="s">
        <v>759</v>
      </c>
      <c r="G9" s="10" t="s">
        <v>480</v>
      </c>
      <c r="H9" s="5"/>
    </row>
    <row r="10" spans="1:8" s="6" customFormat="1" ht="69" x14ac:dyDescent="0.25">
      <c r="A10" s="9" t="s">
        <v>762</v>
      </c>
      <c r="B10" s="12" t="s">
        <v>763</v>
      </c>
      <c r="C10" s="10" t="s">
        <v>765</v>
      </c>
      <c r="D10" s="10" t="s">
        <v>52</v>
      </c>
      <c r="E10" s="10" t="s">
        <v>766</v>
      </c>
      <c r="F10" s="10" t="s">
        <v>764</v>
      </c>
      <c r="G10" s="10" t="s">
        <v>480</v>
      </c>
      <c r="H10" s="5"/>
    </row>
    <row r="11" spans="1:8" s="6" customFormat="1" ht="13.8" x14ac:dyDescent="0.25">
      <c r="A11" s="5"/>
      <c r="B11" s="12" t="s">
        <v>767</v>
      </c>
      <c r="H11" s="5"/>
    </row>
    <row r="12" spans="1:8" s="6" customFormat="1" ht="41.4" x14ac:dyDescent="0.25">
      <c r="A12" s="9" t="s">
        <v>768</v>
      </c>
      <c r="B12" s="12" t="s">
        <v>769</v>
      </c>
      <c r="C12" s="10" t="s">
        <v>770</v>
      </c>
      <c r="D12" s="10" t="s">
        <v>52</v>
      </c>
      <c r="E12" s="10" t="s">
        <v>771</v>
      </c>
      <c r="F12" s="10" t="s">
        <v>493</v>
      </c>
      <c r="G12" s="10" t="s">
        <v>480</v>
      </c>
      <c r="H12" s="5"/>
    </row>
    <row r="13" spans="1:8" s="6" customFormat="1" ht="13.8" x14ac:dyDescent="0.25">
      <c r="A13" s="5"/>
      <c r="B13" s="12" t="s">
        <v>772</v>
      </c>
      <c r="H13" s="5"/>
    </row>
    <row r="14" spans="1:8" s="6" customFormat="1" ht="13.8" x14ac:dyDescent="0.25">
      <c r="A14" s="5"/>
      <c r="B14" s="12" t="s">
        <v>773</v>
      </c>
      <c r="H14" s="5"/>
    </row>
    <row r="15" spans="1:8" s="6" customFormat="1" ht="55.2" x14ac:dyDescent="0.25">
      <c r="A15" s="9" t="s">
        <v>774</v>
      </c>
      <c r="B15" s="12" t="s">
        <v>767</v>
      </c>
      <c r="C15" s="10" t="s">
        <v>776</v>
      </c>
      <c r="D15" s="10" t="s">
        <v>52</v>
      </c>
      <c r="E15" s="10" t="s">
        <v>777</v>
      </c>
      <c r="F15" s="10" t="s">
        <v>775</v>
      </c>
      <c r="G15" s="10" t="s">
        <v>480</v>
      </c>
      <c r="H15" s="5"/>
    </row>
    <row r="16" spans="1:8" s="6" customFormat="1" ht="13.8" x14ac:dyDescent="0.25">
      <c r="A16" s="5"/>
      <c r="B16" s="12" t="s">
        <v>778</v>
      </c>
      <c r="H16" s="5"/>
    </row>
    <row r="17" spans="1:8" s="6" customFormat="1" ht="55.2" x14ac:dyDescent="0.25">
      <c r="A17" s="9" t="s">
        <v>779</v>
      </c>
      <c r="B17" s="12" t="s">
        <v>780</v>
      </c>
      <c r="C17" s="10" t="s">
        <v>782</v>
      </c>
      <c r="D17" s="10" t="s">
        <v>32</v>
      </c>
      <c r="E17" s="10" t="s">
        <v>783</v>
      </c>
      <c r="F17" s="10" t="s">
        <v>781</v>
      </c>
      <c r="G17" s="10" t="s">
        <v>480</v>
      </c>
      <c r="H17" s="5"/>
    </row>
    <row r="18" spans="1:8" s="6" customFormat="1" ht="41.4" x14ac:dyDescent="0.25">
      <c r="A18" s="9" t="s">
        <v>784</v>
      </c>
      <c r="B18" s="12" t="s">
        <v>785</v>
      </c>
      <c r="C18" s="10" t="s">
        <v>786</v>
      </c>
      <c r="D18" s="10" t="s">
        <v>233</v>
      </c>
      <c r="E18" s="10" t="s">
        <v>787</v>
      </c>
      <c r="F18" s="10" t="s">
        <v>486</v>
      </c>
      <c r="G18" s="10" t="s">
        <v>33</v>
      </c>
      <c r="H18" s="5"/>
    </row>
    <row r="19" spans="1:8" s="6" customFormat="1" ht="13.8" x14ac:dyDescent="0.25">
      <c r="A19" s="5"/>
      <c r="B19" s="12" t="s">
        <v>788</v>
      </c>
      <c r="H19" s="5"/>
    </row>
    <row r="20" spans="1:8" s="6" customFormat="1" ht="13.8" x14ac:dyDescent="0.25">
      <c r="A20" s="5"/>
      <c r="B20" s="12" t="s">
        <v>789</v>
      </c>
      <c r="H20" s="5"/>
    </row>
    <row r="21" spans="1:8" s="6" customFormat="1" ht="41.4" x14ac:dyDescent="0.25">
      <c r="A21" s="9" t="s">
        <v>790</v>
      </c>
      <c r="B21" s="12" t="s">
        <v>791</v>
      </c>
      <c r="C21" s="10" t="s">
        <v>793</v>
      </c>
      <c r="D21" s="10" t="s">
        <v>43</v>
      </c>
      <c r="E21" s="10" t="s">
        <v>794</v>
      </c>
      <c r="F21" s="10" t="s">
        <v>792</v>
      </c>
      <c r="G21" s="10" t="s">
        <v>480</v>
      </c>
      <c r="H21" s="5"/>
    </row>
    <row r="22" spans="1:8" s="6" customFormat="1" ht="13.8" x14ac:dyDescent="0.25">
      <c r="A22" s="5"/>
      <c r="B22" s="12" t="s">
        <v>795</v>
      </c>
      <c r="H22" s="5"/>
    </row>
    <row r="23" spans="1:8" s="6" customFormat="1" ht="13.8" x14ac:dyDescent="0.25">
      <c r="A23" s="5"/>
      <c r="B23" s="12" t="s">
        <v>796</v>
      </c>
      <c r="H23" s="5"/>
    </row>
    <row r="24" spans="1:8" s="6" customFormat="1" ht="13.8" x14ac:dyDescent="0.25">
      <c r="A24" s="5"/>
      <c r="B24" s="12" t="s">
        <v>797</v>
      </c>
      <c r="H24" s="5"/>
    </row>
    <row r="25" spans="1:8" s="6" customFormat="1" ht="41.4" x14ac:dyDescent="0.25">
      <c r="A25" s="9" t="s">
        <v>798</v>
      </c>
      <c r="B25" s="12" t="s">
        <v>799</v>
      </c>
      <c r="C25" s="10" t="s">
        <v>801</v>
      </c>
      <c r="D25" s="10" t="s">
        <v>661</v>
      </c>
      <c r="E25" s="10" t="s">
        <v>802</v>
      </c>
      <c r="F25" s="10" t="s">
        <v>800</v>
      </c>
      <c r="G25" s="10" t="s">
        <v>33</v>
      </c>
      <c r="H25" s="5"/>
    </row>
    <row r="26" spans="1:8" s="6" customFormat="1" ht="13.8" x14ac:dyDescent="0.25">
      <c r="A26" s="5"/>
      <c r="B26" s="12" t="s">
        <v>803</v>
      </c>
      <c r="H26" s="5"/>
    </row>
    <row r="27" spans="1:8" s="6" customFormat="1" ht="13.8" x14ac:dyDescent="0.25">
      <c r="A27" s="5"/>
      <c r="B27" s="12" t="s">
        <v>804</v>
      </c>
      <c r="H27" s="5"/>
    </row>
    <row r="28" spans="1:8" s="6" customFormat="1" ht="13.8" x14ac:dyDescent="0.25">
      <c r="A28" s="5"/>
      <c r="B28" s="12" t="s">
        <v>805</v>
      </c>
      <c r="H28" s="5"/>
    </row>
    <row r="29" spans="1:8" s="6" customFormat="1" ht="55.2" x14ac:dyDescent="0.25">
      <c r="A29" s="9" t="s">
        <v>806</v>
      </c>
      <c r="B29" s="12" t="s">
        <v>807</v>
      </c>
      <c r="C29" s="10" t="s">
        <v>809</v>
      </c>
      <c r="D29" s="10" t="s">
        <v>32</v>
      </c>
      <c r="E29" s="10" t="s">
        <v>810</v>
      </c>
      <c r="F29" s="10" t="s">
        <v>808</v>
      </c>
      <c r="G29" s="10" t="s">
        <v>480</v>
      </c>
      <c r="H29" s="5"/>
    </row>
    <row r="30" spans="1:8" s="6" customFormat="1" ht="41.4" x14ac:dyDescent="0.25">
      <c r="A30" s="9" t="s">
        <v>811</v>
      </c>
      <c r="B30" s="12" t="s">
        <v>812</v>
      </c>
      <c r="C30" s="10" t="s">
        <v>814</v>
      </c>
      <c r="D30" s="10" t="s">
        <v>32</v>
      </c>
      <c r="E30" s="10" t="s">
        <v>815</v>
      </c>
      <c r="F30" s="10" t="s">
        <v>813</v>
      </c>
      <c r="G30" s="10" t="s">
        <v>480</v>
      </c>
      <c r="H30" s="5"/>
    </row>
    <row r="31" spans="1:8" s="6" customFormat="1" ht="13.8" x14ac:dyDescent="0.25">
      <c r="A31" s="5"/>
      <c r="B31" s="12" t="s">
        <v>816</v>
      </c>
      <c r="H31" s="5"/>
    </row>
    <row r="32" spans="1:8" s="6" customFormat="1" ht="13.8" x14ac:dyDescent="0.25">
      <c r="A32" s="5"/>
      <c r="B32" s="12" t="s">
        <v>817</v>
      </c>
      <c r="H32" s="5"/>
    </row>
    <row r="33" spans="1:8" s="6" customFormat="1" ht="13.8" x14ac:dyDescent="0.25">
      <c r="A33" s="5"/>
      <c r="B33" s="12" t="s">
        <v>818</v>
      </c>
      <c r="H33" s="5"/>
    </row>
    <row r="34" spans="1:8" s="6" customFormat="1" ht="13.8" x14ac:dyDescent="0.25">
      <c r="A34" s="5"/>
      <c r="B34" s="12" t="s">
        <v>819</v>
      </c>
      <c r="H34" s="5"/>
    </row>
    <row r="35" spans="1:8" s="6" customFormat="1" ht="55.2" x14ac:dyDescent="0.25">
      <c r="A35" s="9" t="s">
        <v>820</v>
      </c>
      <c r="B35" s="12" t="s">
        <v>821</v>
      </c>
      <c r="C35" s="10" t="s">
        <v>822</v>
      </c>
      <c r="D35" s="10" t="s">
        <v>32</v>
      </c>
      <c r="E35" s="10" t="s">
        <v>823</v>
      </c>
      <c r="F35" s="10" t="s">
        <v>493</v>
      </c>
      <c r="G35" s="10" t="s">
        <v>480</v>
      </c>
      <c r="H35" s="5"/>
    </row>
    <row r="36" spans="1:8" s="6" customFormat="1" ht="13.8" x14ac:dyDescent="0.25">
      <c r="A36" s="5"/>
      <c r="B36" s="12" t="s">
        <v>824</v>
      </c>
      <c r="H36" s="5"/>
    </row>
    <row r="37" spans="1:8" s="6" customFormat="1" ht="55.2" x14ac:dyDescent="0.25">
      <c r="A37" s="9" t="s">
        <v>825</v>
      </c>
      <c r="B37" s="12" t="s">
        <v>826</v>
      </c>
      <c r="C37" s="10" t="s">
        <v>828</v>
      </c>
      <c r="D37" s="10" t="s">
        <v>32</v>
      </c>
      <c r="E37" s="10" t="s">
        <v>829</v>
      </c>
      <c r="F37" s="10" t="s">
        <v>827</v>
      </c>
      <c r="G37" s="10" t="s">
        <v>480</v>
      </c>
      <c r="H37" s="5"/>
    </row>
    <row r="38" spans="1:8" s="6" customFormat="1" ht="41.4" x14ac:dyDescent="0.25">
      <c r="A38" s="9" t="s">
        <v>830</v>
      </c>
      <c r="B38" s="12" t="s">
        <v>831</v>
      </c>
      <c r="C38" s="10" t="s">
        <v>832</v>
      </c>
      <c r="D38" s="10" t="s">
        <v>110</v>
      </c>
      <c r="E38" s="10" t="s">
        <v>833</v>
      </c>
      <c r="F38" s="10" t="s">
        <v>486</v>
      </c>
      <c r="G38" s="10" t="s">
        <v>33</v>
      </c>
      <c r="H38" s="5"/>
    </row>
    <row r="39" spans="1:8" s="6" customFormat="1" ht="13.8" x14ac:dyDescent="0.25">
      <c r="A39" s="5"/>
      <c r="B39" s="12" t="s">
        <v>834</v>
      </c>
      <c r="H39" s="5"/>
    </row>
    <row r="40" spans="1:8" s="6" customFormat="1" ht="13.8" x14ac:dyDescent="0.25">
      <c r="A40" s="5"/>
      <c r="B40" s="12" t="s">
        <v>835</v>
      </c>
      <c r="H40" s="5"/>
    </row>
    <row r="41" spans="1:8" s="6" customFormat="1" ht="55.2" x14ac:dyDescent="0.25">
      <c r="A41" s="9" t="s">
        <v>836</v>
      </c>
      <c r="B41" s="12" t="s">
        <v>837</v>
      </c>
      <c r="C41" s="10" t="s">
        <v>839</v>
      </c>
      <c r="D41" s="10" t="s">
        <v>110</v>
      </c>
      <c r="E41" s="10" t="s">
        <v>840</v>
      </c>
      <c r="F41" s="10" t="s">
        <v>838</v>
      </c>
      <c r="G41" s="10" t="s">
        <v>480</v>
      </c>
      <c r="H41" s="5"/>
    </row>
    <row r="42" spans="1:8" s="6" customFormat="1" ht="13.8" x14ac:dyDescent="0.25">
      <c r="A42" s="5"/>
      <c r="B42" s="12" t="s">
        <v>841</v>
      </c>
      <c r="H42" s="5"/>
    </row>
    <row r="43" spans="1:8" s="6" customFormat="1" ht="82.8" x14ac:dyDescent="0.25">
      <c r="A43" s="9" t="s">
        <v>842</v>
      </c>
      <c r="B43" s="12" t="s">
        <v>843</v>
      </c>
      <c r="C43" s="10" t="s">
        <v>845</v>
      </c>
      <c r="D43" s="10" t="s">
        <v>110</v>
      </c>
      <c r="E43" s="10" t="s">
        <v>846</v>
      </c>
      <c r="F43" s="10" t="s">
        <v>844</v>
      </c>
      <c r="G43" s="10" t="s">
        <v>33</v>
      </c>
      <c r="H43" s="5"/>
    </row>
    <row r="44" spans="1:8" s="6" customFormat="1" ht="41.4" x14ac:dyDescent="0.25">
      <c r="A44" s="9" t="s">
        <v>847</v>
      </c>
      <c r="B44" s="12" t="s">
        <v>848</v>
      </c>
      <c r="C44" s="10" t="s">
        <v>849</v>
      </c>
      <c r="D44" s="10" t="s">
        <v>110</v>
      </c>
      <c r="E44" s="10" t="s">
        <v>850</v>
      </c>
      <c r="F44" s="10" t="s">
        <v>792</v>
      </c>
      <c r="G44" s="10" t="s">
        <v>480</v>
      </c>
      <c r="H44" s="5"/>
    </row>
    <row r="45" spans="1:8" s="6" customFormat="1" ht="13.8" x14ac:dyDescent="0.25">
      <c r="A45" s="5"/>
      <c r="B45" s="12" t="s">
        <v>851</v>
      </c>
      <c r="H45" s="5"/>
    </row>
    <row r="46" spans="1:8" s="6" customFormat="1" ht="13.8" x14ac:dyDescent="0.25">
      <c r="A46" s="5"/>
      <c r="B46" s="12" t="s">
        <v>852</v>
      </c>
      <c r="H46" s="5"/>
    </row>
    <row r="47" spans="1:8" s="6" customFormat="1" ht="13.8" x14ac:dyDescent="0.25">
      <c r="A47" s="5"/>
      <c r="B47" s="12" t="s">
        <v>853</v>
      </c>
      <c r="H47" s="5"/>
    </row>
    <row r="48" spans="1:8" s="6" customFormat="1" ht="13.8" x14ac:dyDescent="0.25">
      <c r="A48" s="5"/>
      <c r="B48" s="12" t="s">
        <v>854</v>
      </c>
      <c r="H48" s="5"/>
    </row>
    <row r="49" spans="1:8" s="6" customFormat="1" ht="55.2" x14ac:dyDescent="0.25">
      <c r="A49" s="9" t="s">
        <v>855</v>
      </c>
      <c r="B49" s="12" t="s">
        <v>856</v>
      </c>
      <c r="C49" s="10" t="s">
        <v>858</v>
      </c>
      <c r="D49" s="10" t="s">
        <v>110</v>
      </c>
      <c r="E49" s="10" t="s">
        <v>859</v>
      </c>
      <c r="F49" s="10" t="s">
        <v>857</v>
      </c>
      <c r="G49" s="10" t="s">
        <v>480</v>
      </c>
      <c r="H49" s="5"/>
    </row>
    <row r="50" spans="1:8" s="6" customFormat="1" ht="41.4" x14ac:dyDescent="0.25">
      <c r="A50" s="9" t="s">
        <v>860</v>
      </c>
      <c r="B50" s="12" t="s">
        <v>861</v>
      </c>
      <c r="C50" s="10" t="s">
        <v>863</v>
      </c>
      <c r="D50" s="10" t="s">
        <v>110</v>
      </c>
      <c r="E50" s="10" t="s">
        <v>864</v>
      </c>
      <c r="F50" s="10" t="s">
        <v>862</v>
      </c>
      <c r="G50" s="10" t="s">
        <v>480</v>
      </c>
      <c r="H50" s="5"/>
    </row>
    <row r="51" spans="1:8" s="6" customFormat="1" ht="13.8" x14ac:dyDescent="0.25">
      <c r="A51" s="5"/>
      <c r="B51" s="12" t="s">
        <v>865</v>
      </c>
      <c r="H51" s="5"/>
    </row>
    <row r="52" spans="1:8" s="6" customFormat="1" ht="13.8" x14ac:dyDescent="0.25">
      <c r="A52" s="5"/>
      <c r="B52" s="12" t="s">
        <v>866</v>
      </c>
      <c r="H52" s="5"/>
    </row>
    <row r="53" spans="1:8" s="6" customFormat="1" ht="13.8" x14ac:dyDescent="0.25">
      <c r="A53" s="5"/>
      <c r="B53" s="12" t="s">
        <v>867</v>
      </c>
      <c r="H53" s="5"/>
    </row>
    <row r="54" spans="1:8" s="6" customFormat="1" ht="13.8" x14ac:dyDescent="0.25">
      <c r="A54" s="5"/>
      <c r="B54" s="12" t="s">
        <v>868</v>
      </c>
      <c r="H54" s="5"/>
    </row>
    <row r="55" spans="1:8" s="6" customFormat="1" ht="13.8" x14ac:dyDescent="0.25">
      <c r="A55" s="5"/>
      <c r="B55" s="12" t="s">
        <v>869</v>
      </c>
      <c r="H55" s="5"/>
    </row>
    <row r="56" spans="1:8" s="6" customFormat="1" ht="13.8" x14ac:dyDescent="0.25">
      <c r="A56" s="5"/>
      <c r="B56" s="12" t="s">
        <v>870</v>
      </c>
      <c r="H56" s="5"/>
    </row>
    <row r="57" spans="1:8" s="6" customFormat="1" ht="13.8" x14ac:dyDescent="0.25">
      <c r="A57" s="5"/>
      <c r="B57" s="12" t="s">
        <v>871</v>
      </c>
      <c r="H57" s="5"/>
    </row>
    <row r="58" spans="1:8" s="6" customFormat="1" ht="13.8" x14ac:dyDescent="0.25">
      <c r="A58" s="5"/>
      <c r="B58" s="12" t="s">
        <v>872</v>
      </c>
      <c r="H58" s="5"/>
    </row>
    <row r="59" spans="1:8" s="6" customFormat="1" ht="13.8" x14ac:dyDescent="0.25">
      <c r="A59" s="5"/>
      <c r="B59" s="12" t="s">
        <v>873</v>
      </c>
      <c r="H59" s="5"/>
    </row>
    <row r="60" spans="1:8" s="6" customFormat="1" ht="41.4" x14ac:dyDescent="0.25">
      <c r="A60" s="9" t="s">
        <v>874</v>
      </c>
      <c r="B60" s="12" t="s">
        <v>875</v>
      </c>
      <c r="C60" s="10" t="s">
        <v>877</v>
      </c>
      <c r="D60" s="10" t="s">
        <v>110</v>
      </c>
      <c r="E60" s="10" t="s">
        <v>878</v>
      </c>
      <c r="F60" s="10" t="s">
        <v>876</v>
      </c>
      <c r="G60" s="10" t="s">
        <v>480</v>
      </c>
      <c r="H60" s="5"/>
    </row>
    <row r="61" spans="1:8" s="6" customFormat="1" ht="41.4" x14ac:dyDescent="0.25">
      <c r="A61" s="9" t="s">
        <v>879</v>
      </c>
      <c r="B61" s="12" t="s">
        <v>880</v>
      </c>
      <c r="C61" s="10" t="s">
        <v>882</v>
      </c>
      <c r="D61" s="10" t="s">
        <v>32</v>
      </c>
      <c r="E61" s="10" t="s">
        <v>883</v>
      </c>
      <c r="F61" s="10" t="s">
        <v>881</v>
      </c>
      <c r="G61" s="10" t="s">
        <v>480</v>
      </c>
      <c r="H61" s="5"/>
    </row>
    <row r="62" spans="1:8" s="6" customFormat="1" ht="13.8" x14ac:dyDescent="0.25">
      <c r="A62" s="5"/>
      <c r="B62" s="12" t="s">
        <v>884</v>
      </c>
      <c r="H62" s="5"/>
    </row>
    <row r="63" spans="1:8" s="6" customFormat="1" ht="13.8" x14ac:dyDescent="0.25">
      <c r="A63" s="5"/>
      <c r="B63" s="12" t="s">
        <v>885</v>
      </c>
      <c r="H63" s="5"/>
    </row>
    <row r="64" spans="1:8" s="6" customFormat="1" ht="13.8" x14ac:dyDescent="0.25">
      <c r="A64" s="5"/>
      <c r="B64" s="12" t="s">
        <v>886</v>
      </c>
      <c r="H64" s="5"/>
    </row>
    <row r="65" spans="1:8" s="6" customFormat="1" ht="41.4" x14ac:dyDescent="0.25">
      <c r="A65" s="9" t="s">
        <v>887</v>
      </c>
      <c r="B65" s="12" t="s">
        <v>888</v>
      </c>
      <c r="C65" s="10" t="s">
        <v>889</v>
      </c>
      <c r="D65" s="10" t="s">
        <v>110</v>
      </c>
      <c r="E65" s="10" t="s">
        <v>890</v>
      </c>
      <c r="F65" s="10" t="s">
        <v>486</v>
      </c>
      <c r="G65" s="10" t="s">
        <v>33</v>
      </c>
      <c r="H65" s="5"/>
    </row>
    <row r="66" spans="1:8" s="6" customFormat="1" ht="13.8" x14ac:dyDescent="0.25">
      <c r="A66" s="5"/>
      <c r="B66" s="12" t="s">
        <v>891</v>
      </c>
      <c r="H66" s="5"/>
    </row>
    <row r="67" spans="1:8" s="6" customFormat="1" ht="13.8" x14ac:dyDescent="0.25">
      <c r="A67" s="5"/>
      <c r="B67" s="12" t="s">
        <v>892</v>
      </c>
      <c r="H67" s="5"/>
    </row>
    <row r="68" spans="1:8" s="6" customFormat="1" ht="13.8" x14ac:dyDescent="0.25">
      <c r="A68" s="5"/>
      <c r="B68" s="12" t="s">
        <v>893</v>
      </c>
      <c r="H68" s="5"/>
    </row>
    <row r="69" spans="1:8" s="6" customFormat="1" ht="55.2" x14ac:dyDescent="0.25">
      <c r="A69" s="9" t="s">
        <v>894</v>
      </c>
      <c r="B69" s="12" t="s">
        <v>895</v>
      </c>
      <c r="C69" s="10" t="s">
        <v>897</v>
      </c>
      <c r="D69" s="10" t="s">
        <v>110</v>
      </c>
      <c r="E69" s="10" t="s">
        <v>898</v>
      </c>
      <c r="F69" s="10" t="s">
        <v>896</v>
      </c>
      <c r="G69" s="10" t="s">
        <v>33</v>
      </c>
      <c r="H69" s="5"/>
    </row>
    <row r="70" spans="1:8" s="6" customFormat="1" ht="41.4" x14ac:dyDescent="0.25">
      <c r="A70" s="9" t="s">
        <v>899</v>
      </c>
      <c r="B70" s="12" t="s">
        <v>900</v>
      </c>
      <c r="C70" s="10" t="s">
        <v>901</v>
      </c>
      <c r="D70" s="10" t="s">
        <v>110</v>
      </c>
      <c r="E70" s="10" t="s">
        <v>902</v>
      </c>
      <c r="F70" s="10" t="s">
        <v>486</v>
      </c>
      <c r="G70" s="10" t="s">
        <v>33</v>
      </c>
      <c r="H70" s="5"/>
    </row>
    <row r="71" spans="1:8" s="6" customFormat="1" ht="13.8" x14ac:dyDescent="0.25">
      <c r="A71" s="5"/>
      <c r="B71" s="12" t="s">
        <v>903</v>
      </c>
      <c r="H71" s="5"/>
    </row>
    <row r="72" spans="1:8" s="6" customFormat="1" ht="13.8" x14ac:dyDescent="0.25">
      <c r="A72" s="5"/>
      <c r="B72" s="12" t="s">
        <v>904</v>
      </c>
      <c r="H72" s="5"/>
    </row>
    <row r="73" spans="1:8" s="6" customFormat="1" ht="41.4" x14ac:dyDescent="0.25">
      <c r="A73" s="9" t="s">
        <v>905</v>
      </c>
      <c r="B73" s="12" t="s">
        <v>906</v>
      </c>
      <c r="C73" s="10" t="s">
        <v>907</v>
      </c>
      <c r="D73" s="10" t="s">
        <v>110</v>
      </c>
      <c r="E73" s="10" t="s">
        <v>908</v>
      </c>
      <c r="F73" s="10" t="s">
        <v>838</v>
      </c>
      <c r="G73" s="10" t="s">
        <v>480</v>
      </c>
      <c r="H73" s="5"/>
    </row>
    <row r="74" spans="1:8" s="6" customFormat="1" ht="13.8" x14ac:dyDescent="0.25">
      <c r="A74" s="5"/>
      <c r="B74" s="12" t="s">
        <v>909</v>
      </c>
      <c r="H74" s="5"/>
    </row>
    <row r="75" spans="1:8" s="6" customFormat="1" ht="69" x14ac:dyDescent="0.25">
      <c r="A75" s="9" t="s">
        <v>910</v>
      </c>
      <c r="B75" s="12" t="s">
        <v>911</v>
      </c>
      <c r="C75" s="10" t="s">
        <v>913</v>
      </c>
      <c r="D75" s="10" t="s">
        <v>110</v>
      </c>
      <c r="E75" s="10" t="s">
        <v>914</v>
      </c>
      <c r="F75" s="10" t="s">
        <v>912</v>
      </c>
      <c r="G75" s="10" t="s">
        <v>480</v>
      </c>
      <c r="H75" s="5"/>
    </row>
    <row r="76" spans="1:8" s="6" customFormat="1" ht="41.4" x14ac:dyDescent="0.25">
      <c r="A76" s="9" t="s">
        <v>915</v>
      </c>
      <c r="B76" s="12" t="s">
        <v>916</v>
      </c>
      <c r="C76" s="10" t="s">
        <v>918</v>
      </c>
      <c r="D76" s="10" t="s">
        <v>110</v>
      </c>
      <c r="E76" s="10" t="s">
        <v>919</v>
      </c>
      <c r="F76" s="10" t="s">
        <v>917</v>
      </c>
      <c r="G76" s="10" t="s">
        <v>480</v>
      </c>
      <c r="H76" s="5"/>
    </row>
    <row r="77" spans="1:8" s="6" customFormat="1" ht="13.8" x14ac:dyDescent="0.25">
      <c r="A77" s="5"/>
      <c r="B77" s="12" t="s">
        <v>920</v>
      </c>
      <c r="H77" s="5"/>
    </row>
    <row r="78" spans="1:8" s="6" customFormat="1" ht="55.2" x14ac:dyDescent="0.25">
      <c r="A78" s="9" t="s">
        <v>921</v>
      </c>
      <c r="B78" s="12" t="s">
        <v>922</v>
      </c>
      <c r="C78" s="10" t="s">
        <v>923</v>
      </c>
      <c r="D78" s="10" t="s">
        <v>110</v>
      </c>
      <c r="E78" s="10" t="s">
        <v>924</v>
      </c>
      <c r="F78" s="10" t="s">
        <v>493</v>
      </c>
      <c r="G78" s="10" t="s">
        <v>480</v>
      </c>
      <c r="H78" s="5"/>
    </row>
    <row r="79" spans="1:8" s="6" customFormat="1" ht="13.8" x14ac:dyDescent="0.25">
      <c r="A79" s="5"/>
      <c r="B79" s="12" t="s">
        <v>925</v>
      </c>
      <c r="H79" s="5"/>
    </row>
    <row r="80" spans="1:8" s="6" customFormat="1" ht="13.8" x14ac:dyDescent="0.25">
      <c r="A80" s="5"/>
      <c r="B80" s="12" t="s">
        <v>926</v>
      </c>
      <c r="H80" s="5"/>
    </row>
    <row r="81" spans="1:8" s="6" customFormat="1" ht="55.2" x14ac:dyDescent="0.25">
      <c r="A81" s="9" t="s">
        <v>927</v>
      </c>
      <c r="B81" s="12" t="s">
        <v>928</v>
      </c>
      <c r="C81" s="10" t="s">
        <v>930</v>
      </c>
      <c r="D81" s="10" t="s">
        <v>110</v>
      </c>
      <c r="E81" s="10" t="s">
        <v>931</v>
      </c>
      <c r="F81" s="10" t="s">
        <v>929</v>
      </c>
      <c r="G81" s="10" t="s">
        <v>480</v>
      </c>
      <c r="H81" s="5"/>
    </row>
    <row r="82" spans="1:8" s="6" customFormat="1" ht="69" x14ac:dyDescent="0.25">
      <c r="A82" s="9" t="s">
        <v>932</v>
      </c>
      <c r="B82" s="12" t="s">
        <v>933</v>
      </c>
      <c r="C82" s="10" t="s">
        <v>936</v>
      </c>
      <c r="D82" s="10" t="s">
        <v>110</v>
      </c>
      <c r="E82" s="10" t="s">
        <v>937</v>
      </c>
      <c r="F82" s="10" t="s">
        <v>935</v>
      </c>
      <c r="G82" s="10" t="s">
        <v>934</v>
      </c>
      <c r="H82" s="5"/>
    </row>
    <row r="83" spans="1:8" s="6" customFormat="1" ht="13.8" x14ac:dyDescent="0.25">
      <c r="A83" s="5"/>
      <c r="B83" s="13"/>
      <c r="H83" s="5"/>
    </row>
    <row r="84" spans="1:8" s="6" customFormat="1" ht="27.6" x14ac:dyDescent="0.25">
      <c r="A84" s="5"/>
      <c r="B84" s="12" t="s">
        <v>184</v>
      </c>
      <c r="F84" s="10" t="s">
        <v>185</v>
      </c>
      <c r="H84" s="5"/>
    </row>
    <row r="85" spans="1:8" s="6" customFormat="1" ht="13.8" x14ac:dyDescent="0.25">
      <c r="A85" s="9" t="s">
        <v>186</v>
      </c>
      <c r="B85" s="13"/>
      <c r="C85" s="10" t="s">
        <v>187</v>
      </c>
      <c r="F85" s="10" t="s">
        <v>188</v>
      </c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5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23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1147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1152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1156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938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28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69" x14ac:dyDescent="0.25">
      <c r="A9" s="9" t="s">
        <v>939</v>
      </c>
      <c r="B9" s="12" t="s">
        <v>940</v>
      </c>
      <c r="C9" s="10" t="s">
        <v>941</v>
      </c>
      <c r="D9" s="10" t="s">
        <v>43</v>
      </c>
      <c r="E9" s="10" t="s">
        <v>942</v>
      </c>
      <c r="F9" s="10" t="s">
        <v>896</v>
      </c>
      <c r="G9" s="10" t="s">
        <v>33</v>
      </c>
      <c r="H9" s="5"/>
    </row>
    <row r="10" spans="1:8" s="6" customFormat="1" ht="41.4" x14ac:dyDescent="0.25">
      <c r="A10" s="9" t="s">
        <v>943</v>
      </c>
      <c r="B10" s="12" t="s">
        <v>944</v>
      </c>
      <c r="C10" s="10" t="s">
        <v>945</v>
      </c>
      <c r="D10" s="10" t="s">
        <v>661</v>
      </c>
      <c r="E10" s="10" t="s">
        <v>946</v>
      </c>
      <c r="F10" s="10" t="s">
        <v>486</v>
      </c>
      <c r="G10" s="10" t="s">
        <v>33</v>
      </c>
      <c r="H10" s="5"/>
    </row>
    <row r="11" spans="1:8" s="6" customFormat="1" ht="13.8" x14ac:dyDescent="0.25">
      <c r="A11" s="5"/>
      <c r="B11" s="12" t="s">
        <v>947</v>
      </c>
      <c r="H11" s="5"/>
    </row>
    <row r="12" spans="1:8" s="6" customFormat="1" ht="13.8" x14ac:dyDescent="0.25">
      <c r="A12" s="5"/>
      <c r="B12" s="12" t="s">
        <v>948</v>
      </c>
      <c r="H12" s="5"/>
    </row>
    <row r="13" spans="1:8" s="6" customFormat="1" ht="13.8" x14ac:dyDescent="0.25">
      <c r="A13" s="5"/>
      <c r="B13" s="12" t="s">
        <v>949</v>
      </c>
      <c r="H13" s="5"/>
    </row>
    <row r="14" spans="1:8" s="6" customFormat="1" ht="13.8" x14ac:dyDescent="0.25">
      <c r="A14" s="5"/>
      <c r="B14" s="12" t="s">
        <v>950</v>
      </c>
      <c r="H14" s="5"/>
    </row>
    <row r="15" spans="1:8" s="6" customFormat="1" ht="13.8" x14ac:dyDescent="0.25">
      <c r="A15" s="5"/>
      <c r="B15" s="12" t="s">
        <v>951</v>
      </c>
      <c r="H15" s="5"/>
    </row>
    <row r="16" spans="1:8" s="6" customFormat="1" ht="13.8" x14ac:dyDescent="0.25">
      <c r="A16" s="5"/>
      <c r="B16" s="12" t="s">
        <v>952</v>
      </c>
      <c r="H16" s="5"/>
    </row>
    <row r="17" spans="1:8" s="6" customFormat="1" ht="13.8" x14ac:dyDescent="0.25">
      <c r="A17" s="5"/>
      <c r="B17" s="12" t="s">
        <v>953</v>
      </c>
      <c r="H17" s="5"/>
    </row>
    <row r="18" spans="1:8" s="6" customFormat="1" ht="13.8" x14ac:dyDescent="0.25">
      <c r="A18" s="5"/>
      <c r="B18" s="12" t="s">
        <v>954</v>
      </c>
      <c r="H18" s="5"/>
    </row>
    <row r="19" spans="1:8" s="6" customFormat="1" ht="69" x14ac:dyDescent="0.25">
      <c r="A19" s="9" t="s">
        <v>955</v>
      </c>
      <c r="B19" s="12" t="s">
        <v>956</v>
      </c>
      <c r="C19" s="10" t="s">
        <v>958</v>
      </c>
      <c r="D19" s="10" t="s">
        <v>43</v>
      </c>
      <c r="E19" s="10" t="s">
        <v>959</v>
      </c>
      <c r="F19" s="10" t="s">
        <v>957</v>
      </c>
      <c r="G19" s="10" t="s">
        <v>480</v>
      </c>
      <c r="H19" s="5"/>
    </row>
    <row r="20" spans="1:8" s="6" customFormat="1" ht="41.4" x14ac:dyDescent="0.25">
      <c r="A20" s="9" t="s">
        <v>960</v>
      </c>
      <c r="B20" s="12" t="s">
        <v>961</v>
      </c>
      <c r="C20" s="10" t="s">
        <v>962</v>
      </c>
      <c r="D20" s="10" t="s">
        <v>514</v>
      </c>
      <c r="E20" s="10" t="s">
        <v>963</v>
      </c>
      <c r="F20" s="10" t="s">
        <v>486</v>
      </c>
      <c r="G20" s="10" t="s">
        <v>33</v>
      </c>
      <c r="H20" s="5"/>
    </row>
    <row r="21" spans="1:8" s="6" customFormat="1" ht="13.8" x14ac:dyDescent="0.25">
      <c r="A21" s="5"/>
      <c r="B21" s="12" t="s">
        <v>964</v>
      </c>
      <c r="H21" s="5"/>
    </row>
    <row r="22" spans="1:8" s="6" customFormat="1" ht="13.8" x14ac:dyDescent="0.25">
      <c r="A22" s="5"/>
      <c r="B22" s="12" t="s">
        <v>965</v>
      </c>
      <c r="H22" s="5"/>
    </row>
    <row r="23" spans="1:8" s="6" customFormat="1" ht="13.8" x14ac:dyDescent="0.25">
      <c r="A23" s="5"/>
      <c r="B23" s="12" t="s">
        <v>966</v>
      </c>
      <c r="H23" s="5"/>
    </row>
    <row r="24" spans="1:8" s="6" customFormat="1" ht="82.8" x14ac:dyDescent="0.25">
      <c r="A24" s="9" t="s">
        <v>967</v>
      </c>
      <c r="B24" s="12" t="s">
        <v>968</v>
      </c>
      <c r="C24" s="10" t="s">
        <v>969</v>
      </c>
      <c r="D24" s="10" t="s">
        <v>52</v>
      </c>
      <c r="E24" s="10" t="s">
        <v>970</v>
      </c>
      <c r="F24" s="10" t="s">
        <v>838</v>
      </c>
      <c r="G24" s="10" t="s">
        <v>480</v>
      </c>
      <c r="H24" s="5"/>
    </row>
    <row r="25" spans="1:8" s="6" customFormat="1" ht="69" x14ac:dyDescent="0.25">
      <c r="A25" s="9" t="s">
        <v>971</v>
      </c>
      <c r="B25" s="12" t="s">
        <v>972</v>
      </c>
      <c r="C25" s="10" t="s">
        <v>974</v>
      </c>
      <c r="D25" s="10" t="s">
        <v>110</v>
      </c>
      <c r="E25" s="10" t="s">
        <v>975</v>
      </c>
      <c r="F25" s="10" t="s">
        <v>973</v>
      </c>
      <c r="G25" s="10" t="s">
        <v>480</v>
      </c>
      <c r="H25" s="5"/>
    </row>
    <row r="26" spans="1:8" s="6" customFormat="1" ht="13.8" x14ac:dyDescent="0.25">
      <c r="A26" s="5"/>
      <c r="B26" s="12" t="s">
        <v>976</v>
      </c>
      <c r="H26" s="5"/>
    </row>
    <row r="27" spans="1:8" s="6" customFormat="1" ht="13.8" x14ac:dyDescent="0.25">
      <c r="A27" s="5"/>
      <c r="B27" s="12" t="s">
        <v>977</v>
      </c>
      <c r="H27" s="5"/>
    </row>
    <row r="28" spans="1:8" s="6" customFormat="1" ht="41.4" x14ac:dyDescent="0.25">
      <c r="A28" s="9" t="s">
        <v>978</v>
      </c>
      <c r="B28" s="12" t="s">
        <v>979</v>
      </c>
      <c r="C28" s="10" t="s">
        <v>980</v>
      </c>
      <c r="D28" s="10" t="s">
        <v>110</v>
      </c>
      <c r="E28" s="10" t="s">
        <v>981</v>
      </c>
      <c r="F28" s="10" t="s">
        <v>792</v>
      </c>
      <c r="G28" s="10" t="s">
        <v>480</v>
      </c>
      <c r="H28" s="5"/>
    </row>
    <row r="29" spans="1:8" s="6" customFormat="1" ht="13.8" x14ac:dyDescent="0.25">
      <c r="A29" s="5"/>
      <c r="B29" s="12" t="s">
        <v>982</v>
      </c>
      <c r="H29" s="5"/>
    </row>
    <row r="30" spans="1:8" s="6" customFormat="1" ht="13.8" x14ac:dyDescent="0.25">
      <c r="A30" s="5"/>
      <c r="B30" s="12" t="s">
        <v>983</v>
      </c>
      <c r="H30" s="5"/>
    </row>
    <row r="31" spans="1:8" s="6" customFormat="1" ht="13.8" x14ac:dyDescent="0.25">
      <c r="A31" s="5"/>
      <c r="B31" s="12" t="s">
        <v>984</v>
      </c>
      <c r="H31" s="5"/>
    </row>
    <row r="32" spans="1:8" s="6" customFormat="1" ht="13.8" x14ac:dyDescent="0.25">
      <c r="A32" s="5"/>
      <c r="B32" s="13"/>
      <c r="H32" s="5"/>
    </row>
    <row r="33" spans="1:8" s="6" customFormat="1" ht="27.6" x14ac:dyDescent="0.25">
      <c r="A33" s="5"/>
      <c r="B33" s="12" t="s">
        <v>184</v>
      </c>
      <c r="F33" s="10" t="s">
        <v>185</v>
      </c>
      <c r="H33" s="5"/>
    </row>
    <row r="34" spans="1:8" s="6" customFormat="1" ht="13.8" x14ac:dyDescent="0.25">
      <c r="A34" s="9" t="s">
        <v>186</v>
      </c>
      <c r="B34" s="13"/>
      <c r="C34" s="10" t="s">
        <v>187</v>
      </c>
      <c r="F34" s="10" t="s">
        <v>188</v>
      </c>
      <c r="H34" s="5"/>
    </row>
    <row r="35" spans="1:8" s="6" customFormat="1" ht="13.8" x14ac:dyDescent="0.25">
      <c r="A35" s="5"/>
      <c r="B35" s="13"/>
      <c r="H35" s="5"/>
    </row>
    <row r="36" spans="1:8" s="6" customFormat="1" ht="13.8" x14ac:dyDescent="0.25">
      <c r="A36" s="5"/>
      <c r="B36" s="13"/>
      <c r="H36" s="5"/>
    </row>
    <row r="37" spans="1:8" s="6" customFormat="1" ht="13.8" x14ac:dyDescent="0.25">
      <c r="A37" s="5"/>
      <c r="B37" s="13"/>
      <c r="H37" s="5"/>
    </row>
    <row r="38" spans="1:8" s="6" customFormat="1" ht="13.8" x14ac:dyDescent="0.25">
      <c r="A38" s="5"/>
      <c r="B38" s="13"/>
      <c r="H38" s="5"/>
    </row>
    <row r="39" spans="1:8" s="6" customFormat="1" ht="13.8" x14ac:dyDescent="0.25">
      <c r="A39" s="5"/>
      <c r="B39" s="13"/>
      <c r="H39" s="5"/>
    </row>
    <row r="40" spans="1:8" s="6" customFormat="1" ht="13.8" x14ac:dyDescent="0.25">
      <c r="A40" s="5"/>
      <c r="B40" s="13"/>
      <c r="H40" s="5"/>
    </row>
    <row r="41" spans="1:8" s="6" customFormat="1" ht="13.8" x14ac:dyDescent="0.25">
      <c r="A41" s="5"/>
      <c r="B41" s="13"/>
      <c r="H41" s="5"/>
    </row>
    <row r="42" spans="1:8" s="6" customFormat="1" ht="13.8" x14ac:dyDescent="0.25">
      <c r="A42" s="5"/>
      <c r="B42" s="13"/>
      <c r="H42" s="5"/>
    </row>
    <row r="43" spans="1:8" s="6" customFormat="1" ht="13.8" x14ac:dyDescent="0.25">
      <c r="A43" s="5"/>
      <c r="B43" s="13"/>
      <c r="H43" s="5"/>
    </row>
    <row r="44" spans="1:8" s="6" customFormat="1" ht="13.8" x14ac:dyDescent="0.25">
      <c r="A44" s="5"/>
      <c r="B44" s="13"/>
      <c r="H44" s="5"/>
    </row>
    <row r="45" spans="1:8" s="6" customFormat="1" ht="13.8" x14ac:dyDescent="0.25">
      <c r="A45" s="5"/>
      <c r="B45" s="13"/>
      <c r="H45" s="5"/>
    </row>
    <row r="46" spans="1:8" s="6" customFormat="1" ht="13.8" x14ac:dyDescent="0.25">
      <c r="A46" s="5"/>
      <c r="B46" s="13"/>
      <c r="H46" s="5"/>
    </row>
    <row r="47" spans="1:8" s="6" customFormat="1" ht="13.8" x14ac:dyDescent="0.25">
      <c r="A47" s="5"/>
      <c r="B47" s="13"/>
      <c r="H47" s="5"/>
    </row>
    <row r="48" spans="1:8" s="6" customFormat="1" ht="13.8" x14ac:dyDescent="0.25">
      <c r="A48" s="5"/>
      <c r="B48" s="13"/>
      <c r="H48" s="5"/>
    </row>
    <row r="49" spans="1:8" s="6" customFormat="1" ht="13.8" x14ac:dyDescent="0.25">
      <c r="A49" s="5"/>
      <c r="B49" s="13"/>
      <c r="H49" s="5"/>
    </row>
    <row r="50" spans="1:8" s="6" customFormat="1" ht="13.8" x14ac:dyDescent="0.25">
      <c r="A50" s="5"/>
      <c r="B50" s="13"/>
      <c r="H50" s="5"/>
    </row>
    <row r="51" spans="1:8" s="6" customFormat="1" ht="13.8" x14ac:dyDescent="0.25">
      <c r="A51" s="5"/>
      <c r="B51" s="13"/>
      <c r="H51" s="5"/>
    </row>
    <row r="52" spans="1:8" s="6" customFormat="1" ht="13.8" x14ac:dyDescent="0.25">
      <c r="A52" s="5"/>
      <c r="B52" s="13"/>
      <c r="H52" s="5"/>
    </row>
    <row r="53" spans="1:8" s="6" customFormat="1" ht="13.8" x14ac:dyDescent="0.25">
      <c r="A53" s="5"/>
      <c r="B53" s="13"/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4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22"/>
  <dimension ref="A1:IV253"/>
  <sheetViews>
    <sheetView workbookViewId="0">
      <selection activeCell="C4" sqref="C4:D4"/>
    </sheetView>
  </sheetViews>
  <sheetFormatPr defaultRowHeight="14.25" customHeight="1" x14ac:dyDescent="0.25"/>
  <cols>
    <col min="1" max="1" width="10.81640625" style="7" customWidth="1"/>
    <col min="2" max="2" width="15.81640625" style="14" customWidth="1"/>
    <col min="3" max="3" width="20.81640625" style="1" customWidth="1"/>
    <col min="4" max="4" width="5.81640625" style="1" customWidth="1"/>
    <col min="5" max="5" width="20.81640625" style="1" customWidth="1"/>
    <col min="6" max="7" width="10.81640625" style="1" customWidth="1"/>
    <col min="8" max="8" width="5.81640625" style="7" customWidth="1"/>
    <col min="9" max="256" width="8.90625" style="1"/>
  </cols>
  <sheetData>
    <row r="1" spans="1:8" s="8" customFormat="1" ht="25.5" customHeight="1" x14ac:dyDescent="0.25">
      <c r="A1" s="16"/>
      <c r="B1" s="17"/>
      <c r="C1" s="17"/>
      <c r="D1" s="17"/>
      <c r="E1" s="17"/>
      <c r="F1" s="17"/>
      <c r="G1" s="17"/>
      <c r="H1" s="17"/>
    </row>
    <row r="2" spans="1:8" ht="14.25" customHeight="1" x14ac:dyDescent="0.25">
      <c r="A2" s="18" t="s">
        <v>1</v>
      </c>
      <c r="B2" s="18"/>
      <c r="C2" s="19" t="s">
        <v>1147</v>
      </c>
      <c r="D2" s="19"/>
      <c r="E2" s="2" t="s">
        <v>2</v>
      </c>
      <c r="F2" s="19"/>
      <c r="G2" s="19"/>
      <c r="H2" s="19"/>
    </row>
    <row r="3" spans="1:8" ht="14.25" customHeight="1" x14ac:dyDescent="0.25">
      <c r="A3" s="18" t="s">
        <v>18</v>
      </c>
      <c r="B3" s="18"/>
      <c r="C3" s="20"/>
      <c r="D3" s="19"/>
      <c r="E3" s="2" t="s">
        <v>3</v>
      </c>
      <c r="F3" s="19" t="s">
        <v>1153</v>
      </c>
      <c r="G3" s="19"/>
      <c r="H3" s="19"/>
    </row>
    <row r="4" spans="1:8" ht="14.25" customHeight="1" x14ac:dyDescent="0.25">
      <c r="A4" s="18" t="s">
        <v>4</v>
      </c>
      <c r="B4" s="18"/>
      <c r="C4" s="20"/>
      <c r="D4" s="19"/>
      <c r="E4" s="2" t="s">
        <v>5</v>
      </c>
      <c r="F4" s="19" t="s">
        <v>1157</v>
      </c>
      <c r="G4" s="19"/>
      <c r="H4" s="19"/>
    </row>
    <row r="5" spans="1:8" ht="14.25" customHeight="1" x14ac:dyDescent="0.25">
      <c r="A5" s="18" t="s">
        <v>6</v>
      </c>
      <c r="B5" s="18"/>
      <c r="C5" s="20" t="s">
        <v>985</v>
      </c>
      <c r="D5" s="19"/>
      <c r="E5" s="2" t="s">
        <v>7</v>
      </c>
      <c r="F5" s="19"/>
      <c r="G5" s="19"/>
      <c r="H5" s="19"/>
    </row>
    <row r="6" spans="1:8" ht="14.25" customHeight="1" x14ac:dyDescent="0.25">
      <c r="A6" s="18" t="s">
        <v>8</v>
      </c>
      <c r="B6" s="18"/>
      <c r="C6" s="20" t="s">
        <v>30</v>
      </c>
      <c r="D6" s="19"/>
      <c r="E6" s="2" t="s">
        <v>9</v>
      </c>
      <c r="F6" s="19"/>
      <c r="G6" s="19"/>
      <c r="H6" s="19"/>
    </row>
    <row r="7" spans="1:8" ht="14.25" customHeight="1" x14ac:dyDescent="0.25">
      <c r="A7" s="3" t="s">
        <v>21</v>
      </c>
      <c r="B7" s="11"/>
      <c r="C7" s="3"/>
      <c r="D7" s="3"/>
      <c r="E7" s="3"/>
      <c r="F7" s="3"/>
      <c r="G7" s="3"/>
      <c r="H7" s="4"/>
    </row>
    <row r="8" spans="1:8" ht="14.25" customHeight="1" x14ac:dyDescent="0.25">
      <c r="A8" s="4" t="s">
        <v>10</v>
      </c>
      <c r="B8" s="11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4" t="s">
        <v>17</v>
      </c>
    </row>
    <row r="9" spans="1:8" s="6" customFormat="1" ht="41.4" x14ac:dyDescent="0.25">
      <c r="A9" s="9" t="s">
        <v>986</v>
      </c>
      <c r="B9" s="12" t="s">
        <v>987</v>
      </c>
      <c r="C9" s="10" t="s">
        <v>989</v>
      </c>
      <c r="D9" s="10" t="s">
        <v>110</v>
      </c>
      <c r="E9" s="10" t="s">
        <v>990</v>
      </c>
      <c r="F9" s="10" t="s">
        <v>988</v>
      </c>
      <c r="G9" s="10" t="s">
        <v>480</v>
      </c>
      <c r="H9" s="5"/>
    </row>
    <row r="10" spans="1:8" s="6" customFormat="1" ht="41.4" x14ac:dyDescent="0.25">
      <c r="A10" s="9" t="s">
        <v>991</v>
      </c>
      <c r="B10" s="12" t="s">
        <v>992</v>
      </c>
      <c r="C10" s="10" t="s">
        <v>993</v>
      </c>
      <c r="D10" s="10" t="s">
        <v>32</v>
      </c>
      <c r="E10" s="10" t="s">
        <v>994</v>
      </c>
      <c r="F10" s="10" t="s">
        <v>781</v>
      </c>
      <c r="G10" s="10" t="s">
        <v>480</v>
      </c>
      <c r="H10" s="5"/>
    </row>
    <row r="11" spans="1:8" s="6" customFormat="1" ht="41.4" x14ac:dyDescent="0.25">
      <c r="A11" s="9" t="s">
        <v>995</v>
      </c>
      <c r="B11" s="12" t="s">
        <v>996</v>
      </c>
      <c r="C11" s="10" t="s">
        <v>997</v>
      </c>
      <c r="D11" s="10" t="s">
        <v>500</v>
      </c>
      <c r="E11" s="10" t="s">
        <v>998</v>
      </c>
      <c r="F11" s="10" t="s">
        <v>486</v>
      </c>
      <c r="G11" s="10" t="s">
        <v>33</v>
      </c>
      <c r="H11" s="5"/>
    </row>
    <row r="12" spans="1:8" s="6" customFormat="1" ht="13.8" x14ac:dyDescent="0.25">
      <c r="A12" s="5"/>
      <c r="B12" s="12" t="s">
        <v>999</v>
      </c>
      <c r="H12" s="5"/>
    </row>
    <row r="13" spans="1:8" s="6" customFormat="1" ht="13.8" x14ac:dyDescent="0.25">
      <c r="A13" s="5"/>
      <c r="B13" s="12" t="s">
        <v>1000</v>
      </c>
      <c r="H13" s="5"/>
    </row>
    <row r="14" spans="1:8" s="6" customFormat="1" ht="13.8" x14ac:dyDescent="0.25">
      <c r="A14" s="5"/>
      <c r="B14" s="12" t="s">
        <v>1001</v>
      </c>
      <c r="H14" s="5"/>
    </row>
    <row r="15" spans="1:8" s="6" customFormat="1" ht="13.8" x14ac:dyDescent="0.25">
      <c r="A15" s="5"/>
      <c r="B15" s="12" t="s">
        <v>1002</v>
      </c>
      <c r="H15" s="5"/>
    </row>
    <row r="16" spans="1:8" s="6" customFormat="1" ht="41.4" x14ac:dyDescent="0.25">
      <c r="A16" s="9" t="s">
        <v>1003</v>
      </c>
      <c r="B16" s="12" t="s">
        <v>1004</v>
      </c>
      <c r="C16" s="10" t="s">
        <v>1006</v>
      </c>
      <c r="D16" s="10" t="s">
        <v>500</v>
      </c>
      <c r="E16" s="10" t="s">
        <v>1007</v>
      </c>
      <c r="F16" s="10" t="s">
        <v>1005</v>
      </c>
      <c r="G16" s="10" t="s">
        <v>480</v>
      </c>
      <c r="H16" s="5"/>
    </row>
    <row r="17" spans="1:8" s="6" customFormat="1" ht="13.8" x14ac:dyDescent="0.25">
      <c r="A17" s="5"/>
      <c r="B17" s="12" t="s">
        <v>1008</v>
      </c>
      <c r="H17" s="5"/>
    </row>
    <row r="18" spans="1:8" s="6" customFormat="1" ht="13.8" x14ac:dyDescent="0.25">
      <c r="A18" s="5"/>
      <c r="B18" s="12" t="s">
        <v>1009</v>
      </c>
      <c r="H18" s="5"/>
    </row>
    <row r="19" spans="1:8" s="6" customFormat="1" ht="13.8" x14ac:dyDescent="0.25">
      <c r="A19" s="5"/>
      <c r="B19" s="12" t="s">
        <v>1010</v>
      </c>
      <c r="H19" s="5"/>
    </row>
    <row r="20" spans="1:8" s="6" customFormat="1" ht="13.8" x14ac:dyDescent="0.25">
      <c r="A20" s="5"/>
      <c r="B20" s="12" t="s">
        <v>1011</v>
      </c>
      <c r="H20" s="5"/>
    </row>
    <row r="21" spans="1:8" s="6" customFormat="1" ht="13.8" x14ac:dyDescent="0.25">
      <c r="A21" s="5"/>
      <c r="B21" s="12" t="s">
        <v>1012</v>
      </c>
      <c r="H21" s="5"/>
    </row>
    <row r="22" spans="1:8" s="6" customFormat="1" ht="55.2" x14ac:dyDescent="0.25">
      <c r="A22" s="9" t="s">
        <v>1013</v>
      </c>
      <c r="B22" s="12" t="s">
        <v>1014</v>
      </c>
      <c r="C22" s="10" t="s">
        <v>1015</v>
      </c>
      <c r="D22" s="10" t="s">
        <v>233</v>
      </c>
      <c r="E22" s="10" t="s">
        <v>1016</v>
      </c>
      <c r="F22" s="10" t="s">
        <v>1005</v>
      </c>
      <c r="G22" s="10" t="s">
        <v>480</v>
      </c>
      <c r="H22" s="5"/>
    </row>
    <row r="23" spans="1:8" s="6" customFormat="1" ht="13.8" x14ac:dyDescent="0.25">
      <c r="A23" s="5"/>
      <c r="B23" s="12" t="s">
        <v>1017</v>
      </c>
      <c r="H23" s="5"/>
    </row>
    <row r="24" spans="1:8" s="6" customFormat="1" ht="13.8" x14ac:dyDescent="0.25">
      <c r="A24" s="5"/>
      <c r="B24" s="12" t="s">
        <v>1018</v>
      </c>
      <c r="H24" s="5"/>
    </row>
    <row r="25" spans="1:8" s="6" customFormat="1" ht="13.8" x14ac:dyDescent="0.25">
      <c r="A25" s="5"/>
      <c r="B25" s="12" t="s">
        <v>1019</v>
      </c>
      <c r="H25" s="5"/>
    </row>
    <row r="26" spans="1:8" s="6" customFormat="1" ht="13.8" x14ac:dyDescent="0.25">
      <c r="A26" s="5"/>
      <c r="B26" s="12" t="s">
        <v>1020</v>
      </c>
      <c r="H26" s="5"/>
    </row>
    <row r="27" spans="1:8" s="6" customFormat="1" ht="41.4" x14ac:dyDescent="0.25">
      <c r="A27" s="9" t="s">
        <v>1021</v>
      </c>
      <c r="B27" s="12" t="s">
        <v>1022</v>
      </c>
      <c r="C27" s="10" t="s">
        <v>1023</v>
      </c>
      <c r="D27" s="10" t="s">
        <v>110</v>
      </c>
      <c r="E27" s="10" t="s">
        <v>1024</v>
      </c>
      <c r="F27" s="10" t="s">
        <v>792</v>
      </c>
      <c r="G27" s="10" t="s">
        <v>480</v>
      </c>
      <c r="H27" s="5"/>
    </row>
    <row r="28" spans="1:8" s="6" customFormat="1" ht="13.8" x14ac:dyDescent="0.25">
      <c r="A28" s="5"/>
      <c r="B28" s="12" t="s">
        <v>1025</v>
      </c>
      <c r="H28" s="5"/>
    </row>
    <row r="29" spans="1:8" s="6" customFormat="1" ht="13.8" x14ac:dyDescent="0.25">
      <c r="A29" s="5"/>
      <c r="B29" s="12" t="s">
        <v>1026</v>
      </c>
      <c r="H29" s="5"/>
    </row>
    <row r="30" spans="1:8" s="6" customFormat="1" ht="13.8" x14ac:dyDescent="0.25">
      <c r="A30" s="5"/>
      <c r="B30" s="12" t="s">
        <v>1027</v>
      </c>
      <c r="H30" s="5"/>
    </row>
    <row r="31" spans="1:8" s="6" customFormat="1" ht="13.8" x14ac:dyDescent="0.25">
      <c r="A31" s="5"/>
      <c r="B31" s="12" t="s">
        <v>1028</v>
      </c>
      <c r="H31" s="5"/>
    </row>
    <row r="32" spans="1:8" s="6" customFormat="1" ht="13.8" x14ac:dyDescent="0.25">
      <c r="A32" s="5"/>
      <c r="B32" s="12" t="s">
        <v>1029</v>
      </c>
      <c r="H32" s="5"/>
    </row>
    <row r="33" spans="1:8" s="6" customFormat="1" ht="55.2" x14ac:dyDescent="0.25">
      <c r="A33" s="9" t="s">
        <v>1030</v>
      </c>
      <c r="B33" s="12" t="s">
        <v>1031</v>
      </c>
      <c r="C33" s="10" t="s">
        <v>1033</v>
      </c>
      <c r="D33" s="10" t="s">
        <v>32</v>
      </c>
      <c r="E33" s="10" t="s">
        <v>1034</v>
      </c>
      <c r="F33" s="10" t="s">
        <v>1032</v>
      </c>
      <c r="G33" s="10" t="s">
        <v>934</v>
      </c>
      <c r="H33" s="5"/>
    </row>
    <row r="34" spans="1:8" s="6" customFormat="1" ht="41.4" x14ac:dyDescent="0.25">
      <c r="A34" s="9" t="s">
        <v>1035</v>
      </c>
      <c r="B34" s="12" t="s">
        <v>1036</v>
      </c>
      <c r="C34" s="10" t="s">
        <v>1037</v>
      </c>
      <c r="D34" s="10" t="s">
        <v>32</v>
      </c>
      <c r="E34" s="10" t="s">
        <v>1038</v>
      </c>
      <c r="F34" s="10" t="s">
        <v>935</v>
      </c>
      <c r="G34" s="10" t="s">
        <v>934</v>
      </c>
      <c r="H34" s="5"/>
    </row>
    <row r="35" spans="1:8" s="6" customFormat="1" ht="55.2" x14ac:dyDescent="0.25">
      <c r="A35" s="9" t="s">
        <v>1039</v>
      </c>
      <c r="B35" s="12" t="s">
        <v>1040</v>
      </c>
      <c r="C35" s="10" t="s">
        <v>1042</v>
      </c>
      <c r="D35" s="10" t="s">
        <v>32</v>
      </c>
      <c r="E35" s="10" t="s">
        <v>1043</v>
      </c>
      <c r="F35" s="10" t="s">
        <v>1041</v>
      </c>
      <c r="G35" s="10" t="s">
        <v>934</v>
      </c>
      <c r="H35" s="5"/>
    </row>
    <row r="36" spans="1:8" s="6" customFormat="1" ht="13.8" x14ac:dyDescent="0.25">
      <c r="A36" s="5"/>
      <c r="B36" s="12" t="s">
        <v>1044</v>
      </c>
      <c r="H36" s="5"/>
    </row>
    <row r="37" spans="1:8" s="6" customFormat="1" ht="13.8" x14ac:dyDescent="0.25">
      <c r="A37" s="5"/>
      <c r="B37" s="13"/>
      <c r="H37" s="5"/>
    </row>
    <row r="38" spans="1:8" s="6" customFormat="1" ht="27.6" x14ac:dyDescent="0.25">
      <c r="A38" s="5"/>
      <c r="B38" s="12" t="s">
        <v>184</v>
      </c>
      <c r="F38" s="10" t="s">
        <v>185</v>
      </c>
      <c r="H38" s="5"/>
    </row>
    <row r="39" spans="1:8" s="6" customFormat="1" ht="13.8" x14ac:dyDescent="0.25">
      <c r="A39" s="9" t="s">
        <v>186</v>
      </c>
      <c r="B39" s="13"/>
      <c r="C39" s="10" t="s">
        <v>187</v>
      </c>
      <c r="F39" s="10" t="s">
        <v>188</v>
      </c>
      <c r="H39" s="5"/>
    </row>
    <row r="40" spans="1:8" s="6" customFormat="1" ht="13.8" x14ac:dyDescent="0.25">
      <c r="A40" s="5"/>
      <c r="B40" s="13"/>
      <c r="H40" s="5"/>
    </row>
    <row r="41" spans="1:8" s="6" customFormat="1" ht="13.8" x14ac:dyDescent="0.25">
      <c r="A41" s="5"/>
      <c r="B41" s="13"/>
      <c r="H41" s="5"/>
    </row>
    <row r="42" spans="1:8" s="6" customFormat="1" ht="13.8" x14ac:dyDescent="0.25">
      <c r="A42" s="5"/>
      <c r="B42" s="13"/>
      <c r="H42" s="5"/>
    </row>
    <row r="43" spans="1:8" s="6" customFormat="1" ht="13.8" x14ac:dyDescent="0.25">
      <c r="A43" s="5"/>
      <c r="B43" s="13"/>
      <c r="H43" s="5"/>
    </row>
    <row r="44" spans="1:8" s="6" customFormat="1" ht="13.8" x14ac:dyDescent="0.25">
      <c r="A44" s="5"/>
      <c r="B44" s="13"/>
      <c r="H44" s="5"/>
    </row>
    <row r="45" spans="1:8" s="6" customFormat="1" ht="13.8" x14ac:dyDescent="0.25">
      <c r="A45" s="5"/>
      <c r="B45" s="13"/>
      <c r="H45" s="5"/>
    </row>
    <row r="46" spans="1:8" s="6" customFormat="1" ht="13.8" x14ac:dyDescent="0.25">
      <c r="A46" s="5"/>
      <c r="B46" s="13"/>
      <c r="H46" s="5"/>
    </row>
    <row r="47" spans="1:8" s="6" customFormat="1" ht="13.8" x14ac:dyDescent="0.25">
      <c r="A47" s="5"/>
      <c r="B47" s="13"/>
      <c r="H47" s="5"/>
    </row>
    <row r="48" spans="1:8" s="6" customFormat="1" ht="13.8" x14ac:dyDescent="0.25">
      <c r="A48" s="5"/>
      <c r="B48" s="13"/>
      <c r="H48" s="5"/>
    </row>
    <row r="49" spans="1:8" s="6" customFormat="1" ht="13.8" x14ac:dyDescent="0.25">
      <c r="A49" s="5"/>
      <c r="B49" s="13"/>
      <c r="H49" s="5"/>
    </row>
    <row r="50" spans="1:8" s="6" customFormat="1" ht="13.8" x14ac:dyDescent="0.25">
      <c r="A50" s="5"/>
      <c r="B50" s="13"/>
      <c r="H50" s="5"/>
    </row>
    <row r="51" spans="1:8" s="6" customFormat="1" ht="13.8" x14ac:dyDescent="0.25">
      <c r="A51" s="5"/>
      <c r="B51" s="13"/>
      <c r="H51" s="5"/>
    </row>
    <row r="52" spans="1:8" s="6" customFormat="1" ht="13.8" x14ac:dyDescent="0.25">
      <c r="A52" s="5"/>
      <c r="B52" s="13"/>
      <c r="H52" s="5"/>
    </row>
    <row r="53" spans="1:8" s="6" customFormat="1" ht="13.8" x14ac:dyDescent="0.25">
      <c r="A53" s="5"/>
      <c r="B53" s="13"/>
      <c r="H53" s="5"/>
    </row>
    <row r="54" spans="1:8" s="6" customFormat="1" ht="13.8" x14ac:dyDescent="0.25">
      <c r="A54" s="5"/>
      <c r="B54" s="13"/>
      <c r="H54" s="5"/>
    </row>
    <row r="55" spans="1:8" s="6" customFormat="1" ht="13.8" x14ac:dyDescent="0.25">
      <c r="A55" s="5"/>
      <c r="B55" s="13"/>
      <c r="H55" s="5"/>
    </row>
    <row r="56" spans="1:8" s="6" customFormat="1" ht="13.8" x14ac:dyDescent="0.25">
      <c r="A56" s="5"/>
      <c r="B56" s="13"/>
      <c r="H56" s="5"/>
    </row>
    <row r="57" spans="1:8" s="6" customFormat="1" ht="13.8" x14ac:dyDescent="0.25">
      <c r="A57" s="5"/>
      <c r="B57" s="13"/>
      <c r="H57" s="5"/>
    </row>
    <row r="58" spans="1:8" s="6" customFormat="1" ht="13.8" x14ac:dyDescent="0.25">
      <c r="A58" s="5"/>
      <c r="B58" s="13"/>
      <c r="H58" s="5"/>
    </row>
    <row r="59" spans="1:8" s="6" customFormat="1" ht="13.8" x14ac:dyDescent="0.25">
      <c r="A59" s="5"/>
      <c r="B59" s="13"/>
      <c r="H59" s="5"/>
    </row>
    <row r="60" spans="1:8" s="6" customFormat="1" ht="13.8" x14ac:dyDescent="0.25">
      <c r="A60" s="5"/>
      <c r="B60" s="13"/>
      <c r="H60" s="5"/>
    </row>
    <row r="61" spans="1:8" s="6" customFormat="1" ht="13.8" x14ac:dyDescent="0.25">
      <c r="A61" s="5"/>
      <c r="B61" s="13"/>
      <c r="H61" s="5"/>
    </row>
    <row r="62" spans="1:8" s="6" customFormat="1" ht="13.8" x14ac:dyDescent="0.25">
      <c r="A62" s="5"/>
      <c r="B62" s="13"/>
      <c r="H62" s="5"/>
    </row>
    <row r="63" spans="1:8" s="6" customFormat="1" ht="13.8" x14ac:dyDescent="0.25">
      <c r="A63" s="5"/>
      <c r="B63" s="13"/>
      <c r="H63" s="5"/>
    </row>
    <row r="64" spans="1:8" s="6" customFormat="1" ht="13.8" x14ac:dyDescent="0.25">
      <c r="A64" s="5"/>
      <c r="B64" s="13"/>
      <c r="H64" s="5"/>
    </row>
    <row r="65" spans="1:8" s="6" customFormat="1" ht="13.8" x14ac:dyDescent="0.25">
      <c r="A65" s="5"/>
      <c r="B65" s="13"/>
      <c r="H65" s="5"/>
    </row>
    <row r="66" spans="1:8" s="6" customFormat="1" ht="13.8" x14ac:dyDescent="0.25">
      <c r="A66" s="5"/>
      <c r="B66" s="13"/>
      <c r="H66" s="5"/>
    </row>
    <row r="67" spans="1:8" s="6" customFormat="1" ht="13.8" x14ac:dyDescent="0.25">
      <c r="A67" s="5"/>
      <c r="B67" s="13"/>
      <c r="H67" s="5"/>
    </row>
    <row r="68" spans="1:8" s="6" customFormat="1" ht="13.8" x14ac:dyDescent="0.25">
      <c r="A68" s="5"/>
      <c r="B68" s="13"/>
      <c r="H68" s="5"/>
    </row>
    <row r="69" spans="1:8" s="6" customFormat="1" ht="13.8" x14ac:dyDescent="0.25">
      <c r="A69" s="5"/>
      <c r="B69" s="13"/>
      <c r="H69" s="5"/>
    </row>
    <row r="70" spans="1:8" s="6" customFormat="1" ht="13.8" x14ac:dyDescent="0.25">
      <c r="A70" s="5"/>
      <c r="B70" s="13"/>
      <c r="H70" s="5"/>
    </row>
    <row r="71" spans="1:8" s="6" customFormat="1" ht="13.8" x14ac:dyDescent="0.25">
      <c r="A71" s="5"/>
      <c r="B71" s="13"/>
      <c r="H71" s="5"/>
    </row>
    <row r="72" spans="1:8" s="6" customFormat="1" ht="13.8" x14ac:dyDescent="0.25">
      <c r="A72" s="5"/>
      <c r="B72" s="13"/>
      <c r="H72" s="5"/>
    </row>
    <row r="73" spans="1:8" s="6" customFormat="1" ht="13.8" x14ac:dyDescent="0.25">
      <c r="A73" s="5"/>
      <c r="B73" s="13"/>
      <c r="H73" s="5"/>
    </row>
    <row r="74" spans="1:8" s="6" customFormat="1" ht="13.8" x14ac:dyDescent="0.25">
      <c r="A74" s="5"/>
      <c r="B74" s="13"/>
      <c r="H74" s="5"/>
    </row>
    <row r="75" spans="1:8" s="6" customFormat="1" ht="13.8" x14ac:dyDescent="0.25">
      <c r="A75" s="5"/>
      <c r="B75" s="13"/>
      <c r="H75" s="5"/>
    </row>
    <row r="76" spans="1:8" s="6" customFormat="1" ht="13.8" x14ac:dyDescent="0.25">
      <c r="A76" s="5"/>
      <c r="B76" s="13"/>
      <c r="H76" s="5"/>
    </row>
    <row r="77" spans="1:8" s="6" customFormat="1" ht="13.8" x14ac:dyDescent="0.25">
      <c r="A77" s="5"/>
      <c r="B77" s="13"/>
      <c r="H77" s="5"/>
    </row>
    <row r="78" spans="1:8" s="6" customFormat="1" ht="13.8" x14ac:dyDescent="0.25">
      <c r="A78" s="5"/>
      <c r="B78" s="13"/>
      <c r="H78" s="5"/>
    </row>
    <row r="79" spans="1:8" s="6" customFormat="1" ht="13.8" x14ac:dyDescent="0.25">
      <c r="A79" s="5"/>
      <c r="B79" s="13"/>
      <c r="H79" s="5"/>
    </row>
    <row r="80" spans="1:8" s="6" customFormat="1" ht="13.8" x14ac:dyDescent="0.25">
      <c r="A80" s="5"/>
      <c r="B80" s="13"/>
      <c r="H80" s="5"/>
    </row>
    <row r="81" spans="1:8" s="6" customFormat="1" ht="13.8" x14ac:dyDescent="0.25">
      <c r="A81" s="5"/>
      <c r="B81" s="13"/>
      <c r="H81" s="5"/>
    </row>
    <row r="82" spans="1:8" s="6" customFormat="1" ht="13.8" x14ac:dyDescent="0.25">
      <c r="A82" s="5"/>
      <c r="B82" s="13"/>
      <c r="H82" s="5"/>
    </row>
    <row r="83" spans="1:8" s="6" customFormat="1" ht="13.8" x14ac:dyDescent="0.25">
      <c r="A83" s="5"/>
      <c r="B83" s="13"/>
      <c r="H83" s="5"/>
    </row>
    <row r="84" spans="1:8" s="6" customFormat="1" ht="13.8" x14ac:dyDescent="0.25">
      <c r="A84" s="5"/>
      <c r="B84" s="13"/>
      <c r="H84" s="5"/>
    </row>
    <row r="85" spans="1:8" s="6" customFormat="1" ht="13.8" x14ac:dyDescent="0.25">
      <c r="A85" s="5"/>
      <c r="B85" s="13"/>
      <c r="H85" s="5"/>
    </row>
    <row r="86" spans="1:8" s="6" customFormat="1" ht="13.8" x14ac:dyDescent="0.25">
      <c r="A86" s="5"/>
      <c r="B86" s="13"/>
      <c r="H86" s="5"/>
    </row>
    <row r="87" spans="1:8" s="6" customFormat="1" ht="13.8" x14ac:dyDescent="0.25">
      <c r="A87" s="5"/>
      <c r="B87" s="13"/>
      <c r="H87" s="5"/>
    </row>
    <row r="88" spans="1:8" s="6" customFormat="1" ht="13.8" x14ac:dyDescent="0.25">
      <c r="A88" s="5"/>
      <c r="B88" s="13"/>
      <c r="H88" s="5"/>
    </row>
    <row r="89" spans="1:8" s="6" customFormat="1" ht="13.8" x14ac:dyDescent="0.25">
      <c r="A89" s="5"/>
      <c r="B89" s="13"/>
      <c r="H89" s="5"/>
    </row>
    <row r="90" spans="1:8" s="6" customFormat="1" ht="13.8" x14ac:dyDescent="0.25">
      <c r="A90" s="5"/>
      <c r="B90" s="13"/>
      <c r="H90" s="5"/>
    </row>
    <row r="91" spans="1:8" s="6" customFormat="1" ht="13.8" x14ac:dyDescent="0.25">
      <c r="A91" s="5"/>
      <c r="B91" s="13"/>
      <c r="H91" s="5"/>
    </row>
    <row r="92" spans="1:8" s="6" customFormat="1" ht="13.8" x14ac:dyDescent="0.25">
      <c r="A92" s="5"/>
      <c r="B92" s="13"/>
      <c r="H92" s="5"/>
    </row>
    <row r="93" spans="1:8" s="6" customFormat="1" ht="13.8" x14ac:dyDescent="0.25">
      <c r="A93" s="5"/>
      <c r="B93" s="13"/>
      <c r="H93" s="5"/>
    </row>
    <row r="94" spans="1:8" s="6" customFormat="1" ht="13.8" x14ac:dyDescent="0.25">
      <c r="A94" s="5"/>
      <c r="B94" s="13"/>
      <c r="H94" s="5"/>
    </row>
    <row r="95" spans="1:8" s="6" customFormat="1" ht="13.8" x14ac:dyDescent="0.25">
      <c r="A95" s="5"/>
      <c r="B95" s="13"/>
      <c r="H95" s="5"/>
    </row>
    <row r="96" spans="1:8" s="6" customFormat="1" ht="13.8" x14ac:dyDescent="0.25">
      <c r="A96" s="5"/>
      <c r="B96" s="13"/>
      <c r="H96" s="5"/>
    </row>
    <row r="97" spans="1:8" s="6" customFormat="1" ht="13.8" x14ac:dyDescent="0.25">
      <c r="A97" s="5"/>
      <c r="B97" s="13"/>
      <c r="H97" s="5"/>
    </row>
    <row r="98" spans="1:8" s="6" customFormat="1" ht="13.8" x14ac:dyDescent="0.25">
      <c r="A98" s="5"/>
      <c r="B98" s="13"/>
      <c r="H98" s="5"/>
    </row>
    <row r="99" spans="1:8" s="6" customFormat="1" ht="13.8" x14ac:dyDescent="0.25">
      <c r="A99" s="5"/>
      <c r="B99" s="13"/>
      <c r="H99" s="5"/>
    </row>
    <row r="100" spans="1:8" s="6" customFormat="1" ht="13.8" x14ac:dyDescent="0.25">
      <c r="A100" s="5"/>
      <c r="B100" s="13"/>
      <c r="H100" s="5"/>
    </row>
    <row r="101" spans="1:8" s="6" customFormat="1" ht="13.8" x14ac:dyDescent="0.25">
      <c r="A101" s="5"/>
      <c r="B101" s="13"/>
      <c r="H101" s="5"/>
    </row>
    <row r="102" spans="1:8" s="6" customFormat="1" ht="13.8" x14ac:dyDescent="0.25">
      <c r="A102" s="5"/>
      <c r="B102" s="13"/>
      <c r="H102" s="5"/>
    </row>
    <row r="103" spans="1:8" s="6" customFormat="1" ht="13.8" x14ac:dyDescent="0.25">
      <c r="A103" s="5"/>
      <c r="B103" s="13"/>
      <c r="H103" s="5"/>
    </row>
    <row r="104" spans="1:8" s="6" customFormat="1" ht="13.8" x14ac:dyDescent="0.25">
      <c r="A104" s="5"/>
      <c r="B104" s="13"/>
      <c r="H104" s="5"/>
    </row>
    <row r="105" spans="1:8" s="6" customFormat="1" ht="13.8" x14ac:dyDescent="0.25">
      <c r="A105" s="5"/>
      <c r="B105" s="13"/>
      <c r="H105" s="5"/>
    </row>
    <row r="106" spans="1:8" s="6" customFormat="1" ht="13.8" x14ac:dyDescent="0.25">
      <c r="A106" s="5"/>
      <c r="B106" s="13"/>
      <c r="H106" s="5"/>
    </row>
    <row r="107" spans="1:8" s="6" customFormat="1" ht="13.8" x14ac:dyDescent="0.25">
      <c r="A107" s="5"/>
      <c r="B107" s="13"/>
      <c r="H107" s="5"/>
    </row>
    <row r="108" spans="1:8" s="6" customFormat="1" ht="13.8" x14ac:dyDescent="0.25">
      <c r="A108" s="5"/>
      <c r="B108" s="13"/>
      <c r="H108" s="5"/>
    </row>
    <row r="109" spans="1:8" s="6" customFormat="1" ht="13.8" x14ac:dyDescent="0.25">
      <c r="A109" s="5"/>
      <c r="B109" s="13"/>
      <c r="H109" s="5"/>
    </row>
    <row r="110" spans="1:8" s="6" customFormat="1" ht="13.8" x14ac:dyDescent="0.25">
      <c r="A110" s="5"/>
      <c r="B110" s="13"/>
      <c r="H110" s="5"/>
    </row>
    <row r="111" spans="1:8" s="6" customFormat="1" ht="13.8" x14ac:dyDescent="0.25">
      <c r="A111" s="5"/>
      <c r="B111" s="13"/>
      <c r="H111" s="5"/>
    </row>
    <row r="112" spans="1:8" s="6" customFormat="1" ht="13.8" x14ac:dyDescent="0.25">
      <c r="A112" s="5"/>
      <c r="B112" s="13"/>
      <c r="H112" s="5"/>
    </row>
    <row r="113" spans="1:8" s="6" customFormat="1" ht="13.8" x14ac:dyDescent="0.25">
      <c r="A113" s="5"/>
      <c r="B113" s="13"/>
      <c r="H113" s="5"/>
    </row>
    <row r="114" spans="1:8" s="6" customFormat="1" ht="13.8" x14ac:dyDescent="0.25">
      <c r="A114" s="5"/>
      <c r="B114" s="13"/>
      <c r="H114" s="5"/>
    </row>
    <row r="115" spans="1:8" s="6" customFormat="1" ht="13.8" x14ac:dyDescent="0.25">
      <c r="A115" s="5"/>
      <c r="B115" s="13"/>
      <c r="H115" s="5"/>
    </row>
    <row r="116" spans="1:8" s="6" customFormat="1" ht="13.8" x14ac:dyDescent="0.25">
      <c r="A116" s="5"/>
      <c r="B116" s="13"/>
      <c r="H116" s="5"/>
    </row>
    <row r="117" spans="1:8" s="6" customFormat="1" ht="13.8" x14ac:dyDescent="0.25">
      <c r="A117" s="5"/>
      <c r="B117" s="13"/>
      <c r="H117" s="5"/>
    </row>
    <row r="118" spans="1:8" s="6" customFormat="1" ht="13.8" x14ac:dyDescent="0.25">
      <c r="A118" s="5"/>
      <c r="B118" s="13"/>
      <c r="H118" s="5"/>
    </row>
    <row r="119" spans="1:8" s="6" customFormat="1" ht="13.8" x14ac:dyDescent="0.25">
      <c r="A119" s="5"/>
      <c r="B119" s="13"/>
      <c r="H119" s="5"/>
    </row>
    <row r="120" spans="1:8" s="6" customFormat="1" ht="13.8" x14ac:dyDescent="0.25">
      <c r="A120" s="5"/>
      <c r="B120" s="13"/>
      <c r="H120" s="5"/>
    </row>
    <row r="121" spans="1:8" s="6" customFormat="1" ht="13.8" x14ac:dyDescent="0.25">
      <c r="A121" s="5"/>
      <c r="B121" s="13"/>
      <c r="H121" s="5"/>
    </row>
    <row r="122" spans="1:8" s="6" customFormat="1" ht="13.8" x14ac:dyDescent="0.25">
      <c r="A122" s="5"/>
      <c r="B122" s="13"/>
      <c r="H122" s="5"/>
    </row>
    <row r="123" spans="1:8" s="6" customFormat="1" ht="13.8" x14ac:dyDescent="0.25">
      <c r="A123" s="5"/>
      <c r="B123" s="13"/>
      <c r="H123" s="5"/>
    </row>
    <row r="124" spans="1:8" s="6" customFormat="1" ht="13.8" x14ac:dyDescent="0.25">
      <c r="A124" s="5"/>
      <c r="B124" s="13"/>
      <c r="H124" s="5"/>
    </row>
    <row r="125" spans="1:8" s="6" customFormat="1" ht="13.8" x14ac:dyDescent="0.25">
      <c r="A125" s="5"/>
      <c r="B125" s="13"/>
      <c r="H125" s="5"/>
    </row>
    <row r="126" spans="1:8" s="6" customFormat="1" ht="13.8" x14ac:dyDescent="0.25">
      <c r="A126" s="5"/>
      <c r="B126" s="13"/>
      <c r="H126" s="5"/>
    </row>
    <row r="127" spans="1:8" s="6" customFormat="1" ht="13.8" x14ac:dyDescent="0.25">
      <c r="A127" s="5"/>
      <c r="B127" s="13"/>
      <c r="H127" s="5"/>
    </row>
    <row r="128" spans="1:8" s="6" customFormat="1" ht="13.8" x14ac:dyDescent="0.25">
      <c r="A128" s="5"/>
      <c r="B128" s="13"/>
      <c r="H128" s="5"/>
    </row>
    <row r="129" spans="1:8" s="6" customFormat="1" ht="13.8" x14ac:dyDescent="0.25">
      <c r="A129" s="5"/>
      <c r="B129" s="13"/>
      <c r="H129" s="5"/>
    </row>
    <row r="130" spans="1:8" s="6" customFormat="1" ht="13.8" x14ac:dyDescent="0.25">
      <c r="A130" s="5"/>
      <c r="B130" s="13"/>
      <c r="H130" s="5"/>
    </row>
    <row r="131" spans="1:8" s="6" customFormat="1" ht="13.8" x14ac:dyDescent="0.25">
      <c r="A131" s="5"/>
      <c r="B131" s="13"/>
      <c r="H131" s="5"/>
    </row>
    <row r="132" spans="1:8" s="6" customFormat="1" ht="13.8" x14ac:dyDescent="0.25">
      <c r="A132" s="5"/>
      <c r="B132" s="13"/>
      <c r="H132" s="5"/>
    </row>
    <row r="133" spans="1:8" s="6" customFormat="1" ht="13.8" x14ac:dyDescent="0.25">
      <c r="A133" s="5"/>
      <c r="B133" s="13"/>
      <c r="H133" s="5"/>
    </row>
    <row r="134" spans="1:8" s="6" customFormat="1" ht="13.8" x14ac:dyDescent="0.25">
      <c r="A134" s="5"/>
      <c r="B134" s="13"/>
      <c r="H134" s="5"/>
    </row>
    <row r="135" spans="1:8" s="6" customFormat="1" ht="13.8" x14ac:dyDescent="0.25">
      <c r="A135" s="5"/>
      <c r="B135" s="13"/>
      <c r="H135" s="5"/>
    </row>
    <row r="136" spans="1:8" s="6" customFormat="1" ht="13.8" x14ac:dyDescent="0.25">
      <c r="A136" s="5"/>
      <c r="B136" s="13"/>
      <c r="H136" s="5"/>
    </row>
    <row r="137" spans="1:8" s="6" customFormat="1" ht="13.8" x14ac:dyDescent="0.25">
      <c r="A137" s="5"/>
      <c r="B137" s="13"/>
      <c r="H137" s="5"/>
    </row>
    <row r="138" spans="1:8" s="6" customFormat="1" ht="13.8" x14ac:dyDescent="0.25">
      <c r="A138" s="5"/>
      <c r="B138" s="13"/>
      <c r="H138" s="5"/>
    </row>
    <row r="139" spans="1:8" s="6" customFormat="1" ht="13.8" x14ac:dyDescent="0.25">
      <c r="A139" s="5"/>
      <c r="B139" s="13"/>
      <c r="H139" s="5"/>
    </row>
    <row r="140" spans="1:8" s="6" customFormat="1" ht="13.8" x14ac:dyDescent="0.25">
      <c r="A140" s="5"/>
      <c r="B140" s="13"/>
      <c r="H140" s="5"/>
    </row>
    <row r="141" spans="1:8" s="6" customFormat="1" ht="13.8" x14ac:dyDescent="0.25">
      <c r="A141" s="5"/>
      <c r="B141" s="13"/>
      <c r="H141" s="5"/>
    </row>
    <row r="142" spans="1:8" s="6" customFormat="1" ht="13.8" x14ac:dyDescent="0.25">
      <c r="A142" s="5"/>
      <c r="B142" s="13"/>
      <c r="H142" s="5"/>
    </row>
    <row r="143" spans="1:8" s="6" customFormat="1" ht="13.8" x14ac:dyDescent="0.25">
      <c r="A143" s="5"/>
      <c r="B143" s="13"/>
      <c r="H143" s="5"/>
    </row>
    <row r="144" spans="1:8" s="6" customFormat="1" ht="13.8" x14ac:dyDescent="0.25">
      <c r="A144" s="5"/>
      <c r="B144" s="13"/>
      <c r="H144" s="5"/>
    </row>
    <row r="145" spans="1:8" s="6" customFormat="1" ht="13.8" x14ac:dyDescent="0.25">
      <c r="A145" s="5"/>
      <c r="B145" s="13"/>
      <c r="H145" s="5"/>
    </row>
    <row r="146" spans="1:8" s="6" customFormat="1" ht="13.8" x14ac:dyDescent="0.25">
      <c r="A146" s="5"/>
      <c r="B146" s="13"/>
      <c r="H146" s="5"/>
    </row>
    <row r="147" spans="1:8" s="6" customFormat="1" ht="13.8" x14ac:dyDescent="0.25">
      <c r="A147" s="5"/>
      <c r="B147" s="13"/>
      <c r="H147" s="5"/>
    </row>
    <row r="148" spans="1:8" s="6" customFormat="1" ht="13.8" x14ac:dyDescent="0.25">
      <c r="A148" s="5"/>
      <c r="B148" s="13"/>
      <c r="H148" s="5"/>
    </row>
    <row r="149" spans="1:8" s="6" customFormat="1" ht="13.8" x14ac:dyDescent="0.25">
      <c r="A149" s="5"/>
      <c r="B149" s="13"/>
      <c r="H149" s="5"/>
    </row>
    <row r="150" spans="1:8" s="6" customFormat="1" ht="13.8" x14ac:dyDescent="0.25">
      <c r="A150" s="5"/>
      <c r="B150" s="13"/>
      <c r="H150" s="5"/>
    </row>
    <row r="151" spans="1:8" s="6" customFormat="1" ht="13.8" x14ac:dyDescent="0.25">
      <c r="A151" s="5"/>
      <c r="B151" s="13"/>
      <c r="H151" s="5"/>
    </row>
    <row r="152" spans="1:8" s="6" customFormat="1" ht="13.8" x14ac:dyDescent="0.25">
      <c r="A152" s="5"/>
      <c r="B152" s="13"/>
      <c r="H152" s="5"/>
    </row>
    <row r="153" spans="1:8" s="6" customFormat="1" ht="13.8" x14ac:dyDescent="0.25">
      <c r="A153" s="5"/>
      <c r="B153" s="13"/>
      <c r="H153" s="5"/>
    </row>
    <row r="154" spans="1:8" s="6" customFormat="1" ht="13.8" x14ac:dyDescent="0.25">
      <c r="A154" s="5"/>
      <c r="B154" s="13"/>
      <c r="H154" s="5"/>
    </row>
    <row r="155" spans="1:8" s="6" customFormat="1" ht="13.8" x14ac:dyDescent="0.25">
      <c r="A155" s="5"/>
      <c r="B155" s="13"/>
      <c r="H155" s="5"/>
    </row>
    <row r="156" spans="1:8" s="6" customFormat="1" ht="13.8" x14ac:dyDescent="0.25">
      <c r="A156" s="5"/>
      <c r="B156" s="13"/>
      <c r="H156" s="5"/>
    </row>
    <row r="157" spans="1:8" s="6" customFormat="1" ht="13.8" x14ac:dyDescent="0.25">
      <c r="A157" s="5"/>
      <c r="B157" s="13"/>
      <c r="H157" s="5"/>
    </row>
    <row r="158" spans="1:8" s="6" customFormat="1" ht="13.8" x14ac:dyDescent="0.25">
      <c r="A158" s="5"/>
      <c r="B158" s="13"/>
      <c r="H158" s="5"/>
    </row>
    <row r="159" spans="1:8" s="6" customFormat="1" ht="13.8" x14ac:dyDescent="0.25">
      <c r="A159" s="5"/>
      <c r="B159" s="13"/>
      <c r="H159" s="5"/>
    </row>
    <row r="160" spans="1:8" s="6" customFormat="1" ht="13.8" x14ac:dyDescent="0.25">
      <c r="A160" s="5"/>
      <c r="B160" s="13"/>
      <c r="H160" s="5"/>
    </row>
    <row r="161" spans="1:8" s="6" customFormat="1" ht="13.8" x14ac:dyDescent="0.25">
      <c r="A161" s="5"/>
      <c r="B161" s="13"/>
      <c r="H161" s="5"/>
    </row>
    <row r="162" spans="1:8" s="6" customFormat="1" ht="13.8" x14ac:dyDescent="0.25">
      <c r="A162" s="5"/>
      <c r="B162" s="13"/>
      <c r="H162" s="5"/>
    </row>
    <row r="163" spans="1:8" s="6" customFormat="1" ht="13.8" x14ac:dyDescent="0.25">
      <c r="A163" s="5"/>
      <c r="B163" s="13"/>
      <c r="H163" s="5"/>
    </row>
    <row r="164" spans="1:8" s="6" customFormat="1" ht="13.8" x14ac:dyDescent="0.25">
      <c r="A164" s="5"/>
      <c r="B164" s="13"/>
      <c r="H164" s="5"/>
    </row>
    <row r="165" spans="1:8" s="6" customFormat="1" ht="13.8" x14ac:dyDescent="0.25">
      <c r="A165" s="5"/>
      <c r="B165" s="13"/>
      <c r="H165" s="5"/>
    </row>
    <row r="166" spans="1:8" s="6" customFormat="1" ht="13.8" x14ac:dyDescent="0.25">
      <c r="A166" s="5"/>
      <c r="B166" s="13"/>
      <c r="H166" s="5"/>
    </row>
    <row r="167" spans="1:8" s="6" customFormat="1" ht="13.8" x14ac:dyDescent="0.25">
      <c r="A167" s="5"/>
      <c r="B167" s="13"/>
      <c r="H167" s="5"/>
    </row>
    <row r="168" spans="1:8" s="6" customFormat="1" ht="13.8" x14ac:dyDescent="0.25">
      <c r="A168" s="5"/>
      <c r="B168" s="13"/>
      <c r="H168" s="5"/>
    </row>
    <row r="169" spans="1:8" s="6" customFormat="1" ht="13.8" x14ac:dyDescent="0.25">
      <c r="A169" s="5"/>
      <c r="B169" s="13"/>
      <c r="H169" s="5"/>
    </row>
    <row r="170" spans="1:8" s="6" customFormat="1" ht="13.8" x14ac:dyDescent="0.25">
      <c r="A170" s="5"/>
      <c r="B170" s="13"/>
      <c r="H170" s="5"/>
    </row>
    <row r="171" spans="1:8" s="6" customFormat="1" ht="13.8" x14ac:dyDescent="0.25">
      <c r="A171" s="5"/>
      <c r="B171" s="13"/>
      <c r="H171" s="5"/>
    </row>
    <row r="172" spans="1:8" s="6" customFormat="1" ht="13.8" x14ac:dyDescent="0.25">
      <c r="A172" s="5"/>
      <c r="B172" s="13"/>
      <c r="H172" s="5"/>
    </row>
    <row r="173" spans="1:8" s="6" customFormat="1" ht="13.8" x14ac:dyDescent="0.25">
      <c r="A173" s="5"/>
      <c r="B173" s="13"/>
      <c r="H173" s="5"/>
    </row>
    <row r="174" spans="1:8" s="6" customFormat="1" ht="13.8" x14ac:dyDescent="0.25">
      <c r="A174" s="5"/>
      <c r="B174" s="13"/>
      <c r="H174" s="5"/>
    </row>
    <row r="175" spans="1:8" s="6" customFormat="1" ht="13.8" x14ac:dyDescent="0.25">
      <c r="A175" s="5"/>
      <c r="B175" s="13"/>
      <c r="H175" s="5"/>
    </row>
    <row r="176" spans="1:8" s="6" customFormat="1" ht="13.8" x14ac:dyDescent="0.25">
      <c r="A176" s="5"/>
      <c r="B176" s="13"/>
      <c r="H176" s="5"/>
    </row>
    <row r="177" spans="1:8" s="6" customFormat="1" ht="13.8" x14ac:dyDescent="0.25">
      <c r="A177" s="5"/>
      <c r="B177" s="13"/>
      <c r="H177" s="5"/>
    </row>
    <row r="178" spans="1:8" s="6" customFormat="1" ht="13.8" x14ac:dyDescent="0.25">
      <c r="A178" s="5"/>
      <c r="B178" s="13"/>
      <c r="H178" s="5"/>
    </row>
    <row r="179" spans="1:8" s="6" customFormat="1" ht="13.8" x14ac:dyDescent="0.25">
      <c r="A179" s="5"/>
      <c r="B179" s="13"/>
      <c r="H179" s="5"/>
    </row>
    <row r="180" spans="1:8" s="6" customFormat="1" ht="13.8" x14ac:dyDescent="0.25">
      <c r="A180" s="5"/>
      <c r="B180" s="13"/>
      <c r="H180" s="5"/>
    </row>
    <row r="181" spans="1:8" s="6" customFormat="1" ht="13.8" x14ac:dyDescent="0.25">
      <c r="A181" s="5"/>
      <c r="B181" s="13"/>
      <c r="H181" s="5"/>
    </row>
    <row r="182" spans="1:8" s="6" customFormat="1" ht="13.8" x14ac:dyDescent="0.25">
      <c r="A182" s="5"/>
      <c r="B182" s="13"/>
      <c r="H182" s="5"/>
    </row>
    <row r="183" spans="1:8" s="6" customFormat="1" ht="13.8" x14ac:dyDescent="0.25">
      <c r="A183" s="5"/>
      <c r="B183" s="13"/>
      <c r="H183" s="5"/>
    </row>
    <row r="184" spans="1:8" s="6" customFormat="1" ht="13.8" x14ac:dyDescent="0.25">
      <c r="A184" s="5"/>
      <c r="B184" s="13"/>
      <c r="H184" s="5"/>
    </row>
    <row r="185" spans="1:8" s="6" customFormat="1" ht="13.8" x14ac:dyDescent="0.25">
      <c r="A185" s="5"/>
      <c r="B185" s="13"/>
      <c r="H185" s="5"/>
    </row>
    <row r="186" spans="1:8" s="6" customFormat="1" ht="13.8" x14ac:dyDescent="0.25">
      <c r="A186" s="5"/>
      <c r="B186" s="13"/>
      <c r="H186" s="5"/>
    </row>
    <row r="187" spans="1:8" s="6" customFormat="1" ht="13.8" x14ac:dyDescent="0.25">
      <c r="A187" s="5"/>
      <c r="B187" s="13"/>
      <c r="H187" s="5"/>
    </row>
    <row r="188" spans="1:8" s="6" customFormat="1" ht="13.8" x14ac:dyDescent="0.25">
      <c r="A188" s="5"/>
      <c r="B188" s="13"/>
      <c r="H188" s="5"/>
    </row>
    <row r="189" spans="1:8" s="6" customFormat="1" ht="13.8" x14ac:dyDescent="0.25">
      <c r="A189" s="5"/>
      <c r="B189" s="13"/>
      <c r="H189" s="5"/>
    </row>
    <row r="190" spans="1:8" s="6" customFormat="1" ht="13.8" x14ac:dyDescent="0.25">
      <c r="A190" s="5"/>
      <c r="B190" s="13"/>
      <c r="H190" s="5"/>
    </row>
    <row r="191" spans="1:8" s="6" customFormat="1" ht="13.8" x14ac:dyDescent="0.25">
      <c r="A191" s="5"/>
      <c r="B191" s="13"/>
      <c r="H191" s="5"/>
    </row>
    <row r="192" spans="1:8" s="6" customFormat="1" ht="13.8" x14ac:dyDescent="0.25">
      <c r="A192" s="5"/>
      <c r="B192" s="13"/>
      <c r="H192" s="5"/>
    </row>
    <row r="193" spans="1:8" s="6" customFormat="1" ht="13.8" x14ac:dyDescent="0.25">
      <c r="A193" s="5"/>
      <c r="B193" s="13"/>
      <c r="H193" s="5"/>
    </row>
    <row r="194" spans="1:8" s="6" customFormat="1" ht="13.8" x14ac:dyDescent="0.25">
      <c r="A194" s="5"/>
      <c r="B194" s="13"/>
      <c r="H194" s="5"/>
    </row>
    <row r="195" spans="1:8" s="6" customFormat="1" ht="13.8" x14ac:dyDescent="0.25">
      <c r="A195" s="5"/>
      <c r="B195" s="13"/>
      <c r="H195" s="5"/>
    </row>
    <row r="196" spans="1:8" s="6" customFormat="1" ht="13.8" x14ac:dyDescent="0.25">
      <c r="A196" s="5"/>
      <c r="B196" s="13"/>
      <c r="H196" s="5"/>
    </row>
    <row r="197" spans="1:8" s="6" customFormat="1" ht="13.8" x14ac:dyDescent="0.25">
      <c r="A197" s="5"/>
      <c r="B197" s="13"/>
      <c r="H197" s="5"/>
    </row>
    <row r="198" spans="1:8" s="6" customFormat="1" ht="13.8" x14ac:dyDescent="0.25">
      <c r="A198" s="5"/>
      <c r="B198" s="13"/>
      <c r="H198" s="5"/>
    </row>
    <row r="199" spans="1:8" s="6" customFormat="1" ht="13.8" x14ac:dyDescent="0.25">
      <c r="A199" s="5"/>
      <c r="B199" s="13"/>
      <c r="H199" s="5"/>
    </row>
    <row r="200" spans="1:8" s="6" customFormat="1" ht="13.8" x14ac:dyDescent="0.25">
      <c r="A200" s="5"/>
      <c r="B200" s="13"/>
      <c r="H200" s="5"/>
    </row>
    <row r="201" spans="1:8" s="6" customFormat="1" ht="13.8" x14ac:dyDescent="0.25">
      <c r="A201" s="5"/>
      <c r="B201" s="13"/>
      <c r="H201" s="5"/>
    </row>
    <row r="202" spans="1:8" s="6" customFormat="1" ht="13.8" x14ac:dyDescent="0.25">
      <c r="A202" s="5"/>
      <c r="B202" s="13"/>
      <c r="H202" s="5"/>
    </row>
    <row r="203" spans="1:8" s="6" customFormat="1" ht="13.8" x14ac:dyDescent="0.25">
      <c r="A203" s="5"/>
      <c r="B203" s="13"/>
      <c r="H203" s="5"/>
    </row>
    <row r="204" spans="1:8" s="6" customFormat="1" ht="13.8" x14ac:dyDescent="0.25">
      <c r="A204" s="5"/>
      <c r="B204" s="13"/>
      <c r="H204" s="5"/>
    </row>
    <row r="205" spans="1:8" s="6" customFormat="1" ht="13.8" x14ac:dyDescent="0.25">
      <c r="A205" s="5"/>
      <c r="B205" s="13"/>
      <c r="H205" s="5"/>
    </row>
    <row r="206" spans="1:8" s="6" customFormat="1" ht="13.8" x14ac:dyDescent="0.25">
      <c r="A206" s="5"/>
      <c r="B206" s="13"/>
      <c r="H206" s="5"/>
    </row>
    <row r="207" spans="1:8" s="6" customFormat="1" ht="13.8" x14ac:dyDescent="0.25">
      <c r="A207" s="5"/>
      <c r="B207" s="13"/>
      <c r="H207" s="5"/>
    </row>
    <row r="208" spans="1:8" s="6" customFormat="1" ht="13.8" x14ac:dyDescent="0.25">
      <c r="A208" s="5"/>
      <c r="B208" s="13"/>
      <c r="H208" s="5"/>
    </row>
    <row r="209" spans="1:8" s="6" customFormat="1" ht="13.8" x14ac:dyDescent="0.25">
      <c r="A209" s="5"/>
      <c r="B209" s="13"/>
      <c r="H209" s="5"/>
    </row>
    <row r="210" spans="1:8" s="6" customFormat="1" ht="13.8" x14ac:dyDescent="0.25">
      <c r="A210" s="5"/>
      <c r="B210" s="13"/>
      <c r="H210" s="5"/>
    </row>
    <row r="211" spans="1:8" s="6" customFormat="1" ht="13.8" x14ac:dyDescent="0.25">
      <c r="A211" s="5"/>
      <c r="B211" s="13"/>
      <c r="H211" s="5"/>
    </row>
    <row r="212" spans="1:8" s="6" customFormat="1" ht="13.8" x14ac:dyDescent="0.25">
      <c r="A212" s="5"/>
      <c r="B212" s="13"/>
      <c r="H212" s="5"/>
    </row>
    <row r="213" spans="1:8" s="6" customFormat="1" ht="13.8" x14ac:dyDescent="0.25">
      <c r="A213" s="5"/>
      <c r="B213" s="13"/>
      <c r="H213" s="5"/>
    </row>
    <row r="214" spans="1:8" s="6" customFormat="1" ht="13.8" x14ac:dyDescent="0.25">
      <c r="A214" s="5"/>
      <c r="B214" s="13"/>
      <c r="H214" s="5"/>
    </row>
    <row r="215" spans="1:8" s="6" customFormat="1" ht="13.8" x14ac:dyDescent="0.25">
      <c r="A215" s="5"/>
      <c r="B215" s="13"/>
      <c r="H215" s="5"/>
    </row>
    <row r="216" spans="1:8" s="6" customFormat="1" ht="13.8" x14ac:dyDescent="0.25">
      <c r="A216" s="5"/>
      <c r="B216" s="13"/>
      <c r="H216" s="5"/>
    </row>
    <row r="217" spans="1:8" s="6" customFormat="1" ht="13.8" x14ac:dyDescent="0.25">
      <c r="A217" s="5"/>
      <c r="B217" s="13"/>
      <c r="H217" s="5"/>
    </row>
    <row r="218" spans="1:8" s="6" customFormat="1" ht="13.8" x14ac:dyDescent="0.25">
      <c r="A218" s="5"/>
      <c r="B218" s="13"/>
      <c r="H218" s="5"/>
    </row>
    <row r="219" spans="1:8" s="6" customFormat="1" ht="13.8" x14ac:dyDescent="0.25">
      <c r="A219" s="5"/>
      <c r="B219" s="13"/>
      <c r="H219" s="5"/>
    </row>
    <row r="220" spans="1:8" s="6" customFormat="1" ht="13.8" x14ac:dyDescent="0.25">
      <c r="A220" s="5"/>
      <c r="B220" s="13"/>
      <c r="H220" s="5"/>
    </row>
    <row r="221" spans="1:8" s="6" customFormat="1" ht="13.8" x14ac:dyDescent="0.25">
      <c r="A221" s="5"/>
      <c r="B221" s="13"/>
      <c r="H221" s="5"/>
    </row>
    <row r="222" spans="1:8" s="6" customFormat="1" ht="13.8" x14ac:dyDescent="0.25">
      <c r="A222" s="5"/>
      <c r="B222" s="13"/>
      <c r="H222" s="5"/>
    </row>
    <row r="223" spans="1:8" s="6" customFormat="1" ht="13.8" x14ac:dyDescent="0.25">
      <c r="A223" s="5"/>
      <c r="B223" s="13"/>
      <c r="H223" s="5"/>
    </row>
    <row r="224" spans="1:8" s="6" customFormat="1" ht="13.8" x14ac:dyDescent="0.25">
      <c r="A224" s="5"/>
      <c r="B224" s="13"/>
      <c r="H224" s="5"/>
    </row>
    <row r="225" spans="1:8" s="6" customFormat="1" ht="13.8" x14ac:dyDescent="0.25">
      <c r="A225" s="5"/>
      <c r="B225" s="13"/>
      <c r="H225" s="5"/>
    </row>
    <row r="226" spans="1:8" s="6" customFormat="1" ht="13.8" x14ac:dyDescent="0.25">
      <c r="A226" s="5"/>
      <c r="B226" s="13"/>
      <c r="H226" s="5"/>
    </row>
    <row r="227" spans="1:8" s="6" customFormat="1" ht="13.8" x14ac:dyDescent="0.25">
      <c r="A227" s="5"/>
      <c r="B227" s="13"/>
      <c r="H227" s="5"/>
    </row>
    <row r="228" spans="1:8" s="6" customFormat="1" ht="13.8" x14ac:dyDescent="0.25">
      <c r="A228" s="5"/>
      <c r="B228" s="13"/>
      <c r="H228" s="5"/>
    </row>
    <row r="229" spans="1:8" s="6" customFormat="1" ht="13.8" x14ac:dyDescent="0.25">
      <c r="A229" s="5"/>
      <c r="B229" s="13"/>
      <c r="H229" s="5"/>
    </row>
    <row r="230" spans="1:8" s="6" customFormat="1" ht="13.8" x14ac:dyDescent="0.25">
      <c r="A230" s="5"/>
      <c r="B230" s="13"/>
      <c r="H230" s="5"/>
    </row>
    <row r="231" spans="1:8" s="6" customFormat="1" ht="13.8" x14ac:dyDescent="0.25">
      <c r="A231" s="5"/>
      <c r="B231" s="13"/>
      <c r="H231" s="5"/>
    </row>
    <row r="232" spans="1:8" s="6" customFormat="1" ht="13.8" x14ac:dyDescent="0.25">
      <c r="A232" s="5"/>
      <c r="B232" s="13"/>
      <c r="H232" s="5"/>
    </row>
    <row r="233" spans="1:8" s="6" customFormat="1" ht="13.8" x14ac:dyDescent="0.25">
      <c r="A233" s="5"/>
      <c r="B233" s="13"/>
      <c r="H233" s="5"/>
    </row>
    <row r="234" spans="1:8" s="6" customFormat="1" ht="13.8" x14ac:dyDescent="0.25">
      <c r="A234" s="5"/>
      <c r="B234" s="13"/>
      <c r="H234" s="5"/>
    </row>
    <row r="235" spans="1:8" s="6" customFormat="1" ht="13.8" x14ac:dyDescent="0.25">
      <c r="A235" s="5"/>
      <c r="B235" s="13"/>
      <c r="H235" s="5"/>
    </row>
    <row r="236" spans="1:8" s="6" customFormat="1" ht="13.8" x14ac:dyDescent="0.25">
      <c r="A236" s="5"/>
      <c r="B236" s="13"/>
      <c r="H236" s="5"/>
    </row>
    <row r="237" spans="1:8" s="6" customFormat="1" ht="13.8" x14ac:dyDescent="0.25">
      <c r="A237" s="5"/>
      <c r="B237" s="13"/>
      <c r="H237" s="5"/>
    </row>
    <row r="238" spans="1:8" s="6" customFormat="1" ht="13.8" x14ac:dyDescent="0.25">
      <c r="A238" s="5"/>
      <c r="B238" s="13"/>
      <c r="H238" s="5"/>
    </row>
    <row r="239" spans="1:8" s="6" customFormat="1" ht="13.8" x14ac:dyDescent="0.25">
      <c r="A239" s="5"/>
      <c r="B239" s="13"/>
      <c r="H239" s="5"/>
    </row>
    <row r="240" spans="1:8" s="6" customFormat="1" ht="13.8" x14ac:dyDescent="0.25">
      <c r="A240" s="5"/>
      <c r="B240" s="13"/>
      <c r="H240" s="5"/>
    </row>
    <row r="241" spans="1:8" s="6" customFormat="1" ht="13.8" x14ac:dyDescent="0.25">
      <c r="A241" s="5"/>
      <c r="B241" s="13"/>
      <c r="H241" s="5"/>
    </row>
    <row r="242" spans="1:8" s="6" customFormat="1" ht="13.8" x14ac:dyDescent="0.25">
      <c r="A242" s="5"/>
      <c r="B242" s="13"/>
      <c r="H242" s="5"/>
    </row>
    <row r="243" spans="1:8" s="6" customFormat="1" ht="13.8" x14ac:dyDescent="0.25">
      <c r="A243" s="5"/>
      <c r="B243" s="13"/>
      <c r="H243" s="5"/>
    </row>
    <row r="244" spans="1:8" s="6" customFormat="1" ht="13.8" x14ac:dyDescent="0.25">
      <c r="A244" s="5"/>
      <c r="B244" s="13"/>
      <c r="H244" s="5"/>
    </row>
    <row r="245" spans="1:8" s="6" customFormat="1" ht="13.8" x14ac:dyDescent="0.25">
      <c r="A245" s="5"/>
      <c r="B245" s="13"/>
      <c r="H245" s="5"/>
    </row>
    <row r="246" spans="1:8" s="6" customFormat="1" ht="13.8" x14ac:dyDescent="0.25">
      <c r="A246" s="5"/>
      <c r="B246" s="13"/>
      <c r="H246" s="5"/>
    </row>
    <row r="247" spans="1:8" s="6" customFormat="1" ht="13.8" x14ac:dyDescent="0.25">
      <c r="A247" s="5"/>
      <c r="B247" s="13"/>
      <c r="H247" s="5"/>
    </row>
    <row r="248" spans="1:8" s="6" customFormat="1" ht="13.8" x14ac:dyDescent="0.25">
      <c r="A248" s="5"/>
      <c r="B248" s="13"/>
      <c r="H248" s="5"/>
    </row>
    <row r="249" spans="1:8" s="6" customFormat="1" ht="13.8" x14ac:dyDescent="0.25">
      <c r="A249" s="5"/>
      <c r="B249" s="13"/>
      <c r="H249" s="5"/>
    </row>
    <row r="250" spans="1:8" s="6" customFormat="1" ht="13.8" x14ac:dyDescent="0.25">
      <c r="A250" s="5"/>
      <c r="B250" s="13"/>
      <c r="H250" s="5"/>
    </row>
    <row r="251" spans="1:8" s="6" customFormat="1" ht="13.8" x14ac:dyDescent="0.25">
      <c r="A251" s="5"/>
      <c r="B251" s="13"/>
      <c r="H251" s="5"/>
    </row>
    <row r="252" spans="1:8" s="6" customFormat="1" ht="13.8" x14ac:dyDescent="0.25">
      <c r="A252" s="5"/>
      <c r="B252" s="13"/>
      <c r="H252" s="5"/>
    </row>
    <row r="253" spans="1:8" s="6" customFormat="1" ht="13.8" x14ac:dyDescent="0.25">
      <c r="A253" s="5"/>
      <c r="B253" s="13"/>
      <c r="H253" s="5"/>
    </row>
  </sheetData>
  <mergeCells count="16">
    <mergeCell ref="A1:H1"/>
    <mergeCell ref="A2:B2"/>
    <mergeCell ref="C2:D2"/>
    <mergeCell ref="F2:H2"/>
    <mergeCell ref="A3:B3"/>
    <mergeCell ref="C3:D3"/>
    <mergeCell ref="F3:H3"/>
    <mergeCell ref="A6:B6"/>
    <mergeCell ref="C6:D6"/>
    <mergeCell ref="F6:H6"/>
    <mergeCell ref="A4:B4"/>
    <mergeCell ref="C4:D4"/>
    <mergeCell ref="F4:H4"/>
    <mergeCell ref="A5:B5"/>
    <mergeCell ref="C5:D5"/>
    <mergeCell ref="F5:H5"/>
  </mergeCells>
  <phoneticPr fontId="5" type="noConversion"/>
  <conditionalFormatting sqref="A9:H19998">
    <cfRule type="expression" dxfId="3" priority="1" stopIfTrue="1">
      <formula>OR($B9&lt;&gt;"")</formula>
    </cfRule>
  </conditionalFormatting>
  <pageMargins left="0.7" right="0.7" top="0.75" bottom="0.75" header="0.3" footer="0.3"/>
  <pageSetup paperSize="9" scale="70" firstPageNumber="0" pageOrder="overThenDown" orientation="portrait" errors="blank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frank1_zheng@askey.com</dc:creator>
  <cp:lastModifiedBy>李育誠</cp:lastModifiedBy>
  <cp:lastPrinted>2020-07-11T17:53:13Z</cp:lastPrinted>
  <dcterms:created xsi:type="dcterms:W3CDTF">2020-07-07T18:14:35Z</dcterms:created>
  <dcterms:modified xsi:type="dcterms:W3CDTF">2023-02-20T14:54:42Z</dcterms:modified>
</cp:coreProperties>
</file>