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ec526909864c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Scenario Summary" sheetId="1" r:id="Rddaf593aa2f34481"/>
    <x:sheet xmlns:r="http://schemas.openxmlformats.org/officeDocument/2006/relationships" name="Requirements" sheetId="2" r:id="R77fbc5f84ee44632"/>
    <x:sheet xmlns:r="http://schemas.openxmlformats.org/officeDocument/2006/relationships" name="Test Case Design &amp; Test Results" sheetId="3" r:id="R3a2da5c5004f454d"/>
    <x:sheet xmlns:r="http://schemas.openxmlformats.org/officeDocument/2006/relationships" name="TS001" sheetId="4" r:id="R052c87565137416f"/>
    <x:sheet xmlns:r="http://schemas.openxmlformats.org/officeDocument/2006/relationships" name="TS002" sheetId="5" r:id="R51372dac9e064585"/>
    <x:sheet xmlns:r="http://schemas.openxmlformats.org/officeDocument/2006/relationships" name="TS003" sheetId="6" r:id="Rc8d378e7bac54e7d"/>
    <x:sheet xmlns:r="http://schemas.openxmlformats.org/officeDocument/2006/relationships" name="TS004" sheetId="7" r:id="R12439108764b4ff2"/>
    <x:sheet xmlns:r="http://schemas.openxmlformats.org/officeDocument/2006/relationships" name="TS005" sheetId="8" r:id="R5cd9aa06db5d4637"/>
    <x:sheet xmlns:r="http://schemas.openxmlformats.org/officeDocument/2006/relationships" name="TS006" sheetId="9" r:id="R67b1eb97781a4b9f"/>
    <x:sheet xmlns:r="http://schemas.openxmlformats.org/officeDocument/2006/relationships" name="Defect Summary" sheetId="10" r:id="R1e36a6327b0048d8"/>
    <x:sheet xmlns:r="http://schemas.openxmlformats.org/officeDocument/2006/relationships" name="Test Summary Report" sheetId="11" r:id="R96fd354b95b84fcf"/>
    <x:sheet xmlns:r="http://schemas.openxmlformats.org/officeDocument/2006/relationships" name="Execution Log" sheetId="12" r:id="Rcdcd89391b0040b6"/>
    <x:sheet xmlns:r="http://schemas.openxmlformats.org/officeDocument/2006/relationships" name="Decision Table" sheetId="13" r:id="R200d5e872f2f4e80"/>
    <x:sheet xmlns:r="http://schemas.openxmlformats.org/officeDocument/2006/relationships" name="TS007" sheetId="14" r:id="Rd22b0caecbe14f89"/>
    <x:sheet xmlns:r="http://schemas.openxmlformats.org/officeDocument/2006/relationships" name="TS008" sheetId="15" r:id="R7d04c24ee3424eab"/>
    <x:sheet xmlns:r="http://schemas.openxmlformats.org/officeDocument/2006/relationships" name="TS009" sheetId="16" r:id="Ra322be3a7b8b4ead"/>
    <x:sheet xmlns:r="http://schemas.openxmlformats.org/officeDocument/2006/relationships" name="TS010" sheetId="17" r:id="R48305e86c8b44dec"/>
    <x:sheet xmlns:r="http://schemas.openxmlformats.org/officeDocument/2006/relationships" name="TS011" sheetId="18" r:id="Rb8c2d271b04e4fff"/>
    <x:sheet xmlns:r="http://schemas.openxmlformats.org/officeDocument/2006/relationships" name="TS012" sheetId="19" r:id="Rc8eefda0b19c4694"/>
    <x:sheet xmlns:r="http://schemas.openxmlformats.org/officeDocument/2006/relationships" name="TS013" sheetId="20" r:id="R55e3ab0d60f2462a"/>
    <x:sheet xmlns:r="http://schemas.openxmlformats.org/officeDocument/2006/relationships" name="TS014" sheetId="21" r:id="R91be70bbb1fa47cc"/>
    <x:sheet xmlns:r="http://schemas.openxmlformats.org/officeDocument/2006/relationships" name="TS015" sheetId="22" r:id="R6a74623246d94671"/>
    <x:sheet xmlns:r="http://schemas.openxmlformats.org/officeDocument/2006/relationships" name="TS016" sheetId="23" r:id="R578003eb06ef4369"/>
    <x:sheet xmlns:r="http://schemas.openxmlformats.org/officeDocument/2006/relationships" name="TS017" sheetId="24" r:id="R4d0710fc9c6c4c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000000"/>
      <x:name val="Carlito"/>
    </x:font>
    <x:font>
      <x:b/>
      <x:sz val="11"/>
      <x:color rgb="FF000000"/>
      <x:name val="Carlito"/>
    </x:font>
  </x:fonts>
  <x:fills count="2">
    <x:fill>
      <x:patternFill patternType="none"/>
    </x:fill>
    <x:fill>
      <x:patternFill patternType="gray125"/>
    </x:fill>
  </x:fills>
  <x:borders count="38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left style="thin">
        <x:color rgb="FFBFBFBF"/>
      </x:left>
    </x:border>
    <x:border>
      <x:right style="thin">
        <x:color rgb="FFBFBFBF"/>
      </x:right>
    </x:border>
    <x:border>
      <x:left style="thin">
        <x:color rgb="FFBFBFBF"/>
      </x:left>
      <x:bottom style="thin">
        <x:color rgb="FFBFBFBF"/>
      </x:bottom>
    </x:border>
    <x:border>
      <x:bottom style="thin">
        <x:color rgb="FFBFBFBF"/>
      </x:bottom>
    </x:border>
    <x:border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</x:border>
    <x:border>
      <x:left style="thin">
        <x:color rgb="FFBFBFBF"/>
      </x:left>
      <x:right style="thin">
        <x:color rgb="FFBFBFBF"/>
      </x:right>
    </x:border>
    <x:border>
      <x:left style="thin">
        <x:color rgb="FFBFBFBF"/>
      </x:left>
      <x:right style="thin">
        <x:color rgb="FFBFBFBF"/>
      </x:right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top style="thin">
        <x:color rgb="FFBFBFBF"/>
      </x:top>
      <x:bottom style="thin">
        <x:color rgb="FFBFBFBF"/>
      </x:bottom>
    </x:border>
    <x:border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89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left"/>
    </x:xf>
    <x:xf numFmtId="0" fontId="1" fillId="0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horizontal="center" wrapText="1"/>
    </x:xf>
    <x:xf numFmtId="0" fontId="2" fillId="0" borderId="3" xfId="0" applyNumberFormat="1" applyFont="1" applyFill="1" applyBorder="1" applyAlignment="1">
      <x:alignment horizontal="center" wrapText="1"/>
    </x:xf>
    <x:xf numFmtId="0" fontId="2" fillId="0" borderId="4" xfId="0" applyNumberFormat="1" applyFont="1" applyFill="1" applyBorder="1" applyAlignment="1">
      <x:alignment horizont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horizontal="center" wrapText="1"/>
    </x:xf>
    <x:xf numFmtId="0" fontId="2" fillId="0" borderId="6" xfId="0" applyNumberFormat="1" applyFont="1" applyFill="1" applyBorder="1" applyAlignment="1">
      <x:alignment horizontal="center" wrapText="1"/>
    </x:xf>
    <x:xf numFmtId="0" fontId="2" fillId="0" borderId="7" xfId="0" applyNumberFormat="1" applyFont="1" applyFill="1" applyBorder="1" applyAlignment="1">
      <x:alignment horizontal="center" wrapText="1"/>
    </x:xf>
    <x:xf numFmtId="0" fontId="2" fillId="0" borderId="5" xfId="0" applyNumberFormat="1" applyFont="1" applyFill="1" applyBorder="1" applyAlignment="1">
      <x:alignment horizontal="center" vertical="center" wrapText="1"/>
    </x:xf>
    <x:xf numFmtId="0" fontId="2" fillId="0" borderId="6" xfId="0" applyNumberFormat="1" applyFont="1" applyFill="1" applyBorder="1" applyAlignment="1">
      <x:alignment horizontal="center" vertical="center" wrapText="1"/>
    </x:xf>
    <x:xf numFmtId="0" fontId="2" fillId="0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horizontal="left" wrapText="1"/>
    </x:xf>
    <x:xf numFmtId="0" fontId="0" fillId="0" borderId="9" xfId="0" applyNumberFormat="1" applyFont="1" applyFill="1" applyBorder="1" applyAlignment="1">
      <x:alignment horizontal="left" wrapText="1"/>
    </x:xf>
    <x:xf numFmtId="0" fontId="0" fillId="0" borderId="10" xfId="0" applyNumberFormat="1" applyFont="1" applyFill="1" applyBorder="1" applyAlignment="1">
      <x:alignment horizontal="left" wrapText="1"/>
    </x:xf>
    <x:xf numFmtId="0" fontId="0" fillId="0" borderId="11" xfId="0" applyNumberFormat="1" applyFont="1" applyFill="1" applyBorder="1" applyAlignment="1">
      <x:alignment horizontal="left" wrapText="1"/>
    </x:xf>
    <x:xf numFmtId="0" fontId="0" fillId="0" borderId="0" xfId="0" applyNumberFormat="1" applyFont="1" applyFill="1" applyBorder="1" applyAlignment="1">
      <x:alignment horizontal="left" wrapText="1"/>
    </x:xf>
    <x:xf numFmtId="0" fontId="0" fillId="0" borderId="12" xfId="0" applyNumberFormat="1" applyFont="1" applyFill="1" applyBorder="1" applyAlignment="1">
      <x:alignment horizontal="left" wrapText="1"/>
    </x:xf>
    <x:xf numFmtId="0" fontId="0" fillId="0" borderId="13" xfId="0" applyNumberFormat="1" applyFont="1" applyFill="1" applyBorder="1" applyAlignment="1">
      <x:alignment horizontal="left" wrapText="1"/>
    </x:xf>
    <x:xf numFmtId="0" fontId="0" fillId="0" borderId="14" xfId="0" applyNumberFormat="1" applyFont="1" applyFill="1" applyBorder="1" applyAlignment="1">
      <x:alignment horizontal="left" wrapText="1"/>
    </x:xf>
    <x:xf numFmtId="0" fontId="0" fillId="0" borderId="15" xfId="0" applyNumberFormat="1" applyFont="1" applyFill="1" applyBorder="1" applyAlignment="1">
      <x:alignment horizontal="left" wrapText="1"/>
    </x:xf>
    <x:xf numFmtId="0" fontId="0" fillId="0" borderId="8" xfId="0" applyNumberFormat="1" applyFont="1" applyFill="1" applyBorder="1" applyAlignment="1">
      <x:alignment horizontal="left" vertical="top" wrapText="1"/>
    </x:xf>
    <x:xf numFmtId="0" fontId="0" fillId="0" borderId="9" xfId="0" applyNumberFormat="1" applyFont="1" applyFill="1" applyBorder="1" applyAlignment="1">
      <x:alignment horizontal="left" vertical="top" wrapText="1"/>
    </x:xf>
    <x:xf numFmtId="0" fontId="0" fillId="0" borderId="10" xfId="0" applyNumberFormat="1" applyFont="1" applyFill="1" applyBorder="1" applyAlignment="1">
      <x:alignment horizontal="left" vertical="top" wrapText="1"/>
    </x:xf>
    <x:xf numFmtId="0" fontId="0" fillId="0" borderId="11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horizontal="left" vertical="top" wrapText="1"/>
    </x:xf>
    <x:xf numFmtId="0" fontId="0" fillId="0" borderId="12" xfId="0" applyNumberFormat="1" applyFont="1" applyFill="1" applyBorder="1" applyAlignment="1">
      <x:alignment horizontal="left" vertical="top" wrapText="1"/>
    </x:xf>
    <x:xf numFmtId="0" fontId="0" fillId="0" borderId="13" xfId="0" applyNumberFormat="1" applyFont="1" applyFill="1" applyBorder="1" applyAlignment="1">
      <x:alignment horizontal="left" vertical="top" wrapText="1"/>
    </x:xf>
    <x:xf numFmtId="0" fontId="0" fillId="0" borderId="14" xfId="0" applyNumberFormat="1" applyFont="1" applyFill="1" applyBorder="1" applyAlignment="1">
      <x:alignment horizontal="left" vertical="top" wrapText="1"/>
    </x:xf>
    <x:xf numFmtId="0" fontId="0" fillId="0" borderId="15" xfId="0" applyNumberFormat="1" applyFont="1" applyFill="1" applyBorder="1" applyAlignment="1">
      <x:alignment horizontal="left"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horizontal="left" wrapText="1"/>
    </x:xf>
    <x:xf numFmtId="0" fontId="0" fillId="0" borderId="17" xfId="0" applyNumberFormat="1" applyFont="1" applyFill="1" applyBorder="1" applyAlignment="1">
      <x:alignment horizontal="left" wrapText="1"/>
    </x:xf>
    <x:xf numFmtId="0" fontId="0" fillId="0" borderId="18" xfId="0" applyNumberFormat="1" applyFont="1" applyFill="1" applyBorder="1" applyAlignment="1">
      <x:alignment horizontal="left" wrapText="1"/>
    </x:xf>
    <x:xf numFmtId="0" fontId="0" fillId="0" borderId="19" xfId="0" applyNumberFormat="1" applyFont="1" applyFill="1" applyBorder="1" applyAlignment="1">
      <x:alignment horizontal="left" wrapText="1"/>
    </x:xf>
    <x:xf numFmtId="0" fontId="0" fillId="0" borderId="1" xfId="0" applyNumberFormat="1" applyFont="1" applyFill="1" applyBorder="1" applyAlignment="1">
      <x:alignment horizontal="left" wrapText="1"/>
    </x:xf>
    <x:xf numFmtId="0" fontId="0" fillId="0" borderId="20" xfId="0" applyNumberFormat="1" applyFont="1" applyFill="1" applyBorder="1" applyAlignment="1">
      <x:alignment horizontal="left" wrapText="1"/>
    </x:xf>
    <x:xf numFmtId="0" fontId="0" fillId="0" borderId="21" xfId="0" applyNumberFormat="1" applyFont="1" applyFill="1" applyBorder="1" applyAlignment="1">
      <x:alignment horizontal="left" wrapText="1"/>
    </x:xf>
    <x:xf numFmtId="0" fontId="0" fillId="0" borderId="22" xfId="0" applyNumberFormat="1" applyFont="1" applyFill="1" applyBorder="1" applyAlignment="1">
      <x:alignment horizontal="left" wrapText="1"/>
    </x:xf>
    <x:xf numFmtId="0" fontId="0" fillId="0" borderId="23" xfId="0" applyNumberFormat="1" applyFont="1" applyFill="1" applyBorder="1" applyAlignment="1">
      <x:alignment horizontal="left" wrapText="1"/>
    </x:xf>
    <x:xf numFmtId="0" fontId="0" fillId="0" borderId="16" xfId="0" applyNumberFormat="1" applyFont="1" applyFill="1" applyBorder="1" applyAlignment="1">
      <x:alignment horizontal="left" vertical="top" wrapText="1"/>
    </x:xf>
    <x:xf numFmtId="0" fontId="0" fillId="0" borderId="17" xfId="0" applyNumberFormat="1" applyFont="1" applyFill="1" applyBorder="1" applyAlignment="1">
      <x:alignment horizontal="left" vertical="top" wrapText="1"/>
    </x:xf>
    <x:xf numFmtId="0" fontId="0" fillId="0" borderId="18" xfId="0" applyNumberFormat="1" applyFont="1" applyFill="1" applyBorder="1" applyAlignment="1">
      <x:alignment horizontal="left" vertical="top" wrapText="1"/>
    </x:xf>
    <x:xf numFmtId="0" fontId="0" fillId="0" borderId="19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horizontal="left" vertical="top" wrapText="1"/>
    </x:xf>
    <x:xf numFmtId="0" fontId="0" fillId="0" borderId="20" xfId="0" applyNumberFormat="1" applyFont="1" applyFill="1" applyBorder="1" applyAlignment="1">
      <x:alignment horizontal="left" vertical="top" wrapText="1"/>
    </x:xf>
    <x:xf numFmtId="0" fontId="0" fillId="0" borderId="21" xfId="0" applyNumberFormat="1" applyFont="1" applyFill="1" applyBorder="1" applyAlignment="1">
      <x:alignment horizontal="left" vertical="top" wrapText="1"/>
    </x:xf>
    <x:xf numFmtId="0" fontId="0" fillId="0" borderId="22" xfId="0" applyNumberFormat="1" applyFont="1" applyFill="1" applyBorder="1" applyAlignment="1">
      <x:alignment horizontal="left" vertical="top" wrapText="1"/>
    </x:xf>
    <x:xf numFmtId="0" fontId="0" fillId="0" borderId="23" xfId="0" applyNumberFormat="1" applyFont="1" applyFill="1" applyBorder="1" applyAlignment="1">
      <x:alignment horizontal="left" vertical="top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9" xfId="0" applyNumberFormat="1" applyFont="1" applyFill="1" applyBorder="1" applyAlignment="1">
      <x:alignment horizontal="center" wrapText="1"/>
    </x:xf>
    <x:xf numFmtId="0" fontId="0" fillId="0" borderId="10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12" xfId="0" applyNumberFormat="1" applyFont="1" applyFill="1" applyBorder="1" applyAlignment="1">
      <x:alignment horizontal="center" wrapText="1"/>
    </x:xf>
    <x:xf numFmtId="0" fontId="0" fillId="0" borderId="13" xfId="0" applyNumberFormat="1" applyFont="1" applyFill="1" applyBorder="1" applyAlignment="1">
      <x:alignment horizontal="center" wrapText="1"/>
    </x:xf>
    <x:xf numFmtId="0" fontId="0" fillId="0" borderId="14" xfId="0" applyNumberFormat="1" applyFont="1" applyFill="1" applyBorder="1" applyAlignment="1">
      <x:alignment horizontal="center" wrapText="1"/>
    </x:xf>
    <x:xf numFmtId="0" fontId="0" fillId="0" borderId="15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9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horizontal="center" vertical="center" wrapText="1"/>
    </x:xf>
    <x:xf numFmtId="0" fontId="0" fillId="0" borderId="15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17" xfId="0" applyNumberFormat="1" applyFont="1" applyFill="1" applyBorder="1" applyAlignment="1">
      <x:alignment horizontal="center" wrapText="1"/>
    </x:xf>
    <x:xf numFmtId="0" fontId="0" fillId="0" borderId="18" xfId="0" applyNumberFormat="1" applyFont="1" applyFill="1" applyBorder="1" applyAlignment="1">
      <x:alignment horizontal="center" wrapText="1"/>
    </x:xf>
    <x:xf numFmtId="0" fontId="0" fillId="0" borderId="19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20" xfId="0" applyNumberFormat="1" applyFont="1" applyFill="1" applyBorder="1" applyAlignment="1">
      <x:alignment horizontal="center" wrapText="1"/>
    </x:xf>
    <x:xf numFmtId="0" fontId="0" fillId="0" borderId="21" xfId="0" applyNumberFormat="1" applyFont="1" applyFill="1" applyBorder="1" applyAlignment="1">
      <x:alignment horizontal="center" wrapText="1"/>
    </x:xf>
    <x:xf numFmtId="0" fontId="0" fillId="0" borderId="22" xfId="0" applyNumberFormat="1" applyFont="1" applyFill="1" applyBorder="1" applyAlignment="1">
      <x:alignment horizontal="center" wrapText="1"/>
    </x:xf>
    <x:xf numFmtId="0" fontId="0" fillId="0" borderId="23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0" fontId="0" fillId="0" borderId="22" xfId="0" applyNumberFormat="1" applyFont="1" applyFill="1" applyBorder="1" applyAlignment="1">
      <x:alignment horizontal="center" vertical="center" wrapText="1"/>
    </x:xf>
    <x:xf numFmtId="0" fontId="0" fillId="0" borderId="23" xfId="0" applyNumberFormat="1" applyFont="1" applyFill="1" applyBorder="1" applyAlignment="1">
      <x:alignment horizontal="center" vertical="center" wrapText="1"/>
    </x:xf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26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horizontal="left" wrapText="1"/>
    </x:xf>
    <x:xf numFmtId="0" fontId="0" fillId="0" borderId="25" xfId="0" applyNumberFormat="1" applyFont="1" applyFill="1" applyBorder="1" applyAlignment="1">
      <x:alignment horizontal="left" wrapText="1"/>
    </x:xf>
    <x:xf numFmtId="0" fontId="0" fillId="0" borderId="26" xfId="0" applyNumberFormat="1" applyFont="1" applyFill="1" applyBorder="1" applyAlignment="1">
      <x:alignment horizontal="left" wrapText="1"/>
    </x:xf>
    <x:xf numFmtId="0" fontId="0" fillId="0" borderId="24" xfId="0" applyNumberFormat="1" applyFont="1" applyFill="1" applyBorder="1" applyAlignment="1">
      <x:alignment horizontal="left" vertical="top" wrapText="1"/>
    </x:xf>
    <x:xf numFmtId="0" fontId="0" fillId="0" borderId="25" xfId="0" applyNumberFormat="1" applyFont="1" applyFill="1" applyBorder="1" applyAlignment="1">
      <x:alignment horizontal="left" vertical="top" wrapText="1"/>
    </x:xf>
    <x:xf numFmtId="0" fontId="0" fillId="0" borderId="26" xfId="0" applyNumberFormat="1" applyFont="1" applyFill="1" applyBorder="1" applyAlignment="1">
      <x:alignment horizontal="left" vertical="top" wrapText="1"/>
    </x:xf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27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wrapText="1"/>
    </x:xf>
    <x:xf numFmtId="0" fontId="0" fillId="0" borderId="29" xfId="0" applyNumberFormat="1" applyFont="1" applyFill="1" applyBorder="1" applyAlignment="1">
      <x:alignment wrapText="1"/>
    </x:xf>
    <x:xf numFmtId="0" fontId="0" fillId="0" borderId="27" xfId="0" applyNumberFormat="1" applyFont="1" applyFill="1" applyBorder="1" applyAlignment="1">
      <x:alignment horizontal="left" wrapText="1"/>
    </x:xf>
    <x:xf numFmtId="0" fontId="0" fillId="0" borderId="28" xfId="0" applyNumberFormat="1" applyFont="1" applyFill="1" applyBorder="1" applyAlignment="1">
      <x:alignment horizontal="left" wrapText="1"/>
    </x:xf>
    <x:xf numFmtId="0" fontId="0" fillId="0" borderId="29" xfId="0" applyNumberFormat="1" applyFont="1" applyFill="1" applyBorder="1" applyAlignment="1">
      <x:alignment horizontal="left" wrapText="1"/>
    </x:xf>
    <x:xf numFmtId="0" fontId="0" fillId="0" borderId="27" xfId="0" applyNumberFormat="1" applyFont="1" applyFill="1" applyBorder="1" applyAlignment="1">
      <x:alignment horizontal="left" vertical="top" wrapText="1"/>
    </x:xf>
    <x:xf numFmtId="0" fontId="0" fillId="0" borderId="28" xfId="0" applyNumberFormat="1" applyFont="1" applyFill="1" applyBorder="1" applyAlignment="1">
      <x:alignment horizontal="left" vertical="top" wrapText="1"/>
    </x:xf>
    <x:xf numFmtId="0" fontId="0" fillId="0" borderId="29" xfId="0" applyNumberFormat="1" applyFont="1" applyFill="1" applyBorder="1" applyAlignment="1">
      <x:alignment horizontal="left" vertical="top" wrapText="1"/>
    </x:xf>
    <x:xf numFmtId="0" fontId="0" fillId="0" borderId="24" xfId="0" applyNumberFormat="1" applyFont="1" applyFill="1" applyBorder="1" applyAlignment="1">
      <x:alignment horizontal="center" wrapText="1"/>
    </x:xf>
    <x:xf numFmtId="0" fontId="0" fillId="0" borderId="25" xfId="0" applyNumberFormat="1" applyFont="1" applyFill="1" applyBorder="1" applyAlignment="1">
      <x:alignment horizontal="center" wrapText="1"/>
    </x:xf>
    <x:xf numFmtId="0" fontId="0" fillId="0" borderId="26" xfId="0" applyNumberFormat="1" applyFont="1" applyFill="1" applyBorder="1" applyAlignment="1">
      <x:alignment horizontal="center" wrapText="1"/>
    </x:xf>
    <x:xf numFmtId="0" fontId="0" fillId="0" borderId="24" xfId="0" applyNumberFormat="1" applyFont="1" applyFill="1" applyBorder="1" applyAlignment="1">
      <x:alignment horizontal="center" vertical="center" wrapText="1"/>
    </x:xf>
    <x:xf numFmtId="0" fontId="0" fillId="0" borderId="25" xfId="0" applyNumberFormat="1" applyFont="1" applyFill="1" applyBorder="1" applyAlignment="1">
      <x:alignment horizontal="center" vertical="center" wrapText="1"/>
    </x:xf>
    <x:xf numFmtId="0" fontId="0" fillId="0" borderId="26" xfId="0" applyNumberFormat="1" applyFont="1" applyFill="1" applyBorder="1" applyAlignment="1">
      <x:alignment horizontal="center" vertical="center" wrapText="1"/>
    </x:xf>
    <x:xf numFmtId="0" fontId="0" fillId="0" borderId="27" xfId="0" applyNumberFormat="1" applyFont="1" applyFill="1" applyBorder="1" applyAlignment="1">
      <x:alignment horizontal="center" wrapText="1"/>
    </x:xf>
    <x:xf numFmtId="0" fontId="0" fillId="0" borderId="28" xfId="0" applyNumberFormat="1" applyFont="1" applyFill="1" applyBorder="1" applyAlignment="1">
      <x:alignment horizontal="center" wrapText="1"/>
    </x:xf>
    <x:xf numFmtId="0" fontId="0" fillId="0" borderId="29" xfId="0" applyNumberFormat="1" applyFont="1" applyFill="1" applyBorder="1" applyAlignment="1">
      <x:alignment horizontal="center" wrapText="1"/>
    </x:xf>
    <x:xf numFmtId="0" fontId="0" fillId="0" borderId="27" xfId="0" applyNumberFormat="1" applyFont="1" applyFill="1" applyBorder="1" applyAlignment="1">
      <x:alignment horizontal="center" vertical="center" wrapText="1"/>
    </x:xf>
    <x:xf numFmtId="0" fontId="0" fillId="0" borderId="28" xfId="0" applyNumberFormat="1" applyFont="1" applyFill="1" applyBorder="1" applyAlignment="1">
      <x:alignment horizontal="center" vertical="center" wrapText="1"/>
    </x:xf>
    <x:xf numFmtId="0" fontId="0" fillId="0" borderId="29" xfId="0" applyNumberFormat="1" applyFont="1" applyFill="1" applyBorder="1" applyAlignment="1">
      <x:alignment horizontal="center" vertical="center" wrapText="1"/>
    </x:xf>
    <x:xf numFmtId="0" fontId="2" fillId="0" borderId="24" xfId="0" applyNumberFormat="1" applyFont="1" applyFill="1" applyBorder="1"/>
    <x:xf numFmtId="0" fontId="2" fillId="0" borderId="25" xfId="0" applyNumberFormat="1" applyFont="1" applyFill="1" applyBorder="1"/>
    <x:xf numFmtId="0" fontId="2" fillId="0" borderId="26" xfId="0" applyNumberFormat="1" applyFont="1" applyFill="1" applyBorder="1"/>
    <x:xf numFmtId="0" fontId="2" fillId="0" borderId="24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horizontal="left" wrapText="1"/>
    </x:xf>
    <x:xf numFmtId="0" fontId="2" fillId="0" borderId="25" xfId="0" applyNumberFormat="1" applyFont="1" applyFill="1" applyBorder="1" applyAlignment="1">
      <x:alignment horizontal="left" wrapText="1"/>
    </x:xf>
    <x:xf numFmtId="0" fontId="2" fillId="0" borderId="26" xfId="0" applyNumberFormat="1" applyFont="1" applyFill="1" applyBorder="1" applyAlignment="1">
      <x:alignment horizontal="left" wrapText="1"/>
    </x:xf>
    <x:xf numFmtId="0" fontId="2" fillId="0" borderId="24" xfId="0" applyNumberFormat="1" applyFont="1" applyFill="1" applyBorder="1" applyAlignment="1">
      <x:alignment horizontal="left" vertical="top" wrapText="1"/>
    </x:xf>
    <x:xf numFmtId="0" fontId="2" fillId="0" borderId="25" xfId="0" applyNumberFormat="1" applyFont="1" applyFill="1" applyBorder="1" applyAlignment="1">
      <x:alignment horizontal="left" vertical="top" wrapText="1"/>
    </x:xf>
    <x:xf numFmtId="0" fontId="2" fillId="0" borderId="26" xfId="0" applyNumberFormat="1" applyFont="1" applyFill="1" applyBorder="1" applyAlignment="1">
      <x:alignment horizontal="left" vertical="top" wrapText="1"/>
    </x:xf>
    <x:xf numFmtId="0" fontId="2" fillId="0" borderId="27" xfId="0" applyNumberFormat="1" applyFont="1" applyFill="1" applyBorder="1"/>
    <x:xf numFmtId="0" fontId="2" fillId="0" borderId="28" xfId="0" applyNumberFormat="1" applyFont="1" applyFill="1" applyBorder="1"/>
    <x:xf numFmtId="0" fontId="2" fillId="0" borderId="29" xfId="0" applyNumberFormat="1" applyFont="1" applyFill="1" applyBorder="1"/>
    <x:xf numFmtId="0" fontId="2" fillId="0" borderId="27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horizontal="left" wrapText="1"/>
    </x:xf>
    <x:xf numFmtId="0" fontId="2" fillId="0" borderId="28" xfId="0" applyNumberFormat="1" applyFont="1" applyFill="1" applyBorder="1" applyAlignment="1">
      <x:alignment horizontal="left" wrapText="1"/>
    </x:xf>
    <x:xf numFmtId="0" fontId="2" fillId="0" borderId="29" xfId="0" applyNumberFormat="1" applyFont="1" applyFill="1" applyBorder="1" applyAlignment="1">
      <x:alignment horizontal="left" wrapText="1"/>
    </x:xf>
    <x:xf numFmtId="0" fontId="2" fillId="0" borderId="27" xfId="0" applyNumberFormat="1" applyFont="1" applyFill="1" applyBorder="1" applyAlignment="1">
      <x:alignment horizontal="left" vertical="top" wrapText="1"/>
    </x:xf>
    <x:xf numFmtId="0" fontId="2" fillId="0" borderId="28" xfId="0" applyNumberFormat="1" applyFont="1" applyFill="1" applyBorder="1" applyAlignment="1">
      <x:alignment horizontal="left" vertical="top" wrapText="1"/>
    </x:xf>
    <x:xf numFmtId="0" fontId="2" fillId="0" borderId="29" xfId="0" applyNumberFormat="1" applyFont="1" applyFill="1" applyBorder="1" applyAlignment="1">
      <x:alignment horizontal="left" vertical="top" wrapText="1"/>
    </x:xf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0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0" fontId="0" fillId="0" borderId="30" xfId="0" applyNumberFormat="1" applyFont="1" applyFill="1" applyBorder="1" applyAlignment="1">
      <x:alignment horizontal="left" wrapText="1"/>
    </x:xf>
    <x:xf numFmtId="0" fontId="0" fillId="0" borderId="31" xfId="0" applyNumberFormat="1" applyFont="1" applyFill="1" applyBorder="1" applyAlignment="1">
      <x:alignment horizontal="left" wrapText="1"/>
    </x:xf>
    <x:xf numFmtId="0" fontId="0" fillId="0" borderId="32" xfId="0" applyNumberFormat="1" applyFont="1" applyFill="1" applyBorder="1" applyAlignment="1">
      <x:alignment horizontal="left" wrapText="1"/>
    </x:xf>
    <x:xf numFmtId="0" fontId="0" fillId="0" borderId="30" xfId="0" applyNumberFormat="1" applyFont="1" applyFill="1" applyBorder="1" applyAlignment="1">
      <x:alignment horizontal="left" vertical="top" wrapText="1"/>
    </x:xf>
    <x:xf numFmtId="0" fontId="0" fillId="0" borderId="31" xfId="0" applyNumberFormat="1" applyFont="1" applyFill="1" applyBorder="1" applyAlignment="1">
      <x:alignment horizontal="left" vertical="top" wrapText="1"/>
    </x:xf>
    <x:xf numFmtId="0" fontId="0" fillId="0" borderId="32" xfId="0" applyNumberFormat="1" applyFont="1" applyFill="1" applyBorder="1" applyAlignment="1">
      <x:alignment horizontal="left" vertical="top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horizontal="left" wrapText="1"/>
    </x:xf>
    <x:xf numFmtId="0" fontId="0" fillId="0" borderId="34" xfId="0" applyNumberFormat="1" applyFont="1" applyFill="1" applyBorder="1" applyAlignment="1">
      <x:alignment horizontal="left" wrapText="1"/>
    </x:xf>
    <x:xf numFmtId="0" fontId="0" fillId="0" borderId="35" xfId="0" applyNumberFormat="1" applyFont="1" applyFill="1" applyBorder="1" applyAlignment="1">
      <x:alignment horizontal="left" wrapText="1"/>
    </x:xf>
    <x:xf numFmtId="0" fontId="0" fillId="0" borderId="33" xfId="0" applyNumberFormat="1" applyFont="1" applyFill="1" applyBorder="1" applyAlignment="1">
      <x:alignment horizontal="left" vertical="top" wrapText="1"/>
    </x:xf>
    <x:xf numFmtId="0" fontId="0" fillId="0" borderId="34" xfId="0" applyNumberFormat="1" applyFont="1" applyFill="1" applyBorder="1" applyAlignment="1">
      <x:alignment horizontal="left" vertical="top" wrapText="1"/>
    </x:xf>
    <x:xf numFmtId="0" fontId="0" fillId="0" borderId="35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left" vertical="top" wrapText="1"/>
    </x:xf>
    <x:xf numFmtId="0" fontId="0" fillId="0" borderId="36" xfId="0" applyNumberFormat="1" applyFont="1" applyFill="1" applyBorder="1" applyAlignment="1">
      <x:alignment horizontal="center" vertical="top" wrapText="1"/>
    </x:xf>
    <x:xf numFmtId="0" fontId="0" fillId="0" borderId="36" xfId="0" applyNumberFormat="1" applyFont="1" applyFill="1" applyBorder="1" applyAlignment="1">
      <x:alignment horizontal="center" vertical="center" wrapText="1"/>
    </x:xf>
    <x:xf numFmtId="0" fontId="0" fillId="0" borderId="37" xfId="0" applyNumberFormat="1" applyFont="1" applyFill="1" applyBorder="1" applyAlignment="1">
      <x:alignment horizontal="left" vertical="top" wrapText="1"/>
    </x:xf>
    <x:xf numFmtId="0" fontId="0" fillId="0" borderId="37" xfId="0" applyNumberFormat="1" applyFont="1" applyFill="1" applyBorder="1" applyAlignment="1">
      <x:alignment horizontal="center" vertical="top" wrapText="1"/>
    </x:xf>
    <x:xf numFmtId="0" fontId="0" fillId="0" borderId="37" xfId="0" applyNumberFormat="1" applyFont="1" applyFill="1" applyBorder="1" applyAlignment="1">
      <x:alignment horizontal="center" vertical="center" wrapText="1"/>
    </x:xf>
    <x:xf numFmtId="0" fontId="0" fillId="0" borderId="30" xfId="0" applyNumberFormat="1" applyFont="1" applyFill="1" applyBorder="1" applyAlignment="1">
      <x:alignment horizontal="center" wrapText="1"/>
    </x:xf>
    <x:xf numFmtId="0" fontId="0" fillId="0" borderId="31" xfId="0" applyNumberFormat="1" applyFont="1" applyFill="1" applyBorder="1" applyAlignment="1">
      <x:alignment horizontal="center" wrapText="1"/>
    </x:xf>
    <x:xf numFmtId="0" fontId="0" fillId="0" borderId="32" xfId="0" applyNumberFormat="1" applyFont="1" applyFill="1" applyBorder="1" applyAlignment="1">
      <x:alignment horizontal="center" wrapText="1"/>
    </x:xf>
    <x:xf numFmtId="0" fontId="0" fillId="0" borderId="30" xfId="0" applyNumberFormat="1" applyFont="1" applyFill="1" applyBorder="1" applyAlignment="1">
      <x:alignment horizontal="center" vertical="center" wrapText="1"/>
    </x:xf>
    <x:xf numFmtId="0" fontId="0" fillId="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 applyAlignment="1">
      <x:alignment horizontal="center" wrapText="1"/>
    </x:xf>
    <x:xf numFmtId="0" fontId="0" fillId="0" borderId="34" xfId="0" applyNumberFormat="1" applyFont="1" applyFill="1" applyBorder="1" applyAlignment="1">
      <x:alignment horizontal="center" wrapText="1"/>
    </x:xf>
    <x:xf numFmtId="0" fontId="0" fillId="0" borderId="35" xfId="0" applyNumberFormat="1" applyFont="1" applyFill="1" applyBorder="1" applyAlignment="1">
      <x:alignment horizontal="center" wrapText="1"/>
    </x:xf>
    <x:xf numFmtId="0" fontId="0" fillId="0" borderId="33" xfId="0" applyNumberFormat="1" applyFont="1" applyFill="1" applyBorder="1" applyAlignment="1">
      <x:alignment horizontal="center" vertical="center" wrapText="1"/>
    </x:xf>
    <x:xf numFmtId="0" fontId="0" fillId="0" borderId="34" xfId="0" applyNumberFormat="1" applyFont="1" applyFill="1" applyBorder="1" applyAlignment="1">
      <x:alignment horizontal="center" vertical="center" wrapText="1"/>
    </x:xf>
    <x:xf numFmtId="0" fontId="0" fillId="0" borderId="35" xfId="0" applyNumberFormat="1" applyFont="1" applyFill="1" applyBorder="1" applyAlignment="1">
      <x:alignment horizontal="center" vertical="center" wrapText="1"/>
    </x:xf>
    <x:xf numFmtId="0" fontId="1" borderId="0" xfId="0" applyNumberFormat="1" applyFont="1" applyFill="0" applyBorder="1" applyAlignment="1">
      <x:alignment horizontal="left" vertical="center"/>
    </x:xf>
    <x:xf numFmtId="0" fontId="0" borderId="0" xfId="0" applyNumberFormat="1" applyFont="1" applyFill="0" applyBorder="1"/>
    <x:xf numFmtId="0" fontId="2" borderId="2" xfId="0" applyNumberFormat="1" applyFont="1" applyFill="0" applyBorder="1" applyAlignment="1">
      <x:alignment horizontal="center" vertical="center" wrapText="1"/>
    </x:xf>
    <x:xf numFmtId="0" fontId="2" borderId="3" xfId="0" applyNumberFormat="1" applyFont="1" applyFill="0" applyBorder="1" applyAlignment="1">
      <x:alignment horizontal="center" vertical="center" wrapText="1"/>
    </x:xf>
    <x:xf numFmtId="0" fontId="2" borderId="4" xfId="0" applyNumberFormat="1" applyFont="1" applyFill="0" applyBorder="1" applyAlignment="1">
      <x:alignment horizontal="center" vertical="center" wrapText="1"/>
    </x:xf>
    <x:xf numFmtId="0" fontId="0" borderId="8" xfId="0" applyNumberFormat="1" applyFont="1" applyFill="0" applyBorder="1" applyAlignment="1">
      <x:alignment horizontal="left" vertical="top" wrapText="1"/>
    </x:xf>
    <x:xf numFmtId="0" fontId="0" borderId="9" xfId="0" applyNumberFormat="1" applyFont="1" applyFill="0" applyBorder="1" applyAlignment="1">
      <x:alignment horizontal="left" vertical="top" wrapText="1"/>
    </x:xf>
    <x:xf numFmtId="0" fontId="0" borderId="10" xfId="0" applyNumberFormat="1" applyFont="1" applyFill="0" applyBorder="1" applyAlignment="1">
      <x:alignment horizontal="left" vertical="top" wrapText="1"/>
    </x:xf>
    <x:xf numFmtId="0" fontId="0" borderId="8" xfId="0" applyNumberFormat="1" applyFont="1" applyFill="0" applyBorder="1" applyAlignment="1">
      <x:alignment horizontal="center" vertical="center" wrapText="1"/>
    </x:xf>
    <x:xf numFmtId="0" fontId="0" borderId="9" xfId="0" applyNumberFormat="1" applyFont="1" applyFill="0" applyBorder="1" applyAlignment="1">
      <x:alignment horizontal="center" vertical="center" wrapText="1"/>
    </x:xf>
    <x:xf numFmtId="0" fontId="0" borderId="10" xfId="0" applyNumberFormat="1" applyFont="1" applyFill="0" applyBorder="1" applyAlignment="1">
      <x:alignment horizontal="center" vertical="center" wrapText="1"/>
    </x:xf>
    <x:xf numFmtId="0" fontId="0" borderId="24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left" vertical="top" wrapText="1"/>
    </x:xf>
    <x:xf numFmtId="0" fontId="0" borderId="0" xfId="0" applyNumberFormat="1" applyFont="1" applyFill="0" applyBorder="1" applyAlignment="1">
      <x:alignment horizontal="left" vertical="top" wrapText="1"/>
    </x:xf>
    <x:xf numFmtId="0" fontId="0" borderId="12" xfId="0" applyNumberFormat="1" applyFont="1" applyFill="0" applyBorder="1" applyAlignment="1">
      <x:alignment horizontal="left" vertical="top" wrapText="1"/>
    </x:xf>
    <x:xf numFmtId="0" fontId="0" borderId="11" xfId="0" applyNumberFormat="1" applyFont="1" applyFill="0" applyBorder="1" applyAlignment="1">
      <x:alignment horizontal="center" vertical="center" wrapText="1"/>
    </x:xf>
    <x:xf numFmtId="0" fontId="0" borderId="0" xfId="0" applyNumberFormat="1" applyFont="1" applyFill="0" applyBorder="1" applyAlignment="1">
      <x:alignment horizontal="center" vertical="center" wrapText="1"/>
    </x:xf>
    <x:xf numFmtId="0" fontId="0" borderId="12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left" vertical="top" wrapText="1"/>
    </x:xf>
    <x:xf numFmtId="0" fontId="0" borderId="14" xfId="0" applyNumberFormat="1" applyFont="1" applyFill="0" applyBorder="1" applyAlignment="1">
      <x:alignment horizontal="left" vertical="top" wrapText="1"/>
    </x:xf>
    <x:xf numFmtId="0" fontId="0" borderId="15" xfId="0" applyNumberFormat="1" applyFont="1" applyFill="0" applyBorder="1" applyAlignment="1">
      <x:alignment horizontal="left" vertical="top" wrapText="1"/>
    </x:xf>
    <x:xf numFmtId="0" fontId="0" borderId="13" xfId="0" applyNumberFormat="1" applyFont="1" applyFill="0" applyBorder="1" applyAlignment="1">
      <x:alignment horizontal="center" vertical="center" wrapText="1"/>
    </x:xf>
    <x:xf numFmtId="0" fontId="0" borderId="14" xfId="0" applyNumberFormat="1" applyFont="1" applyFill="0" applyBorder="1" applyAlignment="1">
      <x:alignment horizontal="center" vertical="center" wrapText="1"/>
    </x:xf>
    <x:xf numFmtId="0" fontId="0" borderId="1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left" vertical="top" wrapText="1"/>
    </x:xf>
    <x:xf numFmtId="0" fontId="0" borderId="24" xfId="0" applyNumberFormat="1" applyFont="1" applyFill="0" applyBorder="1" applyAlignment="1">
      <x:alignment horizontal="center" vertical="center" wrapText="1"/>
    </x:xf>
    <x:xf numFmtId="0" fontId="0" borderId="25" xfId="0" applyNumberFormat="1" applyFont="1" applyFill="0" applyBorder="1" applyAlignment="1">
      <x:alignment horizontal="center" vertical="center" wrapText="1"/>
    </x:xf>
    <x:xf numFmtId="0" fontId="0" borderId="26" xfId="0" applyNumberFormat="1" applyFont="1" applyFill="0" applyBorder="1" applyAlignment="1">
      <x:alignment horizontal="center" vertical="center" wrapText="1"/>
    </x:xf>
    <x:xf numFmtId="0" fontId="2" borderId="24" xfId="0" applyNumberFormat="1" applyFont="1" applyFill="0" applyBorder="1" applyAlignment="1">
      <x:alignment horizontal="left" vertical="top" wrapText="1"/>
    </x:xf>
    <x:xf numFmtId="0" fontId="2" borderId="25" xfId="0" applyNumberFormat="1" applyFont="1" applyFill="0" applyBorder="1" applyAlignment="1">
      <x:alignment horizontal="left" vertical="top" wrapText="1"/>
    </x:xf>
    <x:xf numFmtId="0" fontId="2" borderId="26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left" vertical="top" wrapText="1"/>
    </x:xf>
    <x:xf numFmtId="0" fontId="0" borderId="31" xfId="0" applyNumberFormat="1" applyFont="1" applyFill="0" applyBorder="1" applyAlignment="1">
      <x:alignment horizontal="left" vertical="top" wrapText="1"/>
    </x:xf>
    <x:xf numFmtId="0" fontId="0" borderId="36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left" vertical="top" wrapText="1"/>
    </x:xf>
    <x:xf numFmtId="0" fontId="0" borderId="30" xfId="0" applyNumberFormat="1" applyFont="1" applyFill="0" applyBorder="1" applyAlignment="1">
      <x:alignment horizontal="center" vertical="center" wrapText="1"/>
    </x:xf>
    <x:xf numFmtId="0" fontId="0" borderId="31" xfId="0" applyNumberFormat="1" applyFont="1" applyFill="0" applyBorder="1" applyAlignment="1">
      <x:alignment horizontal="center" vertical="center" wrapText="1"/>
    </x:xf>
    <x:xf numFmtId="0" fontId="0" borderId="32" xfId="0" applyNumberFormat="1" applyFont="1" applyFill="0" applyBorder="1" applyAlignment="1">
      <x:alignment horizontal="center" vertical="center"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 applyAlignment="1">
      <x:alignment horizont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xfId="0" applyNumberFormat="1" applyFont="1" applyFill="0" applyBorder="0" applyAlignment="1">
      <x:alignment horizontal="center" vertical="center" wrapText="1"/>
    </x:xf>
    <x:xf numFmtId="0" fontId="0" borderId="0" xfId="0" applyNumberFormat="1" applyFont="1" applyFill="0" applyBorder="1" applyAlignment="1">
      <x:alignment wrapText="1"/>
    </x:xf>
    <x:xf numFmtId="0" fontId="1" borderId="0" xfId="0" applyNumberFormat="1" applyFont="1" applyFill="0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034b30b80843c7" /><Relationship Type="http://schemas.openxmlformats.org/officeDocument/2006/relationships/theme" Target="/xl/theme/theme1.xml" Id="R26a39c35ff5849f9" /><Relationship Type="http://schemas.openxmlformats.org/officeDocument/2006/relationships/sharedStrings" Target="/xl/sharedStrings.xml" Id="Rbae5523ede9b4dd2" /><Relationship Type="http://schemas.openxmlformats.org/officeDocument/2006/relationships/worksheet" Target="/xl/worksheets/sheet1.xml" Id="Rddaf593aa2f34481" /><Relationship Type="http://schemas.openxmlformats.org/officeDocument/2006/relationships/worksheet" Target="/xl/worksheets/sheet2.xml" Id="R77fbc5f84ee44632" /><Relationship Type="http://schemas.openxmlformats.org/officeDocument/2006/relationships/worksheet" Target="/xl/worksheets/sheet3.xml" Id="R3a2da5c5004f454d" /><Relationship Type="http://schemas.openxmlformats.org/officeDocument/2006/relationships/worksheet" Target="/xl/worksheets/sheet4.xml" Id="R052c87565137416f" /><Relationship Type="http://schemas.openxmlformats.org/officeDocument/2006/relationships/worksheet" Target="/xl/worksheets/sheet5.xml" Id="R51372dac9e064585" /><Relationship Type="http://schemas.openxmlformats.org/officeDocument/2006/relationships/worksheet" Target="/xl/worksheets/sheet6.xml" Id="Rc8d378e7bac54e7d" /><Relationship Type="http://schemas.openxmlformats.org/officeDocument/2006/relationships/worksheet" Target="/xl/worksheets/sheet7.xml" Id="R12439108764b4ff2" /><Relationship Type="http://schemas.openxmlformats.org/officeDocument/2006/relationships/worksheet" Target="/xl/worksheets/sheet8.xml" Id="R5cd9aa06db5d4637" /><Relationship Type="http://schemas.openxmlformats.org/officeDocument/2006/relationships/worksheet" Target="/xl/worksheets/sheet9.xml" Id="R67b1eb97781a4b9f" /><Relationship Type="http://schemas.openxmlformats.org/officeDocument/2006/relationships/worksheet" Target="/xl/worksheets/sheet10.xml" Id="R1e36a6327b0048d8" /><Relationship Type="http://schemas.openxmlformats.org/officeDocument/2006/relationships/worksheet" Target="/xl/worksheets/sheet11.xml" Id="R96fd354b95b84fcf" /><Relationship Type="http://schemas.openxmlformats.org/officeDocument/2006/relationships/worksheet" Target="/xl/worksheets/sheet12.xml" Id="Rcdcd89391b0040b6" /><Relationship Type="http://schemas.openxmlformats.org/officeDocument/2006/relationships/worksheet" Target="/xl/worksheets/sheet13.xml" Id="R200d5e872f2f4e80" /><Relationship Type="http://schemas.openxmlformats.org/officeDocument/2006/relationships/worksheet" Target="/xl/worksheets/sheet14.xml" Id="Rd22b0caecbe14f89" /><Relationship Type="http://schemas.openxmlformats.org/officeDocument/2006/relationships/worksheet" Target="/xl/worksheets/sheet15.xml" Id="R7d04c24ee3424eab" /><Relationship Type="http://schemas.openxmlformats.org/officeDocument/2006/relationships/worksheet" Target="/xl/worksheets/sheet16.xml" Id="Ra322be3a7b8b4ead" /><Relationship Type="http://schemas.openxmlformats.org/officeDocument/2006/relationships/worksheet" Target="/xl/worksheets/sheet17.xml" Id="R48305e86c8b44dec" /><Relationship Type="http://schemas.openxmlformats.org/officeDocument/2006/relationships/worksheet" Target="/xl/worksheets/sheet18.xml" Id="Rb8c2d271b04e4fff" /><Relationship Type="http://schemas.openxmlformats.org/officeDocument/2006/relationships/worksheet" Target="/xl/worksheets/sheet19.xml" Id="Rc8eefda0b19c4694" /><Relationship Type="http://schemas.openxmlformats.org/officeDocument/2006/relationships/worksheet" Target="/xl/worksheets/sheet20.xml" Id="R55e3ab0d60f2462a" /><Relationship Type="http://schemas.openxmlformats.org/officeDocument/2006/relationships/worksheet" Target="/xl/worksheets/sheet21.xml" Id="R91be70bbb1fa47cc" /><Relationship Type="http://schemas.openxmlformats.org/officeDocument/2006/relationships/worksheet" Target="/xl/worksheets/sheet22.xml" Id="R6a74623246d94671" /><Relationship Type="http://schemas.openxmlformats.org/officeDocument/2006/relationships/worksheet" Target="/xl/worksheets/sheet23.xml" Id="R578003eb06ef4369" /><Relationship Type="http://schemas.openxmlformats.org/officeDocument/2006/relationships/worksheet" Target="/xl/worksheets/sheet24.xml" Id="R4d0710fc9c6c4cb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5"/>
  <ns0:cols>
    <ns0:col min="1" max="1" width="16" hidden="0" customWidth="1"/>
    <ns0:col min="2" max="2" width="12" hidden="0" customWidth="1"/>
    <ns0:col min="3" max="3" width="34" hidden="0" customWidth="1"/>
    <ns0:col min="4" max="4" width="12" hidden="0" customWidth="1"/>
    <ns0:col min="5" max="5" width="10" hidden="0" customWidth="1"/>
    <ns0:col min="6" max="6" width="10" hidden="0" customWidth="1"/>
    <ns0:col min="7" max="7" width="12" hidden="0" customWidth="1"/>
    <ns0:col min="8" max="8" width="12" hidden="0" customWidth="1"/>
    <ns0:col min="9" max="9" width="40" hidden="0" customWidth="1"/>
  </ns0:cols>
  <ns0:sheetData>
    <ns0:row r="1" ht="16.799999237060547" hidden="0" customHeight="1">
      <ns0:c r="A1" s="288" t="str">
        <ns0:v>สรุปสถานการณ์ทดสอบ</ns0:v>
      </ns0:c>
      <ns0:c r="B1" s="288"/>
      <ns0:c r="C1" s="288"/>
      <ns0:c r="D1" s="288"/>
      <ns0:c r="E1" s="288"/>
      <ns0:c r="F1" s="288"/>
      <ns0:c r="G1" s="288"/>
      <ns0:c r="H1" s="288"/>
      <ns0:c r="I1" s="288"/>
      <ns0:c r="J1" s="244"/>
      <ns0:c r="K1" s="244"/>
      <ns0:c r="L1" s="244"/>
      <ns0:c r="M1" s="244"/>
    </ns0:row>
    <ns0:row r="2">
      <ns0:c r="A2" s="287"/>
      <ns0:c r="B2" s="287"/>
      <ns0:c r="C2" s="287"/>
      <ns0:c r="D2" s="287"/>
      <ns0:c r="E2" s="287"/>
      <ns0:c r="F2" s="287"/>
      <ns0:c r="G2" s="287"/>
      <ns0:c r="H2" s="287"/>
      <ns0:c r="I2" s="287"/>
      <ns0:c r="J2" s="244"/>
      <ns0:c r="K2" s="244"/>
      <ns0:c r="L2" s="244"/>
      <ns0:c r="M2" s="244"/>
    </ns0:row>
    <ns0:row r="3" ht="15" hidden="0" customHeight="1">
      <ns0:c r="A3" s="245" t="str">
        <ns0:v>Use Case ID</ns0:v>
      </ns0:c>
      <ns0:c r="B3" s="246" t="str">
        <ns0:v>Scenario ID</ns0:v>
      </ns0:c>
      <ns0:c r="C3" s="246" t="str">
        <ns0:v>สถานการณ์ทดสอบ</ns0:v>
      </ns0:c>
      <ns0:c r="D3" s="246" t="str">
        <ns0:v>จำนวนกรณี</ns0:v>
      </ns0:c>
      <ns0:c r="E3" s="246" t="str">
        <ns0:v>ผ่าน</ns0:v>
      </ns0:c>
      <ns0:c r="F3" s="246" t="str">
        <ns0:v>ไม่ผ่าน</ns0:v>
      </ns0:c>
      <ns0:c r="G3" s="246" t="str">
        <ns0:v>ยังไม่รัน</ns0:v>
      </ns0:c>
      <ns0:c r="H3" s="246" t="str">
        <ns0:v>ติดปัญหา</ns0:v>
      </ns0:c>
      <ns0:c r="I3" s="247" t="str">
        <ns0:v>ส่วนที่ทดสอบ</ns0:v>
      </ns0:c>
      <ns0:c r="J3" s="244"/>
      <ns0:c r="K3" s="244"/>
      <ns0:c r="L3" s="244"/>
      <ns0:c r="M3" s="244"/>
    </ns0:row>
    <ns0:row r="4" ht="15" hidden="0" customHeight="1">
      <ns0:c r="A4" s="248" t="str">
        <ns0:v>UC-AUTH-01</ns0:v>
      </ns0:c>
      <ns0:c r="B4" s="249" t="str">
        <ns0:v>TS001</ns0:v>
      </ns0:c>
      <ns0:c r="C4" s="250" t="str">
        <ns0:v>การสมัครสมาชิก</ns0:v>
      </ns0:c>
      <ns0:c r="D4" s="251" t="n">
        <ns0:v>13</ns0:v>
      </ns0:c>
      <ns0:c r="E4" s="252" t="n">
        <ns0:v>13</ns0:v>
      </ns0:c>
      <ns0:c r="F4" s="252" t="n">
        <ns0:v>0</ns0:v>
      </ns0:c>
      <ns0:c r="G4" s="252" t="n">
        <ns0:v>0</ns0:v>
      </ns0:c>
      <ns0:c r="H4" s="253" t="n">
        <ns0:v>0</ns0:v>
      </ns0:c>
      <ns0:c r="I4" s="254" t="str">
        <ns0:v>AuthService.register</ns0:v>
      </ns0:c>
      <ns0:c r="J4" s="244"/>
      <ns0:c r="K4" s="244"/>
      <ns0:c r="L4" s="244"/>
      <ns0:c r="M4" s="244"/>
    </ns0:row>
    <ns0:row r="5" ht="15" hidden="0" customHeight="1">
      <ns0:c r="A5" s="255" t="str">
        <ns0:v>UC-AUTH-02</ns0:v>
      </ns0:c>
      <ns0:c r="B5" s="256" t="str">
        <ns0:v>TS002</ns0:v>
      </ns0:c>
      <ns0:c r="C5" s="257" t="str">
        <ns0:v>การเข้าสู่ระบบ</ns0:v>
      </ns0:c>
      <ns0:c r="D5" s="258" t="n">
        <ns0:v>11</ns0:v>
      </ns0:c>
      <ns0:c r="E5" s="259" t="n">
        <ns0:v>11</ns0:v>
      </ns0:c>
      <ns0:c r="F5" s="259" t="n">
        <ns0:v>0</ns0:v>
      </ns0:c>
      <ns0:c r="G5" s="259" t="n">
        <ns0:v>0</ns0:v>
      </ns0:c>
      <ns0:c r="H5" s="260" t="n">
        <ns0:v>0</ns0:v>
      </ns0:c>
      <ns0:c r="I5" s="261" t="str">
        <ns0:v>AuthService.login</ns0:v>
      </ns0:c>
      <ns0:c r="J5" s="244"/>
      <ns0:c r="K5" s="244"/>
      <ns0:c r="L5" s="244"/>
      <ns0:c r="M5" s="244"/>
    </ns0:row>
    <ns0:row r="6" ht="15" hidden="0" customHeight="1">
      <ns0:c r="A6" s="255" t="str">
        <ns0:v>UC-AUTH-03</ns0:v>
      </ns0:c>
      <ns0:c r="B6" s="256" t="str">
        <ns0:v>TS003</ns0:v>
      </ns0:c>
      <ns0:c r="C6" s="257" t="str">
        <ns0:v>Authentication API</ns0:v>
      </ns0:c>
      <ns0:c r="D6" s="258" t="n">
        <ns0:v>8</ns0:v>
      </ns0:c>
      <ns0:c r="E6" s="259" t="n">
        <ns0:v>8</ns0:v>
      </ns0:c>
      <ns0:c r="F6" s="259" t="n">
        <ns0:v>0</ns0:v>
      </ns0:c>
      <ns0:c r="G6" s="259" t="n">
        <ns0:v>0</ns0:v>
      </ns0:c>
      <ns0:c r="H6" s="260" t="n">
        <ns0:v>0</ns0:v>
      </ns0:c>
      <ns0:c r="I6" s="261" t="str">
        <ns0:v>AuthController</ns0:v>
      </ns0:c>
      <ns0:c r="J6" s="244"/>
      <ns0:c r="K6" s="244"/>
      <ns0:c r="L6" s="244"/>
      <ns0:c r="M6" s="244"/>
    </ns0:row>
    <ns0:row r="7" ht="15" hidden="0" customHeight="1">
      <ns0:c r="A7" s="255" t="str">
        <ns0:v>UC-AUTH-04</ns0:v>
      </ns0:c>
      <ns0:c r="B7" s="256" t="str">
        <ns0:v>TS004</ns0:v>
      </ns0:c>
      <ns0:c r="C7" s="257" t="str">
        <ns0:v>Spring Security</ns0:v>
      </ns0:c>
      <ns0:c r="D7" s="258" t="n">
        <ns0:v>7</ns0:v>
      </ns0:c>
      <ns0:c r="E7" s="259" t="n">
        <ns0:v>7</ns0:v>
      </ns0:c>
      <ns0:c r="F7" s="259" t="n">
        <ns0:v>0</ns0:v>
      </ns0:c>
      <ns0:c r="G7" s="259" t="n">
        <ns0:v>0</ns0:v>
      </ns0:c>
      <ns0:c r="H7" s="260" t="n">
        <ns0:v>0</ns0:v>
      </ns0:c>
      <ns0:c r="I7" s="261" t="str">
        <ns0:v>SecurityConfig + AuthController/Page routes</ns0:v>
      </ns0:c>
      <ns0:c r="J7" s="244"/>
      <ns0:c r="K7" s="244"/>
      <ns0:c r="L7" s="244"/>
      <ns0:c r="M7" s="244"/>
    </ns0:row>
    <ns0:row r="8" ht="26.399999618530273" hidden="0" customHeight="1">
      <ns0:c r="A8" s="255" t="str">
        <ns0:v>UC-INT-01</ns0:v>
      </ns0:c>
      <ns0:c r="B8" s="256" t="str">
        <ns0:v>TS005</ns0:v>
      </ns0:c>
      <ns0:c r="C8" s="257" t="str">
        <ns0:v>Interest Service / API</ns0:v>
      </ns0:c>
      <ns0:c r="D8" s="258" t="n">
        <ns0:v>4</ns0:v>
      </ns0:c>
      <ns0:c r="E8" s="259" t="n">
        <ns0:v>4</ns0:v>
      </ns0:c>
      <ns0:c r="F8" s="259" t="n">
        <ns0:v>0</ns0:v>
      </ns0:c>
      <ns0:c r="G8" s="259" t="n">
        <ns0:v>0</ns0:v>
      </ns0:c>
      <ns0:c r="H8" s="260" t="n">
        <ns0:v>0</ns0:v>
      </ns0:c>
      <ns0:c r="I8" s="261" t="str">
        <ns0:v>InterestService.allInterests + InterestController.apiInterestAll</ns0:v>
      </ns0:c>
      <ns0:c r="J8" s="244"/>
      <ns0:c r="K8" s="244"/>
      <ns0:c r="L8" s="244"/>
      <ns0:c r="M8" s="244"/>
    </ns0:row>
    <ns0:row r="9" ht="26.399999618530273" hidden="0" customHeight="1">
      <ns0:c r="A9" s="262" t="str">
        <ns0:v>UC-WEB-01</ns0:v>
      </ns0:c>
      <ns0:c r="B9" s="263" t="str">
        <ns0:v>TS006</ns0:v>
      </ns0:c>
      <ns0:c r="C9" s="264" t="str">
        <ns0:v>Web Flow / Static Resources</ns0:v>
      </ns0:c>
      <ns0:c r="D9" s="265" t="n">
        <ns0:v>5</ns0:v>
      </ns0:c>
      <ns0:c r="E9" s="266" t="n">
        <ns0:v>5</ns0:v>
      </ns0:c>
      <ns0:c r="F9" s="266" t="n">
        <ns0:v>0</ns0:v>
      </ns0:c>
      <ns0:c r="G9" s="266" t="n">
        <ns0:v>0</ns0:v>
      </ns0:c>
      <ns0:c r="H9" s="267" t="n">
        <ns0:v>0</ns0:v>
      </ns0:c>
      <ns0:c r="I9" s="268" t="str">
        <ns0:v>2026-10-10: WEB-001/002/003/005 อ้างอิง E2E; WEB-004 HTTP smoke 52/52; ไม่บวกเคสซ้ำ</ns0:v>
      </ns0:c>
      <ns0:c r="J9" s="244"/>
      <ns0:c r="K9" s="244"/>
      <ns0:c r="L9" s="244"/>
      <ns0:c r="M9" s="244"/>
    </ns0:row>
    <ns0:row r="10">
      <ns0:c r="A10" s="287"/>
      <ns0:c r="B10" s="287"/>
      <ns0:c r="C10" s="287"/>
      <ns0:c r="D10" s="287"/>
      <ns0:c r="E10" s="287"/>
      <ns0:c r="F10" s="287"/>
      <ns0:c r="G10" s="287"/>
      <ns0:c r="H10" s="287"/>
      <ns0:c r="I10" s="287"/>
      <ns0:c r="J10" s="244"/>
      <ns0:c r="K10" s="244"/>
      <ns0:c r="L10" s="244"/>
      <ns0:c r="M10" s="244"/>
    </ns0:row>
    <ns0:row r="11">
      <ns0:c r="A11" s="287" t="str">
        <ns0:v>Latest Retest / Expanded Coverage — 2026-10-07</ns0:v>
      </ns0:c>
      <ns0:c r="B11" s="287"/>
      <ns0:c r="C11" s="287"/>
      <ns0:c r="D11" s="287"/>
      <ns0:c r="E11" s="287"/>
      <ns0:c r="F11" s="287"/>
      <ns0:c r="G11" s="287"/>
      <ns0:c r="H11" s="287"/>
      <ns0:c r="I11" s="287"/>
      <ns0:c r="J11" s="244"/>
      <ns0:c r="K11" s="244"/>
      <ns0:c r="L11" s="244"/>
      <ns0:c r="M11" s="244"/>
    </ns0:row>
    <ns0:row r="12">
      <ns0:c r="A12" s="287"/>
      <ns0:c r="B12" s="287"/>
      <ns0:c r="C12" s="287"/>
      <ns0:c r="D12" s="287"/>
      <ns0:c r="E12" s="287"/>
      <ns0:c r="F12" s="287"/>
      <ns0:c r="G12" s="287"/>
      <ns0:c r="H12" s="287"/>
      <ns0:c r="I12" s="287"/>
      <ns0:c r="J12" s="244"/>
      <ns0:c r="K12" s="244"/>
      <ns0:c r="L12" s="244"/>
      <ns0:c r="M12" s="244"/>
    </ns0:row>
    <ns0:row r="13">
      <ns0:c r="A13" s="287" t="str">
        <ns0:v>Use Case ID</ns0:v>
      </ns0:c>
      <ns0:c r="B13" s="287" t="str">
        <ns0:v>Scenario ID</ns0:v>
      </ns0:c>
      <ns0:c r="C13" s="287" t="str">
        <ns0:v>สถานการณ์ทดสอบ</ns0:v>
      </ns0:c>
      <ns0:c r="D13" s="287" t="str">
        <ns0:v>จำนวนกรณี</ns0:v>
      </ns0:c>
      <ns0:c r="E13" s="287" t="str">
        <ns0:v>ผ่าน</ns0:v>
      </ns0:c>
      <ns0:c r="F13" s="287" t="str">
        <ns0:v>ไม่ผ่าน</ns0:v>
      </ns0:c>
      <ns0:c r="G13" s="287" t="str">
        <ns0:v>ยังไม่รัน</ns0:v>
      </ns0:c>
      <ns0:c r="H13" s="287" t="str">
        <ns0:v>ติดปัญหา</ns0:v>
      </ns0:c>
      <ns0:c r="I13" s="287" t="str">
        <ns0:v>ส่วนที่ทดสอบ</ns0:v>
      </ns0:c>
      <ns0:c r="J13" s="244"/>
      <ns0:c r="K13" s="244"/>
      <ns0:c r="L13" s="244"/>
      <ns0:c r="M13" s="244"/>
    </ns0:row>
    <ns0:row r="14" ht="24" customHeight="1">
      <ns0:c r="A14" s="287" t="str">
        <ns0:v>UC-AUTH-01</ns0:v>
      </ns0:c>
      <ns0:c r="B14" s="287" t="str">
        <ns0:v>TS001-R</ns0:v>
      </ns0:c>
      <ns0:c r="C14" s="287" t="str">
        <ns0:v>Registration Service — current code after develop sync</ns0:v>
      </ns0:c>
      <ns0:c r="D14" s="287" t="n">
        <ns0:v>13</ns0:v>
      </ns0:c>
      <ns0:c r="E14" s="287" t="n">
        <ns0:v>13</ns0:v>
      </ns0:c>
      <ns0:c r="F14" s="287" t="n">
        <ns0:v>0</ns0:v>
      </ns0:c>
      <ns0:c r="G14" s="287" t="n">
        <ns0:v>0</ns0:v>
      </ns0:c>
      <ns0:c r="H14" s="287" t="n">
        <ns0:v>0</ns0:v>
      </ns0:c>
      <ns0:c r="I14" s="287" t="str">
        <ns0:v>AuthService.register + StoragePort</ns0:v>
      </ns0:c>
      <ns0:c r="J14" s="244"/>
      <ns0:c r="K14" s="244"/>
      <ns0:c r="L14" s="244"/>
      <ns0:c r="M14" s="244"/>
    </ns0:row>
    <ns0:row r="15" ht="24" customHeight="1">
      <ns0:c r="A15" s="287" t="str">
        <ns0:v>UC-AUTH-02</ns0:v>
      </ns0:c>
      <ns0:c r="B15" s="287" t="str">
        <ns0:v>TS002-R</ns0:v>
      </ns0:c>
      <ns0:c r="C15" s="287" t="str">
        <ns0:v>Login Service — current code after develop sync</ns0:v>
      </ns0:c>
      <ns0:c r="D15" s="287" t="n">
        <ns0:v>11</ns0:v>
      </ns0:c>
      <ns0:c r="E15" s="287" t="n">
        <ns0:v>11</ns0:v>
      </ns0:c>
      <ns0:c r="F15" s="287" t="n">
        <ns0:v>0</ns0:v>
      </ns0:c>
      <ns0:c r="G15" s="287" t="n">
        <ns0:v>0</ns0:v>
      </ns0:c>
      <ns0:c r="H15" s="287" t="n">
        <ns0:v>0</ns0:v>
      </ns0:c>
      <ns0:c r="I15" s="287" t="str">
        <ns0:v>AuthService.login</ns0:v>
      </ns0:c>
      <ns0:c r="J15" s="244"/>
      <ns0:c r="K15" s="244"/>
      <ns0:c r="L15" s="244"/>
      <ns0:c r="M15" s="244"/>
    </ns0:row>
    <ns0:row r="16" ht="24" customHeight="1">
      <ns0:c r="A16" s="287" t="str">
        <ns0:v>UC-AUTH-03</ns0:v>
      </ns0:c>
      <ns0:c r="B16" s="287" t="str">
        <ns0:v>TS003-R</ns0:v>
      </ns0:c>
      <ns0:c r="C16" s="287" t="str">
        <ns0:v>Authentication Controller / Validation / Session</ns0:v>
      </ns0:c>
      <ns0:c r="D16" s="287" t="n">
        <ns0:v>10</ns0:v>
      </ns0:c>
      <ns0:c r="E16" s="287" t="n">
        <ns0:v>10</ns0:v>
      </ns0:c>
      <ns0:c r="F16" s="287" t="n">
        <ns0:v>0</ns0:v>
      </ns0:c>
      <ns0:c r="G16" s="287" t="n">
        <ns0:v>0</ns0:v>
      </ns0:c>
      <ns0:c r="H16" s="287" t="n">
        <ns0:v>0</ns0:v>
      </ns0:c>
      <ns0:c r="I16" s="287" t="str">
        <ns0:v>AuthController + GlobalExceptionHandler</ns0:v>
      </ns0:c>
      <ns0:c r="J16" s="244"/>
      <ns0:c r="K16" s="244"/>
      <ns0:c r="L16" s="244"/>
      <ns0:c r="M16" s="244"/>
    </ns0:row>
    <ns0:row r="17" ht="24" customHeight="1">
      <ns0:c r="A17" s="287" t="str">
        <ns0:v>UC-AUTH-04</ns0:v>
      </ns0:c>
      <ns0:c r="B17" s="287" t="str">
        <ns0:v>TS004-R</ns0:v>
      </ns0:c>
      <ns0:c r="C17" s="287" t="str">
        <ns0:v>Spring Security — routes, CSRF, filters, PasswordEncoder</ns0:v>
      </ns0:c>
      <ns0:c r="D17" s="287" t="n">
        <ns0:v>10</ns0:v>
      </ns0:c>
      <ns0:c r="E17" s="287" t="n">
        <ns0:v>10</ns0:v>
      </ns0:c>
      <ns0:c r="F17" s="287" t="n">
        <ns0:v>0</ns0:v>
      </ns0:c>
      <ns0:c r="G17" s="287" t="n">
        <ns0:v>0</ns0:v>
      </ns0:c>
      <ns0:c r="H17" s="287" t="n">
        <ns0:v>0</ns0:v>
      </ns0:c>
      <ns0:c r="I17" s="287" t="str">
        <ns0:v>SecurityConfig</ns0:v>
      </ns0:c>
      <ns0:c r="J17" s="244"/>
      <ns0:c r="K17" s="244"/>
      <ns0:c r="L17" s="244"/>
      <ns0:c r="M17" s="244"/>
    </ns0:row>
    <ns0:row r="18" ht="24" customHeight="1">
      <ns0:c r="A18" s="287" t="str">
        <ns0:v>UC-INT-01</ns0:v>
      </ns0:c>
      <ns0:c r="B18" s="287" t="str">
        <ns0:v>TS005-R</ns0:v>
      </ns0:c>
      <ns0:c r="C18" s="287" t="str">
        <ns0:v>Interest Service / API — list, search, create, validation</ns0:v>
      </ns0:c>
      <ns0:c r="D18" s="287" t="n">
        <ns0:v>13</ns0:v>
      </ns0:c>
      <ns0:c r="E18" s="287" t="n">
        <ns0:v>13</ns0:v>
      </ns0:c>
      <ns0:c r="F18" s="287" t="n">
        <ns0:v>0</ns0:v>
      </ns0:c>
      <ns0:c r="G18" s="287" t="n">
        <ns0:v>0</ns0:v>
      </ns0:c>
      <ns0:c r="H18" s="287" t="n">
        <ns0:v>0</ns0:v>
      </ns0:c>
      <ns0:c r="I18" s="287" t="str">
        <ns0:v>InterestService + InterestController</ns0:v>
      </ns0:c>
      <ns0:c r="J18" s="244"/>
      <ns0:c r="K18" s="244"/>
      <ns0:c r="L18" s="244"/>
      <ns0:c r="M18" s="244"/>
    </ns0:row>
    <ns0:row r="19" ht="24" customHeight="1">
      <ns0:c r="A19" s="287" t="str">
        <ns0:v>UC-WEB-01</ns0:v>
      </ns0:c>
      <ns0:c r="B19" s="287" t="str">
        <ns0:v>TS006-R</ns0:v>
      </ns0:c>
      <ns0:c r="C19" s="287" t="str">
        <ns0:v>Frontend Authentication Contract</ns0:v>
      </ns0:c>
      <ns0:c r="D19" s="287" t="n">
        <ns0:v>8</ns0:v>
      </ns0:c>
      <ns0:c r="E19" s="287" t="n">
        <ns0:v>8</ns0:v>
      </ns0:c>
      <ns0:c r="F19" s="287" t="n">
        <ns0:v>0</ns0:v>
      </ns0:c>
      <ns0:c r="G19" s="287" t="n">
        <ns0:v>0</ns0:v>
      </ns0:c>
      <ns0:c r="H19" s="287" t="n">
        <ns0:v>0</ns0:v>
      </ns0:c>
      <ns0:c r="I19" s="287" t="str">
        <ns0:v>PageController + login/register HTML/JS</ns0:v>
      </ns0:c>
      <ns0:c r="J19" s="244"/>
      <ns0:c r="K19" s="244"/>
      <ns0:c r="L19" s="244"/>
      <ns0:c r="M19" s="244"/>
    </ns0:row>
    <ns0:row r="20" ht="24" customHeight="1">
      <ns0:c r="A20" s="287" t="str">
        <ns0:v>UC-PROFILE-01</ns0:v>
      </ns0:c>
      <ns0:c r="B20" s="287" t="str">
        <ns0:v>TS007</ns0:v>
      </ns0:c>
      <ns0:c r="C20" s="287" t="str">
        <ns0:v>User Profile</ns0:v>
      </ns0:c>
      <ns0:c r="D20" s="287" t="n">
        <ns0:v>12</ns0:v>
      </ns0:c>
      <ns0:c r="E20" s="287" t="n">
        <ns0:v>12</ns0:v>
      </ns0:c>
      <ns0:c r="F20" s="287" t="n">
        <ns0:v>0</ns0:v>
      </ns0:c>
      <ns0:c r="G20" s="287" t="n">
        <ns0:v>0</ns0:v>
      </ns0:c>
      <ns0:c r="H20" s="287" t="n">
        <ns0:v>0</ns0:v>
      </ns0:c>
      <ns0:c r="I20" s="287" t="str">
        <ns0:v>UserService + UserController | DEF-001 CLOSED</ns0:v>
      </ns0:c>
      <ns0:c r="J20" s="244"/>
      <ns0:c r="K20" s="244"/>
      <ns0:c r="L20" s="244"/>
      <ns0:c r="M20" s="244"/>
    </ns0:row>
    <ns0:row r="21" ht="28" customHeight="1">
      <ns0:c r="A21" s="287" t="str">
        <ns0:v>UC-USERINT-01</ns0:v>
      </ns0:c>
      <ns0:c r="B21" s="287" t="str">
        <ns0:v>TS008</ns0:v>
      </ns0:c>
      <ns0:c r="C21" s="287" t="str">
        <ns0:v>User Interests</ns0:v>
      </ns0:c>
      <ns0:c r="D21" s="287" t="n">
        <ns0:v>15</ns0:v>
      </ns0:c>
      <ns0:c r="E21" s="287" t="n">
        <ns0:v>15</ns0:v>
      </ns0:c>
      <ns0:c r="F21" s="287" t="n">
        <ns0:v>0</ns0:v>
      </ns0:c>
      <ns0:c r="G21" s="287" t="n">
        <ns0:v>0</ns0:v>
      </ns0:c>
      <ns0:c r="H21" s="287" t="n">
        <ns0:v>0</ns0:v>
      </ns0:c>
      <ns0:c r="I21" s="287" t="str">
        <ns0:v>UserInterestService + UserInterestController</ns0:v>
      </ns0:c>
      <ns0:c r="J21" s="244"/>
      <ns0:c r="K21" s="244"/>
      <ns0:c r="L21" s="244"/>
      <ns0:c r="M21" s="244"/>
    </ns0:row>
    <ns0:row r="22" ht="28" customHeight="1">
      <ns0:c r="A22" s="287" t="str">
        <ns0:v>UC-FRIENDREQ-01</ns0:v>
      </ns0:c>
      <ns0:c r="B22" s="287" t="str">
        <ns0:v>TS009</ns0:v>
      </ns0:c>
      <ns0:c r="C22" s="287" t="str">
        <ns0:v>Friend Requests</ns0:v>
      </ns0:c>
      <ns0:c r="D22" s="287" t="n">
        <ns0:v>15</ns0:v>
      </ns0:c>
      <ns0:c r="E22" s="287" t="n">
        <ns0:v>15</ns0:v>
      </ns0:c>
      <ns0:c r="F22" s="287" t="n">
        <ns0:v>0</ns0:v>
      </ns0:c>
      <ns0:c r="G22" s="287" t="n">
        <ns0:v>0</ns0:v>
      </ns0:c>
      <ns0:c r="H22" s="287" t="n">
        <ns0:v>0</ns0:v>
      </ns0:c>
      <ns0:c r="I22" s="287" t="str">
        <ns0:v>FriendRequestService + FriendRequestController</ns0:v>
      </ns0:c>
      <ns0:c r="J22" s="244"/>
      <ns0:c r="K22" s="244"/>
      <ns0:c r="L22" s="244"/>
      <ns0:c r="M22" s="244"/>
    </ns0:row>
    <ns0:row r="23" ht="28" customHeight="1">
      <ns0:c r="A23" s="287" t="str">
        <ns0:v>UC-FRIEND-01 / UC-DISC-01</ns0:v>
      </ns0:c>
      <ns0:c r="B23" s="287" t="str">
        <ns0:v>TS010</ns0:v>
      </ns0:c>
      <ns0:c r="C23" s="287" t="str">
        <ns0:v>Friendship / User Discovery</ns0:v>
      </ns0:c>
      <ns0:c r="D23" s="287" t="n">
        <ns0:v>12</ns0:v>
      </ns0:c>
      <ns0:c r="E23" s="287" t="n">
        <ns0:v>12</ns0:v>
      </ns0:c>
      <ns0:c r="F23" s="287" t="n">
        <ns0:v>0</ns0:v>
      </ns0:c>
      <ns0:c r="G23" s="287" t="n">
        <ns0:v>0</ns0:v>
      </ns0:c>
      <ns0:c r="H23" s="287" t="n">
        <ns0:v>0</ns0:v>
      </ns0:c>
      <ns0:c r="I23" s="287" t="str">
        <ns0:v>FriendshipService/Controller + UserDiscoveryService/Controller</ns0:v>
      </ns0:c>
      <ns0:c r="J23" s="244"/>
      <ns0:c r="K23" s="244"/>
      <ns0:c r="L23" s="244"/>
      <ns0:c r="M23" s="244"/>
    </ns0:row>
    <ns0:row r="24" ht="28" customHeight="1">
      <ns0:c r="A24" s="287" t="str">
        <ns0:v>UC-MATCH-01 / UC-MATCH-02</ns0:v>
      </ns0:c>
      <ns0:c r="B24" s="287" t="str">
        <ns0:v>TS011</ns0:v>
      </ns0:c>
      <ns0:c r="C24" s="287" t="str">
        <ns0:v>Matching Service / Strategy</ns0:v>
      </ns0:c>
      <ns0:c r="D24" s="287" t="n">
        <ns0:v>10</ns0:v>
      </ns0:c>
      <ns0:c r="E24" s="287" t="n">
        <ns0:v>10</ns0:v>
      </ns0:c>
      <ns0:c r="F24" s="287" t="n">
        <ns0:v>0</ns0:v>
      </ns0:c>
      <ns0:c r="G24" s="287" t="n">
        <ns0:v>0</ns0:v>
      </ns0:c>
      <ns0:c r="H24" s="287" t="n">
        <ns0:v>0</ns0:v>
      </ns0:c>
      <ns0:c r="I24" s="287" t="str">
        <ns0:v>MatchingServiceImpl + InterestMatchingStrategy</ns0:v>
      </ns0:c>
      <ns0:c r="J24" s="244"/>
      <ns0:c r="K24" s="244"/>
      <ns0:c r="L24" s="244"/>
      <ns0:c r="M24" s="244"/>
    </ns0:row>
    <ns0:row r="25" ht="28" customHeight="1">
      <ns0:c r="A25" s="287" t="str">
        <ns0:v>UC-NOTIF-01</ns0:v>
      </ns0:c>
      <ns0:c r="B25" s="287" t="str">
        <ns0:v>TS012</ns0:v>
      </ns0:c>
      <ns0:c r="C25" s="287" t="str">
        <ns0:v>Notifications</ns0:v>
      </ns0:c>
      <ns0:c r="D25" s="287" t="n">
        <ns0:v>10</ns0:v>
      </ns0:c>
      <ns0:c r="E25" s="287" t="n">
        <ns0:v>10</ns0:v>
      </ns0:c>
      <ns0:c r="F25" s="287" t="n">
        <ns0:v>0</ns0:v>
      </ns0:c>
      <ns0:c r="G25" s="287" t="n">
        <ns0:v>0</ns0:v>
      </ns0:c>
      <ns0:c r="H25" s="287" t="n">
        <ns0:v>0</ns0:v>
      </ns0:c>
      <ns0:c r="I25" s="287" t="str">
        <ns0:v>NotificationService + NotificationController</ns0:v>
      </ns0:c>
      <ns0:c r="J25" s="244"/>
      <ns0:c r="K25" s="244"/>
      <ns0:c r="L25" s="244"/>
      <ns0:c r="M25" s="244"/>
    </ns0:row>
    <ns0:row r="26" ht="28" customHeight="1">
      <ns0:c r="A26" s="287" t="str">
        <ns0:v>UC-ROOM-01</ns0:v>
      </ns0:c>
      <ns0:c r="B26" s="287" t="str">
        <ns0:v>TS013</ns0:v>
      </ns0:c>
      <ns0:c r="C26" s="287" t="str">
        <ns0:v>Chat Rooms</ns0:v>
      </ns0:c>
      <ns0:c r="D26" s="287" t="n">
        <ns0:v>12</ns0:v>
      </ns0:c>
      <ns0:c r="E26" s="287" t="n">
        <ns0:v>12</ns0:v>
      </ns0:c>
      <ns0:c r="F26" s="287" t="n">
        <ns0:v>0</ns0:v>
      </ns0:c>
      <ns0:c r="G26" s="287" t="n">
        <ns0:v>0</ns0:v>
      </ns0:c>
      <ns0:c r="H26" s="287" t="n">
        <ns0:v>0</ns0:v>
      </ns0:c>
      <ns0:c r="I26" s="287" t="str">
        <ns0:v>ChatRoomService + ChatRoomController</ns0:v>
      </ns0:c>
      <ns0:c r="J26" s="244"/>
      <ns0:c r="K26" s="244"/>
      <ns0:c r="L26" s="244"/>
      <ns0:c r="M26" s="244"/>
    </ns0:row>
    <ns0:row r="27" ht="28" customHeight="1">
      <ns0:c r="A27" s="287" t="str">
        <ns0:v>UC-MSG-01</ns0:v>
      </ns0:c>
      <ns0:c r="B27" s="287" t="str">
        <ns0:v>TS014</ns0:v>
      </ns0:c>
      <ns0:c r="C27" s="287" t="str">
        <ns0:v>Chat Messages</ns0:v>
      </ns0:c>
      <ns0:c r="D27" s="287" t="n">
        <ns0:v>12</ns0:v>
      </ns0:c>
      <ns0:c r="E27" s="287" t="n">
        <ns0:v>12</ns0:v>
      </ns0:c>
      <ns0:c r="F27" s="287" t="n">
        <ns0:v>0</ns0:v>
      </ns0:c>
      <ns0:c r="G27" s="287" t="n">
        <ns0:v>0</ns0:v>
      </ns0:c>
      <ns0:c r="H27" s="287" t="n">
        <ns0:v>0</ns0:v>
      </ns0:c>
      <ns0:c r="I27" s="287" t="str">
        <ns0:v>ChatMessageService + ChatMessageController</ns0:v>
      </ns0:c>
      <ns0:c r="J27" s="244"/>
      <ns0:c r="K27" s="244"/>
      <ns0:c r="L27" s="244"/>
      <ns0:c r="M27" s="244"/>
    </ns0:row>
    <ns0:row r="28" ht="28" customHeight="1">
      <ns0:c r="A28" s="287" t="str">
        <ns0:v>UC-WEB-02</ns0:v>
      </ns0:c>
      <ns0:c r="B28" s="287" t="str">
        <ns0:v>TS015</ns0:v>
      </ns0:c>
      <ns0:c r="C28" s="287" t="str">
        <ns0:v>Friend / Notification / Chat Frontend Contract</ns0:v>
      </ns0:c>
      <ns0:c r="D28" s="287" t="n">
        <ns0:v>8</ns0:v>
      </ns0:c>
      <ns0:c r="E28" s="287" t="n">
        <ns0:v>8</ns0:v>
      </ns0:c>
      <ns0:c r="F28" s="287" t="n">
        <ns0:v>0</ns0:v>
      </ns0:c>
      <ns0:c r="G28" s="287" t="n">
        <ns0:v>0</ns0:v>
      </ns0:c>
      <ns0:c r="H28" s="287" t="n">
        <ns0:v>0</ns0:v>
      </ns0:c>
      <ns0:c r="I28" s="287" t="str">
        <ns0:v>friend.js + notification.js + related templates</ns0:v>
      </ns0:c>
      <ns0:c r="J28" s="244"/>
      <ns0:c r="K28" s="244"/>
      <ns0:c r="L28" s="244"/>
      <ns0:c r="M28" s="244"/>
    </ns0:row>
    <ns0:row r="29" ht="42" customHeight="1">
      <ns0:c r="A29" s="287" t="str">
        <ns0:v>UC-WS-01 / UC-CALL-01</ns0:v>
      </ns0:c>
      <ns0:c r="B29" s="287" t="str">
        <ns0:v>TS016</ns0:v>
      </ns0:c>
      <ns0:c r="C29" s="287" t="str">
        <ns0:v>WebSocket / WebRTC Security &amp; Call Signaling</ns0:v>
      </ns0:c>
      <ns0:c r="D29" s="287" t="n">
        <ns0:v>6</ns0:v>
      </ns0:c>
      <ns0:c r="E29" s="287" t="n">
        <ns0:v>6</ns0:v>
      </ns0:c>
      <ns0:c r="F29" s="287" t="n">
        <ns0:v>0</ns0:v>
      </ns0:c>
      <ns0:c r="G29" s="287" t="n">
        <ns0:v>0</ns0:v>
      </ns0:c>
      <ns0:c r="H29" s="287" t="n">
        <ns0:v>0</ns0:v>
      </ns0:c>
      <ns0:c r="I29" s="287" t="str">
        <ns0:v>WebSocketAuthChannelInterceptor + ChatMessageService + call.js/friend.js | DEF-002/004/005 CLOSED</ns0:v>
      </ns0:c>
      <ns0:c r="J29" s="244"/>
      <ns0:c r="K29" s="244"/>
      <ns0:c r="L29" s="244"/>
      <ns0:c r="M29" s="244"/>
    </ns0:row>
    <ns0:row r="30">
      <ns0:c r="A30" s="287" t="str">
        <ns0:v>UC-E2E-01</ns0:v>
      </ns0:c>
      <ns0:c r="B30" s="287" t="str">
        <ns0:v>TS017</ns0:v>
      </ns0:c>
      <ns0:c r="C30" s="287" t="str">
        <ns0:v>Robot Framework Browser E2E</ns0:v>
      </ns0:c>
      <ns0:c r="D30" s="287" t="n">
        <ns0:v>5</ns0:v>
      </ns0:c>
      <ns0:c r="E30" s="287" t="n">
        <ns0:v>5</ns0:v>
      </ns0:c>
      <ns0:c r="F30" s="287" t="n">
        <ns0:v>0</ns0:v>
      </ns0:c>
      <ns0:c r="G30" s="287" t="n">
        <ns0:v>0</ns0:v>
      </ns0:c>
      <ns0:c r="H30" s="287" t="n">
        <ns0:v>0</ns0:v>
      </ns0:c>
      <ns0:c r="I30" s="287" t="str">
        <ns0:v>login_smoke.robot + auth_flow.robot + register_interest.robot</ns0:v>
      </ns0:c>
      <ns0:c r="J30" s="244"/>
      <ns0:c r="K30" s="244"/>
      <ns0:c r="L30" s="244"/>
      <ns0:c r="M30" s="244"/>
    </ns0:row>
    <ns0:row r="31">
      <ns0:c r="A31" s="287"/>
      <ns0:c r="B31" s="287" t="str">
        <ns0:v>Latest Total</ns0:v>
      </ns0:c>
      <ns0:c r="C31" s="287" t="str">
        <ns0:v>Executed coverage through TS017 on current tester branch</ns0:v>
      </ns0:c>
      <ns0:c r="D31" s="287" t="n">
        <ns0:v>182</ns0:v>
      </ns0:c>
      <ns0:c r="E31" s="287" t="n">
        <ns0:v>182</ns0:v>
      </ns0:c>
      <ns0:c r="F31" s="287" t="n">
        <ns0:v>0</ns0:v>
      </ns0:c>
      <ns0:c r="G31" s="287" t="n">
        <ns0:v>0</ns0:v>
      </ns0:c>
      <ns0:c r="H31" s="287" t="n">
        <ns0:v>0</ns0:v>
      </ns0:c>
      <ns0:c r="I31" s="287" t="str">
        <ns0:v>Documented: 182 executed / 182 Pass / 0 Fail. Final Maven regression: 180/180 Pass. Robot Framework: 5/5 Pass. DEF-001 to DEF-005 documented defects are closed.</ns0:v>
      </ns0:c>
      <ns0:c r="J31" s="244"/>
      <ns0:c r="K31" s="244"/>
      <ns0:c r="L31" s="244"/>
      <ns0:c r="M31" s="244"/>
    </ns0:row>
    <ns0:row r="32">
      <ns0:c r="A32" s="244"/>
      <ns0:c r="B32" s="244"/>
      <ns0:c r="C32" s="244"/>
      <ns0:c r="D32" s="244"/>
      <ns0:c r="E32" s="244"/>
      <ns0:c r="F32" s="244"/>
      <ns0:c r="G32" s="244"/>
      <ns0:c r="H32" s="244"/>
      <ns0:c r="I32" s="244"/>
      <ns0:c r="J32" s="244"/>
      <ns0:c r="K32" s="244"/>
      <ns0:c r="L32" s="244"/>
      <ns0:c r="M32" s="244"/>
    </ns0:row>
    <ns0:row r="33">
      <ns0:c r="A33" s="244" t="str">
        <ns0:v>UC-JUNIT-01</ns0:v>
      </ns0:c>
      <ns0:c r="B33" s="244" t="str">
        <ns0:v>JUnit-20261010</ns0:v>
      </ns0:c>
      <ns0:c r="C33" s="244" t="str">
        <ns0:v>JUnit regression ล่าสุด</ns0:v>
      </ns0:c>
      <ns0:c r="D33" s="244" t="n">
        <ns0:v>240</ns0:v>
      </ns0:c>
      <ns0:c r="E33" s="244" t="n">
        <ns0:v>240</ns0:v>
      </ns0:c>
      <ns0:c r="F33" s="244" t="n">
        <ns0:v>0</ns0:v>
      </ns0:c>
      <ns0:c r="G33" s="244" t="n">
        <ns0:v>0</ns0:v>
      </ns0:c>
      <ns0:c r="H33" s="244" t="n">
        <ns0:v>0</ns0:v>
      </ns0:c>
      <ns0:c r="I33" s="244" t="str">
        <ns0:v>37 suites; รายละเอียดรายเคสใน master</ns0:v>
      </ns0:c>
      <ns0:c r="J33" s="244"/>
      <ns0:c r="K33" s="244"/>
      <ns0:c r="L33" s="244"/>
      <ns0:c r="M33" s="244"/>
    </ns0:row>
    <ns0:row r="34">
      <ns0:c r="A34" s="244" t="str">
        <ns0:v>UC-E2E-01</ns0:v>
      </ns0:c>
      <ns0:c r="B34" s="244" t="str">
        <ns0:v>TS017-20261010</ns0:v>
      </ns0:c>
      <ns0:c r="C34" s="244" t="str">
        <ns0:v>Robot E2E บน Railway</ns0:v>
      </ns0:c>
      <ns0:c r="D34" s="244" t="n">
        <ns0:v>15</ns0:v>
      </ns0:c>
      <ns0:c r="E34" s="244" t="n">
        <ns0:v>15</ns0:v>
      </ns0:c>
      <ns0:c r="F34" s="244" t="n">
        <ns0:v>0</ns0:v>
      </ns0:c>
      <ns0:c r="G34" s="244" t="n">
        <ns0:v>0</ns0:v>
      </ns0:c>
      <ns0:c r="H34" s="244" t="n">
        <ns0:v>0</ns0:v>
      </ns0:c>
      <ns0:c r="I34" s="244" t="str">
        <ns0:v>full-20261010-182412; 18:24–18:25 +07:00</ns0:v>
      </ns0:c>
      <ns0:c r="J34" s="244"/>
      <ns0:c r="K34" s="244"/>
      <ns0:c r="L34" s="244"/>
      <ns0:c r="M34" s="244"/>
    </ns0:row>
    <ns0:row r="35">
      <ns0:c r="A35" s="244"/>
      <ns0:c r="B35" s="244" t="str">
        <ns0:v>JUnit + Robot</ns0:v>
      </ns0:c>
      <ns0:c r="C35" s="244" t="str">
        <ns0:v>ผลอัตโนมัติวันที่ 10 ตุลาคม 2026</ns0:v>
      </ns0:c>
      <ns0:c r="D35" s="244" t="n">
        <ns0:v>255</ns0:v>
      </ns0:c>
      <ns0:c r="E35" s="244" t="n">
        <ns0:v>255</ns0:v>
      </ns0:c>
      <ns0:c r="F35" s="244" t="n">
        <ns0:v>0</ns0:v>
      </ns0:c>
      <ns0:c r="G35" s="244" t="n">
        <ns0:v>0</ns0:v>
      </ns0:c>
      <ns0:c r="H35" s="244" t="n">
        <ns0:v>0</ns0:v>
      </ns0:c>
      <ns0:c r="I35" s="244" t="str">
        <ns0:v>JUnit 240 และ Robot 15; Manual แสดงแยกด้านล่าง</ns0:v>
      </ns0:c>
      <ns0:c r="J35" s="244"/>
      <ns0:c r="K35" s="244"/>
      <ns0:c r="L35" s="244"/>
      <ns0:c r="M35" s="244"/>
    </ns0:row>
    <ns0:row r="36">
      <ns0:c r="A36" s="244" t="str">
        <ns0:v>UC-MANUAL-01</ns0:v>
      </ns0:c>
      <ns0:c r="B36" s="244" t="str">
        <ns0:v>Manual-20261010</ns0:v>
      </ns0:c>
      <ns0:c r="C36" s="244" t="str">
        <ns0:v>ผล manual ตามผู้ทดสอบแจ้ง</ns0:v>
      </ns0:c>
      <ns0:c r="D36" s="244" t="n">
        <ns0:v>19</ns0:v>
      </ns0:c>
      <ns0:c r="E36" s="244" t="n">
        <ns0:v>19</ns0:v>
      </ns0:c>
      <ns0:c r="F36" s="244" t="n">
        <ns0:v>0</ns0:v>
      </ns0:c>
      <ns0:c r="G36" s="244" t="n">
        <ns0:v>0</ns0:v>
      </ns0:c>
      <ns0:c r="H36" s="244" t="n">
        <ns0:v>0</ns0:v>
      </ns0:c>
      <ns0:c r="I36" s="244" t="str">
        <ns0:v>จิรัชญา เป้าจันทึก; JSON export; ไม่แนบภาพ</ns0:v>
      </ns0:c>
      <ns0:c r="J36" s="244"/>
      <ns0:c r="K36" s="244"/>
      <ns0:c r="L36" s="244"/>
      <ns0:c r="M36" s="244"/>
    </ns0:row>
    <ns0:row r="37">
      <ns0:c r="A37" s="244"/>
      <ns0:c r="B37" s="244" t="str">
        <ns0:v>รวมรอบล่าสุด</ns0:v>
      </ns0:c>
      <ns0:c r="C37" s="244" t="str">
        <ns0:v>JUnit + Robot + Manual; คนละระดับการทดสอบ</ns0:v>
      </ns0:c>
      <ns0:c r="D37" s="244" t="n">
        <ns0:v>274</ns0:v>
      </ns0:c>
      <ns0:c r="E37" s="244" t="n">
        <ns0:v>274</ns0:v>
      </ns0:c>
      <ns0:c r="F37" s="244" t="n">
        <ns0:v>0</ns0:v>
      </ns0:c>
      <ns0:c r="G37" s="244" t="n">
        <ns0:v>0</ns0:v>
      </ns0:c>
      <ns0:c r="H37" s="244" t="n">
        <ns0:v>0</ns0:v>
      </ns0:c>
      <ns0:c r="I37" s="244" t="str">
        <ns0:v>240 + 15 + 19; ไม่บวก static resource 52 ไฟล์ซ้ำ</ns0:v>
      </ns0:c>
      <ns0:c r="J37" s="244"/>
      <ns0:c r="K37" s="244"/>
      <ns0:c r="L37" s="244"/>
      <ns0:c r="M37" s="244"/>
    </ns0:row>
    <ns0:row r="38">
      <ns0:c r="A38" s="244" t="str">
        <ns0:v>UC-WEB-01</ns0:v>
      </ns0:c>
      <ns0:c r="B38" s="244" t="str">
        <ns0:v>WEB-004</ns0:v>
      </ns0:c>
      <ns0:c r="C38" s="244" t="str">
        <ns0:v>HTTP static resource smoke</ns0:v>
      </ns0:c>
      <ns0:c r="D38" s="244" t="n">
        <ns0:v>1</ns0:v>
      </ns0:c>
      <ns0:c r="E38" s="244" t="n">
        <ns0:v>1</ns0:v>
      </ns0:c>
      <ns0:c r="F38" s="244" t="n">
        <ns0:v>0</ns0:v>
      </ns0:c>
      <ns0:c r="G38" s="244" t="n">
        <ns0:v>0</ns0:v>
      </ns0:c>
      <ns0:c r="H38" s="244" t="n">
        <ns0:v>0</ns0:v>
      </ns0:c>
      <ns0:c r="I38" s="244" t="str">
        <ns0:v>52/52 literal resources; แยกจากการนับ JUnit/Robot/Manual</ns0:v>
      </ns0:c>
      <ns0:c r="J38" s="244"/>
      <ns0:c r="K38" s="244"/>
      <ns0:c r="L38" s="244"/>
      <ns0:c r="M38" s="244"/>
    </ns0:row>
    <ns0:row r="39">
      <ns0:c r="A39" s="244"/>
      <ns0:c r="B39" s="244"/>
      <ns0:c r="C39" s="244"/>
      <ns0:c r="D39" s="244"/>
      <ns0:c r="E39" s="244"/>
      <ns0:c r="F39" s="244"/>
      <ns0:c r="G39" s="244"/>
      <ns0:c r="H39" s="244"/>
      <ns0:c r="I39" s="244"/>
      <ns0:c r="J39" s="244"/>
      <ns0:c r="K39" s="244"/>
      <ns0:c r="L39" s="244"/>
      <ns0:c r="M39" s="244"/>
    </ns0:row>
    <ns0:row r="40">
      <ns0:c r="A40" s="244"/>
      <ns0:c r="B40" s="244"/>
      <ns0:c r="C40" s="244"/>
      <ns0:c r="D40" s="244"/>
      <ns0:c r="E40" s="244"/>
      <ns0:c r="F40" s="244"/>
      <ns0:c r="G40" s="244"/>
      <ns0:c r="H40" s="244"/>
      <ns0:c r="I40" s="244"/>
      <ns0:c r="J40" s="244"/>
      <ns0:c r="K40" s="244"/>
      <ns0:c r="L40" s="244"/>
      <ns0:c r="M40" s="244"/>
    </ns0:row>
    <ns0:row r="41">
      <ns0:c r="A41" s="244"/>
      <ns0:c r="B41" s="244"/>
      <ns0:c r="C41" s="244"/>
      <ns0:c r="D41" s="244"/>
      <ns0:c r="E41" s="244"/>
      <ns0:c r="F41" s="244"/>
      <ns0:c r="G41" s="244"/>
      <ns0:c r="H41" s="244"/>
      <ns0:c r="I41" s="244"/>
      <ns0:c r="J41" s="244"/>
      <ns0:c r="K41" s="244"/>
      <ns0:c r="L41" s="244"/>
      <ns0:c r="M41" s="244"/>
    </ns0:row>
    <ns0:row r="42">
      <ns0:c r="A42" s="244"/>
      <ns0:c r="B42" s="244"/>
      <ns0:c r="C42" s="244"/>
      <ns0:c r="D42" s="244"/>
      <ns0:c r="E42" s="244"/>
      <ns0:c r="F42" s="244"/>
      <ns0:c r="G42" s="244"/>
      <ns0:c r="H42" s="244"/>
      <ns0:c r="I42" s="244"/>
      <ns0:c r="J42" s="244"/>
      <ns0:c r="K42" s="244"/>
      <ns0:c r="L42" s="244"/>
      <ns0:c r="M42" s="244"/>
    </ns0:row>
    <ns0:row r="43">
      <ns0:c r="A43" s="244"/>
      <ns0:c r="B43" s="244"/>
      <ns0:c r="C43" s="244"/>
      <ns0:c r="D43" s="244"/>
      <ns0:c r="E43" s="244"/>
      <ns0:c r="F43" s="244"/>
      <ns0:c r="G43" s="244"/>
      <ns0:c r="H43" s="244"/>
      <ns0:c r="I43" s="244"/>
      <ns0:c r="J43" s="244"/>
      <ns0:c r="K43" s="244"/>
      <ns0:c r="L43" s="244"/>
      <ns0:c r="M43" s="244"/>
    </ns0:row>
    <ns0:row r="44">
      <ns0:c r="A44" s="244"/>
      <ns0:c r="B44" s="244"/>
      <ns0:c r="C44" s="244"/>
      <ns0:c r="D44" s="244"/>
      <ns0:c r="E44" s="244"/>
      <ns0:c r="F44" s="244"/>
      <ns0:c r="G44" s="244"/>
      <ns0:c r="H44" s="244"/>
      <ns0:c r="I44" s="244"/>
      <ns0:c r="J44" s="244"/>
      <ns0:c r="K44" s="244"/>
      <ns0:c r="L44" s="244"/>
      <ns0:c r="M44" s="244"/>
    </ns0:row>
    <ns0:row r="45">
      <ns0:c r="A45" s="244"/>
      <ns0:c r="B45" s="244"/>
      <ns0:c r="C45" s="244"/>
      <ns0:c r="D45" s="244"/>
      <ns0:c r="E45" s="244"/>
      <ns0:c r="F45" s="244"/>
      <ns0:c r="G45" s="244"/>
      <ns0:c r="H45" s="244"/>
      <ns0:c r="I45" s="244"/>
      <ns0:c r="J45" s="244"/>
      <ns0:c r="K45" s="244"/>
      <ns0:c r="L45" s="244"/>
      <ns0:c r="M45" s="244"/>
    </ns0:row>
    <ns0:row r="46">
      <ns0:c r="A46" s="244"/>
      <ns0:c r="B46" s="244"/>
      <ns0:c r="C46" s="244"/>
      <ns0:c r="D46" s="244"/>
      <ns0:c r="E46" s="244"/>
      <ns0:c r="F46" s="244"/>
      <ns0:c r="G46" s="244"/>
      <ns0:c r="H46" s="244"/>
      <ns0:c r="I46" s="244"/>
      <ns0:c r="J46" s="244"/>
      <ns0:c r="K46" s="244"/>
      <ns0:c r="L46" s="244"/>
      <ns0:c r="M46" s="244"/>
    </ns0:row>
    <ns0:row r="47">
      <ns0:c r="A47" s="244"/>
      <ns0:c r="B47" s="244"/>
      <ns0:c r="C47" s="244"/>
      <ns0:c r="D47" s="244"/>
      <ns0:c r="E47" s="244"/>
      <ns0:c r="F47" s="244"/>
      <ns0:c r="G47" s="244"/>
      <ns0:c r="H47" s="244"/>
      <ns0:c r="I47" s="244"/>
      <ns0:c r="J47" s="244"/>
      <ns0:c r="K47" s="244"/>
      <ns0:c r="L47" s="244"/>
      <ns0:c r="M47" s="244"/>
    </ns0:row>
    <ns0:row r="48">
      <ns0:c r="A48" s="244"/>
      <ns0:c r="B48" s="244"/>
      <ns0:c r="C48" s="244"/>
      <ns0:c r="D48" s="244"/>
      <ns0:c r="E48" s="244"/>
      <ns0:c r="F48" s="244"/>
      <ns0:c r="G48" s="244"/>
      <ns0:c r="H48" s="244"/>
      <ns0:c r="I48" s="244"/>
      <ns0:c r="J48" s="244"/>
      <ns0:c r="K48" s="244"/>
      <ns0:c r="L48" s="244"/>
      <ns0:c r="M48" s="244"/>
    </ns0:row>
    <ns0:row r="49">
      <ns0:c r="A49" s="244"/>
      <ns0:c r="B49" s="244"/>
      <ns0:c r="C49" s="244"/>
      <ns0:c r="D49" s="244"/>
      <ns0:c r="E49" s="244"/>
      <ns0:c r="F49" s="244"/>
      <ns0:c r="G49" s="244"/>
      <ns0:c r="H49" s="244"/>
      <ns0:c r="I49" s="244"/>
      <ns0:c r="J49" s="244"/>
      <ns0:c r="K49" s="244"/>
      <ns0:c r="L49" s="244"/>
      <ns0:c r="M49" s="244"/>
    </ns0:row>
    <ns0:row r="50">
      <ns0:c r="A50" s="244"/>
      <ns0:c r="B50" s="244"/>
      <ns0:c r="C50" s="244"/>
      <ns0:c r="D50" s="244"/>
      <ns0:c r="E50" s="244"/>
      <ns0:c r="F50" s="244"/>
      <ns0:c r="G50" s="244"/>
      <ns0:c r="H50" s="244"/>
      <ns0:c r="I50" s="244"/>
      <ns0:c r="J50" s="244"/>
      <ns0:c r="K50" s="244"/>
      <ns0:c r="L50" s="244"/>
      <ns0:c r="M50" s="244"/>
    </ns0:row>
    <ns0:row r="51">
      <ns0:c r="A51" s="244"/>
      <ns0:c r="B51" s="244"/>
      <ns0:c r="C51" s="244"/>
      <ns0:c r="D51" s="244"/>
      <ns0:c r="E51" s="244"/>
      <ns0:c r="F51" s="244"/>
      <ns0:c r="G51" s="244"/>
      <ns0:c r="H51" s="244"/>
      <ns0:c r="I51" s="244"/>
      <ns0:c r="J51" s="244"/>
      <ns0:c r="K51" s="244"/>
      <ns0:c r="L51" s="244"/>
      <ns0:c r="M51" s="244"/>
    </ns0:row>
    <ns0:row r="52">
      <ns0:c r="A52" s="244"/>
      <ns0:c r="B52" s="244"/>
      <ns0:c r="C52" s="244"/>
      <ns0:c r="D52" s="244"/>
      <ns0:c r="E52" s="244"/>
      <ns0:c r="F52" s="244"/>
      <ns0:c r="G52" s="244"/>
      <ns0:c r="H52" s="244"/>
      <ns0:c r="I52" s="244"/>
      <ns0:c r="J52" s="244"/>
      <ns0:c r="K52" s="244"/>
      <ns0:c r="L52" s="244"/>
      <ns0:c r="M52" s="244"/>
    </ns0:row>
    <ns0:row r="53">
      <ns0:c r="A53" s="244"/>
      <ns0:c r="B53" s="244"/>
      <ns0:c r="C53" s="244"/>
      <ns0:c r="D53" s="244"/>
      <ns0:c r="E53" s="244"/>
      <ns0:c r="F53" s="244"/>
      <ns0:c r="G53" s="244"/>
      <ns0:c r="H53" s="244"/>
      <ns0:c r="I53" s="244"/>
      <ns0:c r="J53" s="244"/>
      <ns0:c r="K53" s="244"/>
      <ns0:c r="L53" s="244"/>
      <ns0:c r="M53" s="244"/>
    </ns0:row>
    <ns0:row r="54">
      <ns0:c r="A54" s="244"/>
      <ns0:c r="B54" s="244"/>
      <ns0:c r="C54" s="244"/>
      <ns0:c r="D54" s="244"/>
      <ns0:c r="E54" s="244"/>
      <ns0:c r="F54" s="244"/>
      <ns0:c r="G54" s="244"/>
      <ns0:c r="H54" s="244"/>
      <ns0:c r="I54" s="244"/>
      <ns0:c r="J54" s="244"/>
      <ns0:c r="K54" s="244"/>
      <ns0:c r="L54" s="244"/>
      <ns0:c r="M54" s="244"/>
    </ns0:row>
    <ns0:row r="55">
      <ns0:c r="A55" s="244"/>
      <ns0:c r="B55" s="244"/>
      <ns0:c r="C55" s="244"/>
      <ns0:c r="D55" s="244"/>
      <ns0:c r="E55" s="244"/>
      <ns0:c r="F55" s="244"/>
      <ns0:c r="G55" s="244"/>
      <ns0:c r="H55" s="244"/>
      <ns0:c r="I55" s="244"/>
      <ns0:c r="J55" s="244"/>
      <ns0:c r="K55" s="244"/>
      <ns0:c r="L55" s="244"/>
      <ns0:c r="M55" s="244"/>
    </ns0:row>
    <ns0:row r="56">
      <ns0:c r="A56" s="244"/>
      <ns0:c r="B56" s="244"/>
      <ns0:c r="C56" s="244"/>
      <ns0:c r="D56" s="244"/>
      <ns0:c r="E56" s="244"/>
      <ns0:c r="F56" s="244"/>
      <ns0:c r="G56" s="244"/>
      <ns0:c r="H56" s="244"/>
      <ns0:c r="I56" s="244"/>
      <ns0:c r="J56" s="244"/>
      <ns0:c r="K56" s="244"/>
      <ns0:c r="L56" s="244"/>
      <ns0:c r="M56" s="244"/>
    </ns0:row>
    <ns0:row r="57">
      <ns0:c r="A57" s="244"/>
      <ns0:c r="B57" s="244"/>
      <ns0:c r="C57" s="244"/>
      <ns0:c r="D57" s="244"/>
      <ns0:c r="E57" s="244"/>
      <ns0:c r="F57" s="244"/>
      <ns0:c r="G57" s="244"/>
      <ns0:c r="H57" s="244"/>
      <ns0:c r="I57" s="244"/>
      <ns0:c r="J57" s="244"/>
      <ns0:c r="K57" s="244"/>
      <ns0:c r="L57" s="244"/>
      <ns0:c r="M57" s="244"/>
    </ns0:row>
    <ns0:row r="58">
      <ns0:c r="A58" s="244"/>
      <ns0:c r="B58" s="244"/>
      <ns0:c r="C58" s="244"/>
      <ns0:c r="D58" s="244"/>
      <ns0:c r="E58" s="244"/>
      <ns0:c r="F58" s="244"/>
      <ns0:c r="G58" s="244"/>
      <ns0:c r="H58" s="244"/>
      <ns0:c r="I58" s="244"/>
      <ns0:c r="J58" s="244"/>
      <ns0:c r="K58" s="244"/>
      <ns0:c r="L58" s="244"/>
      <ns0:c r="M58" s="244"/>
    </ns0:row>
    <ns0:row r="59">
      <ns0:c r="A59" s="244"/>
      <ns0:c r="B59" s="244"/>
      <ns0:c r="C59" s="244"/>
      <ns0:c r="D59" s="244"/>
      <ns0:c r="E59" s="244"/>
      <ns0:c r="F59" s="244"/>
      <ns0:c r="G59" s="244"/>
      <ns0:c r="H59" s="244"/>
      <ns0:c r="I59" s="244"/>
      <ns0:c r="J59" s="244"/>
      <ns0:c r="K59" s="244"/>
      <ns0:c r="L59" s="244"/>
      <ns0:c r="M59" s="244"/>
    </ns0:row>
    <ns0:row r="60">
      <ns0:c r="A60" s="244"/>
      <ns0:c r="B60" s="244"/>
      <ns0:c r="C60" s="244"/>
      <ns0:c r="D60" s="244"/>
      <ns0:c r="E60" s="244"/>
      <ns0:c r="F60" s="244"/>
      <ns0:c r="G60" s="244"/>
      <ns0:c r="H60" s="244"/>
      <ns0:c r="I60" s="244"/>
      <ns0:c r="J60" s="244"/>
      <ns0:c r="K60" s="244"/>
      <ns0:c r="L60" s="244"/>
      <ns0:c r="M60" s="244"/>
    </ns0:row>
    <ns0:row r="61">
      <ns0:c r="A61" s="244"/>
      <ns0:c r="B61" s="244"/>
      <ns0:c r="C61" s="244"/>
      <ns0:c r="D61" s="244"/>
      <ns0:c r="E61" s="244"/>
      <ns0:c r="F61" s="244"/>
      <ns0:c r="G61" s="244"/>
      <ns0:c r="H61" s="244"/>
      <ns0:c r="I61" s="244"/>
      <ns0:c r="J61" s="244"/>
      <ns0:c r="K61" s="244"/>
      <ns0:c r="L61" s="244"/>
      <ns0:c r="M61" s="244"/>
    </ns0:row>
    <ns0:row r="62">
      <ns0:c r="A62" s="244"/>
      <ns0:c r="B62" s="244"/>
      <ns0:c r="C62" s="244"/>
      <ns0:c r="D62" s="244"/>
      <ns0:c r="E62" s="244"/>
      <ns0:c r="F62" s="244"/>
      <ns0:c r="G62" s="244"/>
      <ns0:c r="H62" s="244"/>
      <ns0:c r="I62" s="244"/>
      <ns0:c r="J62" s="244"/>
      <ns0:c r="K62" s="244"/>
      <ns0:c r="L62" s="244"/>
      <ns0:c r="M62" s="244"/>
    </ns0:row>
    <ns0:row r="63">
      <ns0:c r="A63" s="244"/>
      <ns0:c r="B63" s="244"/>
      <ns0:c r="C63" s="244"/>
      <ns0:c r="D63" s="244"/>
      <ns0:c r="E63" s="244"/>
      <ns0:c r="F63" s="244"/>
      <ns0:c r="G63" s="244"/>
      <ns0:c r="H63" s="244"/>
      <ns0:c r="I63" s="244"/>
      <ns0:c r="J63" s="244"/>
      <ns0:c r="K63" s="244"/>
      <ns0:c r="L63" s="244"/>
      <ns0:c r="M63" s="244"/>
    </ns0:row>
    <ns0:row r="64">
      <ns0:c r="A64" s="244"/>
      <ns0:c r="B64" s="244"/>
      <ns0:c r="C64" s="244"/>
      <ns0:c r="D64" s="244"/>
      <ns0:c r="E64" s="244"/>
      <ns0:c r="F64" s="244"/>
      <ns0:c r="G64" s="244"/>
      <ns0:c r="H64" s="244"/>
      <ns0:c r="I64" s="244"/>
      <ns0:c r="J64" s="244"/>
      <ns0:c r="K64" s="244"/>
      <ns0:c r="L64" s="244"/>
      <ns0:c r="M64" s="244"/>
    </ns0:row>
    <ns0:row r="65">
      <ns0:c r="A65" s="244"/>
      <ns0:c r="B65" s="244"/>
      <ns0:c r="C65" s="244"/>
      <ns0:c r="D65" s="244"/>
      <ns0:c r="E65" s="244"/>
      <ns0:c r="F65" s="244"/>
      <ns0:c r="G65" s="244"/>
      <ns0:c r="H65" s="244"/>
      <ns0:c r="I65" s="244"/>
      <ns0:c r="J65" s="244"/>
      <ns0:c r="K65" s="244"/>
      <ns0:c r="L65" s="244"/>
      <ns0:c r="M65" s="244"/>
    </ns0:row>
    <ns0:row r="66">
      <ns0:c r="A66" s="244"/>
      <ns0:c r="B66" s="244"/>
      <ns0:c r="C66" s="244"/>
      <ns0:c r="D66" s="244"/>
      <ns0:c r="E66" s="244"/>
      <ns0:c r="F66" s="244"/>
      <ns0:c r="G66" s="244"/>
      <ns0:c r="H66" s="244"/>
      <ns0:c r="I66" s="244"/>
      <ns0:c r="J66" s="244"/>
      <ns0:c r="K66" s="244"/>
      <ns0:c r="L66" s="244"/>
      <ns0:c r="M66" s="244"/>
    </ns0:row>
    <ns0:row r="67">
      <ns0:c r="A67" s="244"/>
      <ns0:c r="B67" s="244"/>
      <ns0:c r="C67" s="244"/>
      <ns0:c r="D67" s="244"/>
      <ns0:c r="E67" s="244"/>
      <ns0:c r="F67" s="244"/>
      <ns0:c r="G67" s="244"/>
      <ns0:c r="H67" s="244"/>
      <ns0:c r="I67" s="244"/>
      <ns0:c r="J67" s="244"/>
      <ns0:c r="K67" s="244"/>
      <ns0:c r="L67" s="244"/>
      <ns0:c r="M67" s="244"/>
    </ns0:row>
    <ns0:row r="68">
      <ns0:c r="A68" s="244"/>
      <ns0:c r="B68" s="244"/>
      <ns0:c r="C68" s="244"/>
      <ns0:c r="D68" s="244"/>
      <ns0:c r="E68" s="244"/>
      <ns0:c r="F68" s="244"/>
      <ns0:c r="G68" s="244"/>
      <ns0:c r="H68" s="244"/>
      <ns0:c r="I68" s="244"/>
      <ns0:c r="J68" s="244"/>
      <ns0:c r="K68" s="244"/>
      <ns0:c r="L68" s="244"/>
      <ns0:c r="M68" s="244"/>
    </ns0:row>
    <ns0:row r="69">
      <ns0:c r="A69" s="244"/>
      <ns0:c r="B69" s="244"/>
      <ns0:c r="C69" s="244"/>
      <ns0:c r="D69" s="244"/>
      <ns0:c r="E69" s="244"/>
      <ns0:c r="F69" s="244"/>
      <ns0:c r="G69" s="244"/>
      <ns0:c r="H69" s="244"/>
      <ns0:c r="I69" s="244"/>
      <ns0:c r="J69" s="244"/>
      <ns0:c r="K69" s="244"/>
      <ns0:c r="L69" s="244"/>
      <ns0:c r="M69" s="244"/>
    </ns0:row>
    <ns0:row r="70">
      <ns0:c r="A70" s="244"/>
      <ns0:c r="B70" s="244"/>
      <ns0:c r="C70" s="244"/>
      <ns0:c r="D70" s="244"/>
      <ns0:c r="E70" s="244"/>
      <ns0:c r="F70" s="244"/>
      <ns0:c r="G70" s="244"/>
      <ns0:c r="H70" s="244"/>
      <ns0:c r="I70" s="244"/>
      <ns0:c r="J70" s="244"/>
      <ns0:c r="K70" s="244"/>
      <ns0:c r="L70" s="244"/>
      <ns0:c r="M70" s="244"/>
    </ns0:row>
    <ns0:row r="71">
      <ns0:c r="A71" s="244"/>
      <ns0:c r="B71" s="244"/>
      <ns0:c r="C71" s="244"/>
      <ns0:c r="D71" s="244"/>
      <ns0:c r="E71" s="244"/>
      <ns0:c r="F71" s="244"/>
      <ns0:c r="G71" s="244"/>
      <ns0:c r="H71" s="244"/>
      <ns0:c r="I71" s="244"/>
      <ns0:c r="J71" s="244"/>
      <ns0:c r="K71" s="244"/>
      <ns0:c r="L71" s="244"/>
      <ns0:c r="M71" s="244"/>
    </ns0:row>
    <ns0:row r="72">
      <ns0:c r="A72" s="244"/>
      <ns0:c r="B72" s="244"/>
      <ns0:c r="C72" s="244"/>
      <ns0:c r="D72" s="244"/>
      <ns0:c r="E72" s="244"/>
      <ns0:c r="F72" s="244"/>
      <ns0:c r="G72" s="244"/>
      <ns0:c r="H72" s="244"/>
      <ns0:c r="I72" s="244"/>
      <ns0:c r="J72" s="244"/>
      <ns0:c r="K72" s="244"/>
      <ns0:c r="L72" s="244"/>
      <ns0:c r="M72" s="244"/>
    </ns0:row>
    <ns0:row r="73">
      <ns0:c r="A73" s="244"/>
      <ns0:c r="B73" s="244"/>
      <ns0:c r="C73" s="244"/>
      <ns0:c r="D73" s="244"/>
      <ns0:c r="E73" s="244"/>
      <ns0:c r="F73" s="244"/>
      <ns0:c r="G73" s="244"/>
      <ns0:c r="H73" s="244"/>
      <ns0:c r="I73" s="244"/>
      <ns0:c r="J73" s="244"/>
      <ns0:c r="K73" s="244"/>
      <ns0:c r="L73" s="244"/>
      <ns0:c r="M73" s="244"/>
    </ns0:row>
    <ns0:row r="74">
      <ns0:c r="A74" s="244"/>
      <ns0:c r="B74" s="244"/>
      <ns0:c r="C74" s="244"/>
      <ns0:c r="D74" s="244"/>
      <ns0:c r="E74" s="244"/>
      <ns0:c r="F74" s="244"/>
      <ns0:c r="G74" s="244"/>
      <ns0:c r="H74" s="244"/>
      <ns0:c r="I74" s="244"/>
      <ns0:c r="J74" s="244"/>
      <ns0:c r="K74" s="244"/>
      <ns0:c r="L74" s="244"/>
      <ns0:c r="M74" s="244"/>
    </ns0:row>
    <ns0:row r="75">
      <ns0:c r="A75" s="244"/>
      <ns0:c r="B75" s="244"/>
      <ns0:c r="C75" s="244"/>
      <ns0:c r="D75" s="244"/>
      <ns0:c r="E75" s="244"/>
      <ns0:c r="F75" s="244"/>
      <ns0:c r="G75" s="244"/>
      <ns0:c r="H75" s="244"/>
      <ns0:c r="I75" s="244"/>
      <ns0:c r="J75" s="244"/>
      <ns0:c r="K75" s="244"/>
      <ns0:c r="L75" s="244"/>
      <ns0:c r="M75" s="244"/>
    </ns0:row>
    <ns0:row r="76">
      <ns0:c r="A76" s="244"/>
      <ns0:c r="B76" s="244"/>
      <ns0:c r="C76" s="244"/>
      <ns0:c r="D76" s="244"/>
      <ns0:c r="E76" s="244"/>
      <ns0:c r="F76" s="244"/>
      <ns0:c r="G76" s="244"/>
      <ns0:c r="H76" s="244"/>
      <ns0:c r="I76" s="244"/>
      <ns0:c r="J76" s="244"/>
      <ns0:c r="K76" s="244"/>
      <ns0:c r="L76" s="244"/>
      <ns0:c r="M76" s="244"/>
    </ns0:row>
    <ns0:row r="77">
      <ns0:c r="A77" s="244"/>
      <ns0:c r="B77" s="244"/>
      <ns0:c r="C77" s="244"/>
      <ns0:c r="D77" s="244"/>
      <ns0:c r="E77" s="244"/>
      <ns0:c r="F77" s="244"/>
      <ns0:c r="G77" s="244"/>
      <ns0:c r="H77" s="244"/>
      <ns0:c r="I77" s="244"/>
      <ns0:c r="J77" s="244"/>
      <ns0:c r="K77" s="244"/>
      <ns0:c r="L77" s="244"/>
      <ns0:c r="M77" s="244"/>
    </ns0:row>
    <ns0:row r="78">
      <ns0:c r="A78" s="244"/>
      <ns0:c r="B78" s="244"/>
      <ns0:c r="C78" s="244"/>
      <ns0:c r="D78" s="244"/>
      <ns0:c r="E78" s="244"/>
      <ns0:c r="F78" s="244"/>
      <ns0:c r="G78" s="244"/>
      <ns0:c r="H78" s="244"/>
      <ns0:c r="I78" s="244"/>
      <ns0:c r="J78" s="244"/>
      <ns0:c r="K78" s="244"/>
      <ns0:c r="L78" s="244"/>
      <ns0:c r="M78" s="244"/>
    </ns0:row>
    <ns0:row r="79">
      <ns0:c r="A79" s="244"/>
      <ns0:c r="B79" s="244"/>
      <ns0:c r="C79" s="244"/>
      <ns0:c r="D79" s="244"/>
      <ns0:c r="E79" s="244"/>
      <ns0:c r="F79" s="244"/>
      <ns0:c r="G79" s="244"/>
      <ns0:c r="H79" s="244"/>
      <ns0:c r="I79" s="244"/>
      <ns0:c r="J79" s="244"/>
      <ns0:c r="K79" s="244"/>
      <ns0:c r="L79" s="244"/>
      <ns0:c r="M79" s="244"/>
    </ns0:row>
    <ns0:row r="80">
      <ns0:c r="A80" s="244"/>
      <ns0:c r="B80" s="244"/>
      <ns0:c r="C80" s="244"/>
      <ns0:c r="D80" s="244"/>
      <ns0:c r="E80" s="244"/>
      <ns0:c r="F80" s="244"/>
      <ns0:c r="G80" s="244"/>
      <ns0:c r="H80" s="244"/>
      <ns0:c r="I80" s="244"/>
      <ns0:c r="J80" s="244"/>
      <ns0:c r="K80" s="244"/>
      <ns0:c r="L80" s="244"/>
      <ns0:c r="M80" s="244"/>
    </ns0:row>
    <ns0:row r="81">
      <ns0:c r="A81" s="244"/>
      <ns0:c r="B81" s="244"/>
      <ns0:c r="C81" s="244"/>
      <ns0:c r="D81" s="244"/>
      <ns0:c r="E81" s="244"/>
      <ns0:c r="F81" s="244"/>
      <ns0:c r="G81" s="244"/>
      <ns0:c r="H81" s="244"/>
      <ns0:c r="I81" s="244"/>
      <ns0:c r="J81" s="244"/>
      <ns0:c r="K81" s="244"/>
      <ns0:c r="L81" s="244"/>
      <ns0:c r="M81" s="244"/>
    </ns0:row>
    <ns0:row r="82">
      <ns0:c r="A82" s="244"/>
      <ns0:c r="B82" s="244"/>
      <ns0:c r="C82" s="244"/>
      <ns0:c r="D82" s="244"/>
      <ns0:c r="E82" s="244"/>
      <ns0:c r="F82" s="244"/>
      <ns0:c r="G82" s="244"/>
      <ns0:c r="H82" s="244"/>
      <ns0:c r="I82" s="244"/>
      <ns0:c r="J82" s="244"/>
      <ns0:c r="K82" s="244"/>
      <ns0:c r="L82" s="244"/>
      <ns0:c r="M82" s="244"/>
    </ns0:row>
    <ns0:row r="83">
      <ns0:c r="A83" s="244"/>
      <ns0:c r="B83" s="244"/>
      <ns0:c r="C83" s="244"/>
      <ns0:c r="D83" s="244"/>
      <ns0:c r="E83" s="244"/>
      <ns0:c r="F83" s="244"/>
      <ns0:c r="G83" s="244"/>
      <ns0:c r="H83" s="244"/>
      <ns0:c r="I83" s="244"/>
      <ns0:c r="J83" s="244"/>
      <ns0:c r="K83" s="244"/>
      <ns0:c r="L83" s="244"/>
      <ns0:c r="M83" s="244"/>
    </ns0:row>
    <ns0:row r="84">
      <ns0:c r="A84" s="244"/>
      <ns0:c r="B84" s="244"/>
      <ns0:c r="C84" s="244"/>
      <ns0:c r="D84" s="244"/>
      <ns0:c r="E84" s="244"/>
      <ns0:c r="F84" s="244"/>
      <ns0:c r="G84" s="244"/>
      <ns0:c r="H84" s="244"/>
      <ns0:c r="I84" s="244"/>
      <ns0:c r="J84" s="244"/>
      <ns0:c r="K84" s="244"/>
      <ns0:c r="L84" s="244"/>
      <ns0:c r="M84" s="244"/>
    </ns0:row>
    <ns0:row r="85">
      <ns0:c r="A85" s="244"/>
      <ns0:c r="B85" s="244"/>
      <ns0:c r="C85" s="244"/>
      <ns0:c r="D85" s="244"/>
      <ns0:c r="E85" s="244"/>
      <ns0:c r="F85" s="244"/>
      <ns0:c r="G85" s="244"/>
      <ns0:c r="H85" s="244"/>
      <ns0:c r="I85" s="244"/>
      <ns0:c r="J85" s="244"/>
      <ns0:c r="K85" s="244"/>
      <ns0:c r="L85" s="244"/>
      <ns0:c r="M85" s="244"/>
    </ns0:row>
    <ns0:row r="86">
      <ns0:c r="A86" s="244"/>
      <ns0:c r="B86" s="244"/>
      <ns0:c r="C86" s="244"/>
      <ns0:c r="D86" s="244"/>
      <ns0:c r="E86" s="244"/>
      <ns0:c r="F86" s="244"/>
      <ns0:c r="G86" s="244"/>
      <ns0:c r="H86" s="244"/>
      <ns0:c r="I86" s="244"/>
      <ns0:c r="J86" s="244"/>
      <ns0:c r="K86" s="244"/>
      <ns0:c r="L86" s="244"/>
      <ns0:c r="M86" s="244"/>
    </ns0:row>
    <ns0:row r="87">
      <ns0:c r="A87" s="244"/>
      <ns0:c r="B87" s="244"/>
      <ns0:c r="C87" s="244"/>
      <ns0:c r="D87" s="244"/>
      <ns0:c r="E87" s="244"/>
      <ns0:c r="F87" s="244"/>
      <ns0:c r="G87" s="244"/>
      <ns0:c r="H87" s="244"/>
      <ns0:c r="I87" s="244"/>
      <ns0:c r="J87" s="244"/>
      <ns0:c r="K87" s="244"/>
      <ns0:c r="L87" s="244"/>
      <ns0:c r="M87" s="244"/>
    </ns0:row>
    <ns0:row r="88">
      <ns0:c r="A88" s="244"/>
      <ns0:c r="B88" s="244"/>
      <ns0:c r="C88" s="244"/>
      <ns0:c r="D88" s="244"/>
      <ns0:c r="E88" s="244"/>
      <ns0:c r="F88" s="244"/>
      <ns0:c r="G88" s="244"/>
      <ns0:c r="H88" s="244"/>
      <ns0:c r="I88" s="244"/>
      <ns0:c r="J88" s="244"/>
      <ns0:c r="K88" s="244"/>
      <ns0:c r="L88" s="244"/>
      <ns0:c r="M88" s="244"/>
    </ns0:row>
    <ns0:row r="89">
      <ns0:c r="A89" s="244"/>
      <ns0:c r="B89" s="244"/>
      <ns0:c r="C89" s="244"/>
      <ns0:c r="D89" s="244"/>
      <ns0:c r="E89" s="244"/>
      <ns0:c r="F89" s="244"/>
      <ns0:c r="G89" s="244"/>
      <ns0:c r="H89" s="244"/>
      <ns0:c r="I89" s="244"/>
      <ns0:c r="J89" s="244"/>
      <ns0:c r="K89" s="244"/>
      <ns0:c r="L89" s="244"/>
      <ns0:c r="M89" s="244"/>
    </ns0:row>
    <ns0:row r="90">
      <ns0:c r="A90" s="244"/>
      <ns0:c r="B90" s="244"/>
      <ns0:c r="C90" s="244"/>
      <ns0:c r="D90" s="244"/>
      <ns0:c r="E90" s="244"/>
      <ns0:c r="F90" s="244"/>
      <ns0:c r="G90" s="244"/>
      <ns0:c r="H90" s="244"/>
      <ns0:c r="I90" s="244"/>
      <ns0:c r="J90" s="244"/>
      <ns0:c r="K90" s="244"/>
      <ns0:c r="L90" s="244"/>
      <ns0:c r="M90" s="244"/>
    </ns0:row>
    <ns0:row r="91">
      <ns0:c r="A91" s="244"/>
      <ns0:c r="B91" s="244"/>
      <ns0:c r="C91" s="244"/>
      <ns0:c r="D91" s="244"/>
      <ns0:c r="E91" s="244"/>
      <ns0:c r="F91" s="244"/>
      <ns0:c r="G91" s="244"/>
      <ns0:c r="H91" s="244"/>
      <ns0:c r="I91" s="244"/>
      <ns0:c r="J91" s="244"/>
      <ns0:c r="K91" s="244"/>
      <ns0:c r="L91" s="244"/>
      <ns0:c r="M91" s="244"/>
    </ns0:row>
    <ns0:row r="92">
      <ns0:c r="A92" s="244"/>
      <ns0:c r="B92" s="244"/>
      <ns0:c r="C92" s="244"/>
      <ns0:c r="D92" s="244"/>
      <ns0:c r="E92" s="244"/>
      <ns0:c r="F92" s="244"/>
      <ns0:c r="G92" s="244"/>
      <ns0:c r="H92" s="244"/>
      <ns0:c r="I92" s="244"/>
      <ns0:c r="J92" s="244"/>
      <ns0:c r="K92" s="244"/>
      <ns0:c r="L92" s="244"/>
      <ns0:c r="M92" s="244"/>
    </ns0:row>
    <ns0:row r="93">
      <ns0:c r="A93" s="244"/>
      <ns0:c r="B93" s="244"/>
      <ns0:c r="C93" s="244"/>
      <ns0:c r="D93" s="244"/>
      <ns0:c r="E93" s="244"/>
      <ns0:c r="F93" s="244"/>
      <ns0:c r="G93" s="244"/>
      <ns0:c r="H93" s="244"/>
      <ns0:c r="I93" s="244"/>
      <ns0:c r="J93" s="244"/>
      <ns0:c r="K93" s="244"/>
      <ns0:c r="L93" s="244"/>
      <ns0:c r="M93" s="244"/>
    </ns0:row>
    <ns0:row r="94">
      <ns0:c r="A94" s="244"/>
      <ns0:c r="B94" s="244"/>
      <ns0:c r="C94" s="244"/>
      <ns0:c r="D94" s="244"/>
      <ns0:c r="E94" s="244"/>
      <ns0:c r="F94" s="244"/>
      <ns0:c r="G94" s="244"/>
      <ns0:c r="H94" s="244"/>
      <ns0:c r="I94" s="244"/>
      <ns0:c r="J94" s="244"/>
      <ns0:c r="K94" s="244"/>
      <ns0:c r="L94" s="244"/>
      <ns0:c r="M94" s="244"/>
    </ns0:row>
    <ns0:row r="95">
      <ns0:c r="A95" s="244"/>
      <ns0:c r="B95" s="244"/>
      <ns0:c r="C95" s="244"/>
      <ns0:c r="D95" s="244"/>
      <ns0:c r="E95" s="244"/>
      <ns0:c r="F95" s="244"/>
      <ns0:c r="G95" s="244"/>
      <ns0:c r="H95" s="244"/>
      <ns0:c r="I95" s="244"/>
      <ns0:c r="J95" s="244"/>
      <ns0:c r="K95" s="244"/>
      <ns0:c r="L95" s="244"/>
      <ns0:c r="M95" s="244"/>
    </ns0:row>
    <ns0:row r="96">
      <ns0:c r="A96" s="244"/>
      <ns0:c r="B96" s="244"/>
      <ns0:c r="C96" s="244"/>
      <ns0:c r="D96" s="244"/>
      <ns0:c r="E96" s="244"/>
      <ns0:c r="F96" s="244"/>
      <ns0:c r="G96" s="244"/>
      <ns0:c r="H96" s="244"/>
      <ns0:c r="I96" s="244"/>
      <ns0:c r="J96" s="244"/>
      <ns0:c r="K96" s="244"/>
      <ns0:c r="L96" s="244"/>
      <ns0:c r="M96" s="244"/>
    </ns0:row>
    <ns0:row r="97">
      <ns0:c r="A97" s="244"/>
      <ns0:c r="B97" s="244"/>
      <ns0:c r="C97" s="244"/>
      <ns0:c r="D97" s="244"/>
      <ns0:c r="E97" s="244"/>
      <ns0:c r="F97" s="244"/>
      <ns0:c r="G97" s="244"/>
      <ns0:c r="H97" s="244"/>
      <ns0:c r="I97" s="244"/>
      <ns0:c r="J97" s="244"/>
      <ns0:c r="K97" s="244"/>
      <ns0:c r="L97" s="244"/>
      <ns0:c r="M97" s="244"/>
    </ns0:row>
    <ns0:row r="98">
      <ns0:c r="A98" s="244"/>
      <ns0:c r="B98" s="244"/>
      <ns0:c r="C98" s="244"/>
      <ns0:c r="D98" s="244"/>
      <ns0:c r="E98" s="244"/>
      <ns0:c r="F98" s="244"/>
      <ns0:c r="G98" s="244"/>
      <ns0:c r="H98" s="244"/>
      <ns0:c r="I98" s="244"/>
      <ns0:c r="J98" s="244"/>
      <ns0:c r="K98" s="244"/>
      <ns0:c r="L98" s="244"/>
      <ns0:c r="M98" s="244"/>
    </ns0:row>
    <ns0:row r="99">
      <ns0:c r="A99" s="244"/>
      <ns0:c r="B99" s="244"/>
      <ns0:c r="C99" s="244"/>
      <ns0:c r="D99" s="244"/>
      <ns0:c r="E99" s="244"/>
      <ns0:c r="F99" s="244"/>
      <ns0:c r="G99" s="244"/>
      <ns0:c r="H99" s="244"/>
      <ns0:c r="I99" s="244"/>
      <ns0:c r="J99" s="244"/>
      <ns0:c r="K99" s="244"/>
      <ns0:c r="L99" s="244"/>
      <ns0:c r="M99" s="244"/>
    </ns0:row>
    <ns0:row r="100">
      <ns0:c r="A100" s="244"/>
      <ns0:c r="B100" s="244"/>
      <ns0:c r="C100" s="244"/>
      <ns0:c r="D100" s="244"/>
      <ns0:c r="E100" s="244"/>
      <ns0:c r="F100" s="244"/>
      <ns0:c r="G100" s="244"/>
      <ns0:c r="H100" s="244"/>
      <ns0:c r="I100" s="244"/>
      <ns0:c r="J100" s="244"/>
      <ns0:c r="K100" s="244"/>
      <ns0:c r="L100" s="244"/>
      <ns0:c r="M100" s="244"/>
    </ns0:row>
  </ns0:sheetData>
  <ns0:mergeCells>
    <ns0:mergeCell ref="A1:I1"/>
    <ns0:mergeCell ref="A11:I11"/>
  </ns0:mergeCells>
  <ns0:pageMargins left="0.7" right="0.7" top="0.75" bottom="0.75" header="0.3" footer="0.3"/>
</ns0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2" hidden="0" customWidth="1"/>
    <x:col min="3" max="3" width="14" hidden="0" customWidth="1"/>
    <x:col min="4" max="4" width="30" hidden="0" customWidth="1"/>
    <x:col min="5" max="5" width="42" hidden="0" customWidth="1"/>
    <x:col min="6" max="6" width="22" hidden="0" customWidth="1"/>
  </x:cols>
  <x:sheetData>
    <x:row r="1" ht="16.799999237060547" hidden="0" customHeight="1">
      <x:c r="A1" s="288" t="str">
        <x:v>Requirements / Behavior Traceability</x:v>
      </x:c>
      <x:c r="B1" s="288"/>
      <x:c r="C1" s="288"/>
      <x:c r="D1" s="288"/>
      <x:c r="E1" s="288"/>
      <x:c r="F1" s="288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87"/>
      <x:c r="B2" s="287"/>
      <x:c r="C2" s="287"/>
      <x:c r="D2" s="287"/>
      <x:c r="E2" s="287"/>
      <x:c r="F2" s="287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Requirement ID</x:v>
      </x:c>
      <x:c r="B3" s="246" t="str">
        <x:v>Requirement / Behavior</x:v>
      </x:c>
      <x:c r="C3" s="246" t="str">
        <x:v>Scenario ID</x:v>
      </x:c>
      <x:c r="D3" s="246" t="str">
        <x:v>Test Case ID</x:v>
      </x:c>
      <x:c r="E3" s="246" t="str">
        <x:v>Source</x:v>
      </x:c>
      <x:c r="F3" s="247" t="str">
        <x:v>Status</x:v>
      </x:c>
      <x:c r="G3" s="244"/>
      <x:c r="H3" s="244"/>
      <x:c r="I3" s="244"/>
      <x:c r="J3" s="244"/>
      <x:c r="K3" s="244"/>
      <x:c r="L3" s="244"/>
      <x:c r="M3" s="244"/>
    </x:row>
    <x:row r="4" ht="26.399999618530273" hidden="0" customHeight="1">
      <x:c r="A4" s="248" t="str">
        <x:v>REQ-REG-01</x:v>
      </x:c>
      <x:c r="B4" s="250" t="str">
        <x:v>Register ต้องมี request, email และ password</x:v>
      </x:c>
      <x:c r="C4" s="251" t="str">
        <x:v>TS001</x:v>
      </x:c>
      <x:c r="D4" s="253" t="str">
        <x:v>REG-002, REG-003, REG-004, REG-005, REG-006</x:v>
      </x:c>
      <x:c r="E4" s="254" t="str">
        <x:v>AuthService.validateRegistration</x:v>
      </x:c>
      <x:c r="F4" s="269" t="str">
        <x:v>Passed - unit</x:v>
      </x:c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55" t="str">
        <x:v>REQ-REG-02</x:v>
      </x:c>
      <x:c r="B5" s="257" t="str">
        <x:v>Register กำหนด password ขั้นต่ำ 8 ตัวอักษร</x:v>
      </x:c>
      <x:c r="C5" s="258" t="str">
        <x:v>TS001</x:v>
      </x:c>
      <x:c r="D5" s="260" t="str">
        <x:v>REG-007, REG-008</x:v>
      </x:c>
      <x:c r="E5" s="261" t="str">
        <x:v>AuthService.validateRegistration</x:v>
      </x:c>
      <x:c r="F5" s="270" t="str">
        <x:v>Passed - unit</x:v>
      </x:c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55" t="str">
        <x:v>REQ-REG-03</x:v>
      </x:c>
      <x:c r="B6" s="257" t="str">
        <x:v>Register ป้องกัน email ซ้ำ</x:v>
      </x:c>
      <x:c r="C6" s="258" t="str">
        <x:v>TS001</x:v>
      </x:c>
      <x:c r="D6" s="260" t="str">
        <x:v>REG-009</x:v>
      </x:c>
      <x:c r="E6" s="261" t="str">
        <x:v>AuthService.register + UserRepository.existsByEmail</x:v>
      </x:c>
      <x:c r="F6" s="270" t="str">
        <x:v>Passed - unit</x:v>
      </x:c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55" t="str">
        <x:v>REQ-REG-04</x:v>
      </x:c>
      <x:c r="B7" s="257" t="str">
        <x:v>Register trim + lowercase email ก่อนตรวจและบันทึก</x:v>
      </x:c>
      <x:c r="C7" s="258" t="str">
        <x:v>TS001</x:v>
      </x:c>
      <x:c r="D7" s="260" t="str">
        <x:v>REG-010</x:v>
      </x:c>
      <x:c r="E7" s="261" t="str">
        <x:v>AuthService.register</x:v>
      </x:c>
      <x:c r="F7" s="270" t="str">
        <x:v>Passed - unit</x:v>
      </x:c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55" t="str">
        <x:v>REQ-REG-05</x:v>
      </x:c>
      <x:c r="B8" s="257" t="str">
        <x:v>Register encode password, กำหนด ACTIVE และ save User</x:v>
      </x:c>
      <x:c r="C8" s="258" t="str">
        <x:v>TS001</x:v>
      </x:c>
      <x:c r="D8" s="260" t="str">
        <x:v>REG-001, REG-011</x:v>
      </x:c>
      <x:c r="E8" s="261" t="str">
        <x:v>AuthService.register</x:v>
      </x:c>
      <x:c r="F8" s="270" t="str">
        <x:v>Passed - unit</x:v>
      </x:c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55" t="str">
        <x:v>REQ-REG-06</x:v>
      </x:c>
      <x:c r="B9" s="257" t="str">
        <x:v>Register รองรับ imageBase64 ผ่าน Storage/S3 behavior ปัจจุบัน</x:v>
      </x:c>
      <x:c r="C9" s="258" t="str">
        <x:v>TS001</x:v>
      </x:c>
      <x:c r="D9" s="260" t="str">
        <x:v>REG-012, REG-013</x:v>
      </x:c>
      <x:c r="E9" s="261" t="str">
        <x:v>AuthService.register + StorageTool + S3Config</x:v>
      </x:c>
      <x:c r="F9" s="270" t="str">
        <x:v>Passed - unit</x:v>
      </x:c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55" t="str">
        <x:v>REQ-LOGIN-01</x:v>
      </x:c>
      <x:c r="B10" s="257" t="str">
        <x:v>Login ต้องมี request, email และ password</x:v>
      </x:c>
      <x:c r="C10" s="258" t="str">
        <x:v>TS002</x:v>
      </x:c>
      <x:c r="D10" s="260" t="str">
        <x:v>LOGIN-002 ถึง LOGIN-006</x:v>
      </x:c>
      <x:c r="E10" s="261" t="str">
        <x:v>AuthService.validateLogin</x:v>
      </x:c>
      <x:c r="F10" s="270" t="str">
        <x:v>Passed - unit</x:v>
      </x:c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55" t="str">
        <x:v>REQ-LOGIN-02</x:v>
      </x:c>
      <x:c r="B11" s="257" t="str">
        <x:v>Login ปฏิเสธเมื่อไม่พบ User หรือ password ไม่ตรง</x:v>
      </x:c>
      <x:c r="C11" s="258" t="str">
        <x:v>TS002</x:v>
      </x:c>
      <x:c r="D11" s="260" t="str">
        <x:v>LOGIN-007, LOGIN-009</x:v>
      </x:c>
      <x:c r="E11" s="261" t="str">
        <x:v>AuthService.login</x:v>
      </x:c>
      <x:c r="F11" s="270" t="str">
        <x:v>Passed - unit</x:v>
      </x:c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55" t="str">
        <x:v>REQ-LOGIN-03</x:v>
      </x:c>
      <x:c r="B12" s="257" t="str">
        <x:v>Login อนุญาตเฉพาะ User สถานะ ACTIVE</x:v>
      </x:c>
      <x:c r="C12" s="258" t="str">
        <x:v>TS002</x:v>
      </x:c>
      <x:c r="D12" s="260" t="str">
        <x:v>LOGIN-008, LOGIN-011</x:v>
      </x:c>
      <x:c r="E12" s="261" t="str">
        <x:v>AuthService.login</x:v>
      </x:c>
      <x:c r="F12" s="270" t="str">
        <x:v>Passed - unit</x:v>
      </x:c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55" t="str">
        <x:v>REQ-LOGIN-04</x:v>
      </x:c>
      <x:c r="B13" s="257" t="str">
        <x:v>Login trim + lowercase email ก่อนค้นหา</x:v>
      </x:c>
      <x:c r="C13" s="258" t="str">
        <x:v>TS002</x:v>
      </x:c>
      <x:c r="D13" s="260" t="str">
        <x:v>LOGIN-001, LOGIN-010</x:v>
      </x:c>
      <x:c r="E13" s="261" t="str">
        <x:v>AuthService.login</x:v>
      </x:c>
      <x:c r="F13" s="270" t="str">
        <x:v>Passed - unit</x:v>
      </x:c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55" t="str">
        <x:v>REQ-AUTH-API-01</x:v>
      </x:c>
      <x:c r="B14" s="257" t="str">
        <x:v>Register API คืน 201 และ response ตาม RegisterResponse</x:v>
      </x:c>
      <x:c r="C14" s="258" t="str">
        <x:v>TS003</x:v>
      </x:c>
      <x:c r="D14" s="260" t="str">
        <x:v>API-001, API-008</x:v>
      </x:c>
      <x:c r="E14" s="261" t="str">
        <x:v>AuthController.register</x:v>
      </x:c>
      <x:c r="F14" s="270" t="str">
        <x:v>Passed - MVC</x:v>
      </x:c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55" t="str">
        <x:v>REQ-AUTH-API-02</x:v>
      </x:c>
      <x:c r="B15" s="257" t="str">
        <x:v>Login API คืน 200 และเก็บ userId ใน HttpSession</x:v>
      </x:c>
      <x:c r="C15" s="258" t="str">
        <x:v>TS003</x:v>
      </x:c>
      <x:c r="D15" s="260" t="str">
        <x:v>API-002</x:v>
      </x:c>
      <x:c r="E15" s="261" t="str">
        <x:v>AuthController.login</x:v>
      </x:c>
      <x:c r="F15" s="270" t="str">
        <x:v>Passed - MVC</x:v>
      </x:c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55" t="str">
        <x:v>REQ-AUTH-API-03</x:v>
      </x:c>
      <x:c r="B16" s="257" t="str">
        <x:v>Auth API อ่าน userId จาก HttpSession และ logout invalidate session</x:v>
      </x:c>
      <x:c r="C16" s="258" t="str">
        <x:v>TS003</x:v>
      </x:c>
      <x:c r="D16" s="260" t="str">
        <x:v>API-003, API-004, API-005</x:v>
      </x:c>
      <x:c r="E16" s="261" t="str">
        <x:v>AuthController.SessionAuth / logout</x:v>
      </x:c>
      <x:c r="F16" s="270" t="str">
        <x:v>Passed - MVC</x:v>
      </x:c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55" t="str">
        <x:v>REQ-SEC-01</x:v>
      </x:c>
      <x:c r="B17" s="257" t="str">
        <x:v>Routes ที่ระบุใน SecurityConfig และ /api/** เป็น permitAll</x:v>
      </x:c>
      <x:c r="C17" s="258" t="str">
        <x:v>TS004</x:v>
      </x:c>
      <x:c r="D17" s="260" t="str">
        <x:v>SEC-001, SEC-002, SEC-004, SEC-005</x:v>
      </x:c>
      <x:c r="E17" s="261" t="str">
        <x:v>SecurityConfig</x:v>
      </x:c>
      <x:c r="F17" s="270" t="str">
        <x:v>Passed - Security MVC</x:v>
      </x:c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55" t="str">
        <x:v>REQ-SEC-02</x:v>
      </x:c>
      <x:c r="B18" s="257" t="str">
        <x:v>CSRF ignore สำหรับ /api/**</x:v>
      </x:c>
      <x:c r="C18" s="258" t="str">
        <x:v>TS004</x:v>
      </x:c>
      <x:c r="D18" s="260" t="str">
        <x:v>SEC-003</x:v>
      </x:c>
      <x:c r="E18" s="261" t="str">
        <x:v>SecurityConfig</x:v>
      </x:c>
      <x:c r="F18" s="270" t="str">
        <x:v>Passed - Security MVC</x:v>
      </x:c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55" t="str">
        <x:v>REQ-SEC-03</x:v>
      </x:c>
      <x:c r="B19" s="257" t="str">
        <x:v>Route อื่นใช้ authenticated fallback; form/basic login ถูก disable</x:v>
      </x:c>
      <x:c r="C19" s="258" t="str">
        <x:v>TS004</x:v>
      </x:c>
      <x:c r="D19" s="260" t="str">
        <x:v>SEC-006, SEC-007</x:v>
      </x:c>
      <x:c r="E19" s="261" t="str">
        <x:v>SecurityConfig</x:v>
      </x:c>
      <x:c r="F19" s="270" t="str">
        <x:v>Passed - Security MVC</x:v>
      </x:c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55" t="str">
        <x:v>REQ-INT-01</x:v>
      </x:c>
      <x:c r="B20" s="257" t="str">
        <x:v>InterestService คืนผลจาก InterestRepository.findAll()</x:v>
      </x:c>
      <x:c r="C20" s="258" t="str">
        <x:v>TS005</x:v>
      </x:c>
      <x:c r="D20" s="260" t="str">
        <x:v>INT-001, INT-002</x:v>
      </x:c>
      <x:c r="E20" s="261" t="str">
        <x:v>InterestService.allInterests</x:v>
      </x:c>
      <x:c r="F20" s="270" t="str">
        <x:v>Passed - Unit/MVC</x:v>
      </x:c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55" t="str">
        <x:v>REQ-INT-02</x:v>
      </x:c>
      <x:c r="B21" s="257" t="str">
        <x:v>GET /api/interest คืนรายการ Interest ด้วย 200 OK</x:v>
      </x:c>
      <x:c r="C21" s="258" t="str">
        <x:v>TS005</x:v>
      </x:c>
      <x:c r="D21" s="260" t="str">
        <x:v>INT-003, INT-004</x:v>
      </x:c>
      <x:c r="E21" s="261" t="str">
        <x:v>InterestController.apiInterestAll</x:v>
      </x:c>
      <x:c r="F21" s="270" t="str">
        <x:v>Passed - Unit/MVC</x:v>
      </x:c>
      <x:c r="G21" s="244"/>
      <x:c r="H21" s="244"/>
      <x:c r="I21" s="244"/>
      <x:c r="J21" s="244"/>
      <x:c r="K21" s="244"/>
      <x:c r="L21" s="244"/>
      <x:c r="M21" s="244"/>
    </x:row>
    <x:row r="22" ht="26.399999618530273" hidden="0" customHeight="1">
      <x:c r="A22" s="262" t="str">
        <x:v>REQ-WEB-01</x:v>
      </x:c>
      <x:c r="B22" s="264" t="str">
        <x:v>Web pages/static/frontend flow ต้องทดสอบหลัง Frontend อยู่ใน develop</x:v>
      </x:c>
      <x:c r="C22" s="265" t="str">
        <x:v>TS006</x:v>
      </x:c>
      <x:c r="D22" s="267" t="str">
        <x:v>WEB-001 ถึง WEB-005</x:v>
      </x:c>
      <x:c r="E22" s="268" t="str">
        <x:v>PageController + resources + JS</x:v>
      </x:c>
      <x:c r="F22" s="271" t="str">
        <x:v>Waiting Frontend</x:v>
      </x:c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87"/>
      <x:c r="B23" s="287"/>
      <x:c r="C23" s="287"/>
      <x:c r="D23" s="287"/>
      <x:c r="E23" s="287"/>
      <x:c r="F23" s="287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87" t="str">
        <x:v>Latest Requirements / Behavior Traceability — 2026-10-07</x:v>
      </x:c>
      <x:c r="B24" s="287"/>
      <x:c r="C24" s="287"/>
      <x:c r="D24" s="287"/>
      <x:c r="E24" s="287"/>
      <x:c r="F24" s="287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87"/>
      <x:c r="B25" s="287"/>
      <x:c r="C25" s="287"/>
      <x:c r="D25" s="287"/>
      <x:c r="E25" s="287"/>
      <x:c r="F25" s="287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87" t="str">
        <x:v>Requirement ID</x:v>
      </x:c>
      <x:c r="B26" s="287" t="str">
        <x:v>Requirement / Behavior</x:v>
      </x:c>
      <x:c r="C26" s="287" t="str">
        <x:v>Scenario ID</x:v>
      </x:c>
      <x:c r="D26" s="287" t="str">
        <x:v>Test Case ID</x:v>
      </x:c>
      <x:c r="E26" s="287" t="str">
        <x:v>Source</x:v>
      </x:c>
      <x:c r="F26" s="287" t="str">
        <x:v>Status</x:v>
      </x:c>
      <x:c r="G26" s="244"/>
      <x:c r="H26" s="244"/>
      <x:c r="I26" s="244"/>
      <x:c r="J26" s="244"/>
      <x:c r="K26" s="244"/>
      <x:c r="L26" s="244"/>
      <x:c r="M26" s="244"/>
    </x:row>
    <x:row r="27" ht="28" hidden="0" customHeight="1">
      <x:c r="A27" s="287" t="str">
        <x:v>REQ-R-REG-01</x:v>
      </x:c>
      <x:c r="B27" s="287" t="str">
        <x:v>Current Register ใช้ StoragePort สำหรับ image upload/public URL</x:v>
      </x:c>
      <x:c r="C27" s="287" t="str">
        <x:v>TS001-R</x:v>
      </x:c>
      <x:c r="D27" s="287" t="str">
        <x:v>REG-R011, REG-R012</x:v>
      </x:c>
      <x:c r="E27" s="287" t="str">
        <x:v>AuthService.register + StoragePort</x:v>
      </x:c>
      <x:c r="F27" s="287" t="str">
        <x:v>Passed - unit</x:v>
      </x:c>
      <x:c r="G27" s="244"/>
      <x:c r="H27" s="244"/>
      <x:c r="I27" s="244"/>
      <x:c r="J27" s="244"/>
      <x:c r="K27" s="244"/>
      <x:c r="L27" s="244"/>
      <x:c r="M27" s="244"/>
    </x:row>
    <x:row r="28" ht="28" hidden="0" customHeight="1">
      <x:c r="A28" s="287" t="str">
        <x:v>REQ-R-REG-02</x:v>
      </x:c>
      <x:c r="B28" s="287" t="str">
        <x:v>Current Register ตรวจ null/blank, password &gt;= 8, duplicate email และ normalize email</x:v>
      </x:c>
      <x:c r="C28" s="287" t="str">
        <x:v>TS001-R</x:v>
      </x:c>
      <x:c r="D28" s="287" t="str">
        <x:v>REG-R002 ถึง REG-R010</x:v>
      </x:c>
      <x:c r="E28" s="287" t="str">
        <x:v>AuthService.register</x:v>
      </x:c>
      <x:c r="F28" s="287" t="str">
        <x:v>Passed - unit</x:v>
      </x:c>
      <x:c r="G28" s="244"/>
      <x:c r="H28" s="244"/>
      <x:c r="I28" s="244"/>
      <x:c r="J28" s="244"/>
      <x:c r="K28" s="244"/>
      <x:c r="L28" s="244"/>
      <x:c r="M28" s="244"/>
    </x:row>
    <x:row r="29" ht="28" hidden="0" customHeight="1">
      <x:c r="A29" s="287" t="str">
        <x:v>REQ-R-LOGIN-01</x:v>
      </x:c>
      <x:c r="B29" s="287" t="str">
        <x:v>Current Login ตรวจ credentials, ACTIVE status และ normalize email</x:v>
      </x:c>
      <x:c r="C29" s="287" t="str">
        <x:v>TS002-R</x:v>
      </x:c>
      <x:c r="D29" s="287" t="str">
        <x:v>LOGIN-R001 ถึง LOGIN-R011</x:v>
      </x:c>
      <x:c r="E29" s="287" t="str">
        <x:v>AuthService.login</x:v>
      </x:c>
      <x:c r="F29" s="287" t="str">
        <x:v>Passed - unit</x:v>
      </x:c>
      <x:c r="G29" s="244"/>
      <x:c r="H29" s="244"/>
      <x:c r="I29" s="244"/>
      <x:c r="J29" s="244"/>
      <x:c r="K29" s="244"/>
      <x:c r="L29" s="244"/>
      <x:c r="M29" s="244"/>
    </x:row>
    <x:row r="30" ht="28" hidden="0" customHeight="1">
      <x:c r="A30" s="287" t="str">
        <x:v>REQ-R-AUTH-01</x:v>
      </x:c>
      <x:c r="B30" s="287" t="str">
        <x:v>Auth API ตรวจ Bean Validation, JSON error, Session และ exception response</x:v>
      </x:c>
      <x:c r="C30" s="287" t="str">
        <x:v>TS003-R</x:v>
      </x:c>
      <x:c r="D30" s="287" t="str">
        <x:v>CTRL-R001 ถึง CTRL-R010</x:v>
      </x:c>
      <x:c r="E30" s="287" t="str">
        <x:v>AuthController + GlobalExceptionHandler</x:v>
      </x:c>
      <x:c r="F30" s="287" t="str">
        <x:v>Passed - MVC</x:v>
      </x:c>
      <x:c r="G30" s="244"/>
      <x:c r="H30" s="244"/>
      <x:c r="I30" s="244"/>
      <x:c r="J30" s="244"/>
      <x:c r="K30" s="244"/>
      <x:c r="L30" s="244"/>
      <x:c r="M30" s="244"/>
    </x:row>
    <x:row r="31" ht="28" hidden="0" customHeight="1">
      <x:c r="A31" s="287" t="str">
        <x:v>REQ-R-SEC-01</x:v>
      </x:c>
      <x:c r="B31" s="287" t="str">
        <x:v>Current Security permitAll ครอบคลุม public/API/ws/swagger/static; unmatched route ถูกปฏิเสธ</x:v>
      </x:c>
      <x:c r="C31" s="287" t="str">
        <x:v>TS004-R</x:v>
      </x:c>
      <x:c r="D31" s="287" t="str">
        <x:v>SEC-R001 ถึง SEC-R007</x:v>
      </x:c>
      <x:c r="E31" s="287" t="str">
        <x:v>SecurityConfig</x:v>
      </x:c>
      <x:c r="F31" s="287" t="str">
        <x:v>Passed - Security MVC</x:v>
      </x:c>
      <x:c r="G31" s="244"/>
      <x:c r="H31" s="244"/>
      <x:c r="I31" s="244"/>
      <x:c r="J31" s="244"/>
      <x:c r="K31" s="244"/>
      <x:c r="L31" s="244"/>
      <x:c r="M31" s="244"/>
    </x:row>
    <x:row r="32" ht="28" hidden="0" customHeight="1">
      <x:c r="A32" s="287" t="str">
        <x:v>REQ-R-SEC-02</x:v>
      </x:c>
      <x:c r="B32" s="287" t="str">
        <x:v>Current Security ปิด CSRF, form login และ HTTP Basic; BCrypt PasswordEncoder ใช้งานได้</x:v>
      </x:c>
      <x:c r="C32" s="287" t="str">
        <x:v>TS004-R</x:v>
      </x:c>
      <x:c r="D32" s="287" t="str">
        <x:v>SEC-R003, SEC-R008 ถึง SEC-R010</x:v>
      </x:c>
      <x:c r="E32" s="287" t="str">
        <x:v>SecurityConfig</x:v>
      </x:c>
      <x:c r="F32" s="287" t="str">
        <x:v>Passed - Security MVC</x:v>
      </x:c>
      <x:c r="G32" s="244"/>
      <x:c r="H32" s="244"/>
      <x:c r="I32" s="244"/>
      <x:c r="J32" s="244"/>
      <x:c r="K32" s="244"/>
      <x:c r="L32" s="244"/>
      <x:c r="M32" s="244"/>
    </x:row>
    <x:row r="33" ht="28" hidden="0" customHeight="1">
      <x:c r="A33" s="287" t="str">
        <x:v>REQ-R-INT-01</x:v>
      </x:c>
      <x:c r="B33" s="287" t="str">
        <x:v>GET /api/interests รองรับ list และ search เฉพาะ active interest</x:v>
      </x:c>
      <x:c r="C33" s="287" t="str">
        <x:v>TS005-R</x:v>
      </x:c>
      <x:c r="D33" s="287" t="str">
        <x:v>INT-R001, INT-R004 ถึง INT-R008</x:v>
      </x:c>
      <x:c r="E33" s="287" t="str">
        <x:v>InterestService + InterestController</x:v>
      </x:c>
      <x:c r="F33" s="287" t="str">
        <x:v>Passed - Unit/MVC</x:v>
      </x:c>
      <x:c r="G33" s="244"/>
      <x:c r="H33" s="244"/>
      <x:c r="I33" s="244"/>
      <x:c r="J33" s="244"/>
      <x:c r="K33" s="244"/>
      <x:c r="L33" s="244"/>
      <x:c r="M33" s="244"/>
    </x:row>
    <x:row r="34" ht="28" hidden="0" customHeight="1">
      <x:c r="A34" s="287" t="str">
        <x:v>REQ-R-INT-02</x:v>
      </x:c>
      <x:c r="B34" s="287" t="str">
        <x:v>POST /api/interests ต้องมี Session และตรวจ blank/max length/duplicate</x:v>
      </x:c>
      <x:c r="C34" s="287" t="str">
        <x:v>TS005-R</x:v>
      </x:c>
      <x:c r="D34" s="287" t="str">
        <x:v>INT-R002, INT-R003, INT-R009 ถึง INT-R013</x:v>
      </x:c>
      <x:c r="E34" s="287" t="str">
        <x:v>InterestService + InterestController</x:v>
      </x:c>
      <x:c r="F34" s="287" t="str">
        <x:v>Passed - Unit/MVC</x:v>
      </x:c>
      <x:c r="G34" s="244"/>
      <x:c r="H34" s="244"/>
      <x:c r="I34" s="244"/>
      <x:c r="J34" s="244"/>
      <x:c r="K34" s="244"/>
      <x:c r="L34" s="244"/>
      <x:c r="M34" s="244"/>
    </x:row>
    <x:row r="35" ht="28" hidden="0" customHeight="1">
      <x:c r="A35" s="287" t="str">
        <x:v>REQ-R-WEB-01</x:v>
      </x:c>
      <x:c r="B35" s="287" t="str">
        <x:v>Login/Register page mapping และ HTML element IDs ต้องตรงกับ JavaScript</x:v>
      </x:c>
      <x:c r="C35" s="287" t="str">
        <x:v>TS006-R</x:v>
      </x:c>
      <x:c r="D35" s="287" t="str">
        <x:v>WEB-R001 ถึง WEB-R003, WEB-R006</x:v>
      </x:c>
      <x:c r="E35" s="287" t="str">
        <x:v>PageController + templates</x:v>
      </x:c>
      <x:c r="F35" s="287" t="str">
        <x:v>Passed - Contract</x:v>
      </x:c>
      <x:c r="G35" s="244"/>
      <x:c r="H35" s="244"/>
      <x:c r="I35" s="244"/>
      <x:c r="J35" s="244"/>
      <x:c r="K35" s="244"/>
      <x:c r="L35" s="244"/>
      <x:c r="M35" s="244"/>
    </x:row>
    <x:row r="36" ht="28" hidden="0" customHeight="1">
      <x:c r="A36" s="287" t="str">
        <x:v>REQ-R-WEB-02</x:v>
      </x:c>
      <x:c r="B36" s="287" t="str">
        <x:v>Frontend auth JS ต้องเรียก /api/auth/login และ /api/auth/register ด้วย POST JSON และ redirect ถูกต้อง</x:v>
      </x:c>
      <x:c r="C36" s="287" t="str">
        <x:v>TS006-R</x:v>
      </x:c>
      <x:c r="D36" s="287" t="str">
        <x:v>WEB-R004, WEB-R005, WEB-R007, WEB-R008</x:v>
      </x:c>
      <x:c r="E36" s="287" t="str">
        <x:v>login.js + register.js</x:v>
      </x:c>
      <x:c r="F36" s="287" t="str">
        <x:v>Passed - Contract</x:v>
      </x:c>
      <x:c r="G36" s="244"/>
      <x:c r="H36" s="244"/>
      <x:c r="I36" s="244"/>
      <x:c r="J36" s="244"/>
      <x:c r="K36" s="244"/>
      <x:c r="L36" s="244"/>
      <x:c r="M36" s="244"/>
    </x:row>
    <x:row r="37" ht="28" hidden="0" customHeight="1">
      <x:c r="A37" s="287" t="str">
        <x:v>REQ-PRO-01</x:v>
      </x:c>
      <x:c r="B37" s="287" t="str">
        <x:v>GET /api/users/me ต้องใช้ Session และไม่ expose password fields</x:v>
      </x:c>
      <x:c r="C37" s="287" t="str">
        <x:v>TS007</x:v>
      </x:c>
      <x:c r="D37" s="287" t="str">
        <x:v>PRO-001, PRO-002, PRO-008, PRO-009</x:v>
      </x:c>
      <x:c r="E37" s="287" t="str">
        <x:v>UserService + UserController</x:v>
      </x:c>
      <x:c r="F37" s="287" t="str">
        <x:v>Passed - Unit/MVC</x:v>
      </x:c>
      <x:c r="G37" s="244"/>
      <x:c r="H37" s="244"/>
      <x:c r="I37" s="244"/>
      <x:c r="J37" s="244"/>
      <x:c r="K37" s="244"/>
      <x:c r="L37" s="244"/>
      <x:c r="M37" s="244"/>
    </x:row>
    <x:row r="38" ht="28" hidden="0" customHeight="1">
      <x:c r="A38" s="287" t="str">
        <x:v>REQ-PRO-02</x:v>
      </x:c>
      <x:c r="B38" s="287" t="str">
        <x:v>Profile partial update ต้องอัปเดต field ที่ส่งมาและคง field ที่ omitted</x:v>
      </x:c>
      <x:c r="C38" s="287" t="str">
        <x:v>TS007</x:v>
      </x:c>
      <x:c r="D38" s="287" t="str">
        <x:v>PRO-003, PRO-004</x:v>
      </x:c>
      <x:c r="E38" s="287" t="str">
        <x:v>UserService.updateProfile</x:v>
      </x:c>
      <x:c r="F38" s="287" t="str">
        <x:v>Passed - Unit</x:v>
      </x:c>
      <x:c r="G38" s="244"/>
      <x:c r="H38" s="244"/>
      <x:c r="I38" s="244"/>
      <x:c r="J38" s="244"/>
      <x:c r="K38" s="244"/>
      <x:c r="L38" s="244"/>
      <x:c r="M38" s="244"/>
    </x:row>
    <x:row r="39" ht="28" hidden="0" customHeight="1">
      <x:c r="A39" s="287" t="str">
        <x:v>REQ-PRO-03</x:v>
      </x:c>
      <x:c r="B39" s="287" t="str">
        <x:v>ตาม UpdateProfileRequest contract: empty string ("") ต้องล้าง optional string field</x:v>
      </x:c>
      <x:c r="C39" s="287" t="str">
        <x:v>TS007</x:v>
      </x:c>
      <x:c r="D39" s="287" t="str">
        <x:v>PRO-007</x:v>
      </x:c>
      <x:c r="E39" s="287" t="str">
        <x:v>UpdateProfileRequest + UserService.updateProfile</x:v>
      </x:c>
      <x:c r="F39" s="287" t="str">
        <x:v>Passed - DEF-001 retest</x:v>
      </x:c>
      <x:c r="G39" s="244"/>
      <x:c r="H39" s="244"/>
      <x:c r="I39" s="244"/>
      <x:c r="J39" s="244"/>
      <x:c r="K39" s="244"/>
      <x:c r="L39" s="244"/>
      <x:c r="M39" s="244"/>
    </x:row>
    <x:row r="40" ht="28" hidden="0" customHeight="1">
      <x:c r="A40" s="287" t="str">
        <x:v>REQ-PRO-04</x:v>
      </x:c>
      <x:c r="B40" s="287" t="str">
        <x:v>Profile image upload และ validation ต้องทำงานตาม request contract</x:v>
      </x:c>
      <x:c r="C40" s="287" t="str">
        <x:v>TS007</x:v>
      </x:c>
      <x:c r="D40" s="287" t="str">
        <x:v>PRO-005, PRO-006, PRO-012</x:v>
      </x:c>
      <x:c r="E40" s="287" t="str">
        <x:v>UserService + StoragePort + UpdateProfileRequest</x:v>
      </x:c>
      <x:c r="F40" s="287" t="str">
        <x:v>Passed - Unit/MVC</x:v>
      </x:c>
      <x:c r="G40" s="244"/>
      <x:c r="H40" s="244"/>
      <x:c r="I40" s="244"/>
      <x:c r="J40" s="244"/>
      <x:c r="K40" s="244"/>
      <x:c r="L40" s="244"/>
      <x:c r="M40" s="244"/>
    </x:row>
    <x:row r="41" ht="28" customHeight="1">
      <x:c r="A41" s="287" t="str">
        <x:v>REQ-PRO-05</x:v>
      </x:c>
      <x:c r="B41" s="287" t="str">
        <x:v>Profile dateOfBirth ในอนาคตต้องถูก Validation ปฏิเสธ</x:v>
      </x:c>
      <x:c r="C41" s="287" t="str">
        <x:v>TS007</x:v>
      </x:c>
      <x:c r="D41" s="287" t="str">
        <x:v>PRO-011</x:v>
      </x:c>
      <x:c r="E41" s="287" t="str">
        <x:v>UpdateProfileRequest</x:v>
      </x:c>
      <x:c r="F41" s="287" t="str">
        <x:v>Passed - MVC</x:v>
      </x:c>
      <x:c r="G41" s="244"/>
      <x:c r="H41" s="244"/>
      <x:c r="I41" s="244"/>
      <x:c r="J41" s="244"/>
      <x:c r="K41" s="244"/>
      <x:c r="L41" s="244"/>
      <x:c r="M41" s="244"/>
    </x:row>
    <x:row r="42">
      <x:c r="A42" s="287"/>
      <x:c r="B42" s="287"/>
      <x:c r="C42" s="287"/>
      <x:c r="D42" s="287"/>
      <x:c r="E42" s="287"/>
      <x:c r="F42" s="287"/>
      <x:c r="G42" s="244"/>
      <x:c r="H42" s="244"/>
      <x:c r="I42" s="244"/>
      <x:c r="J42" s="244"/>
      <x:c r="K42" s="244"/>
      <x:c r="L42" s="244"/>
      <x:c r="M42" s="244"/>
    </x:row>
    <x:row r="43" ht="30" customHeight="1">
      <x:c r="A43" s="287" t="str">
        <x:v>REQ-UINT-01</x:v>
      </x:c>
      <x:c r="B43" s="287" t="str">
        <x:v>User interests GET ต้องคืนเฉพาะ active interests เรียงชื่อ และต้องมี user อยู่</x:v>
      </x:c>
      <x:c r="C43" s="287" t="str">
        <x:v>TS008</x:v>
      </x:c>
      <x:c r="D43" s="287" t="str">
        <x:v>UINT-001 ถึง UINT-003</x:v>
      </x:c>
      <x:c r="E43" s="287" t="str">
        <x:v>UserInterestService.getInterests</x:v>
      </x:c>
      <x:c r="F43" s="287" t="str">
        <x:v>Passed - Unit</x:v>
      </x:c>
      <x:c r="G43" s="244"/>
      <x:c r="H43" s="244"/>
      <x:c r="I43" s="244"/>
      <x:c r="J43" s="244"/>
      <x:c r="K43" s="244"/>
      <x:c r="L43" s="244"/>
      <x:c r="M43" s="244"/>
    </x:row>
    <x:row r="44" ht="30" customHeight="1">
      <x:c r="A44" s="287" t="str">
        <x:v>REQ-UINT-02</x:v>
      </x:c>
      <x:c r="B44" s="287" t="str">
        <x:v>PUT user interests ต้อง replace ทั้งชุด, deduplicate, รองรับ [] และ reject missing/inactive IDs</x:v>
      </x:c>
      <x:c r="C44" s="287" t="str">
        <x:v>TS008</x:v>
      </x:c>
      <x:c r="D44" s="287" t="str">
        <x:v>UINT-004 ถึง UINT-007</x:v>
      </x:c>
      <x:c r="E44" s="287" t="str">
        <x:v>UserInterestService.replaceInterests</x:v>
      </x:c>
      <x:c r="F44" s="287" t="str">
        <x:v>Passed - Unit</x:v>
      </x:c>
      <x:c r="G44" s="244"/>
      <x:c r="H44" s="244"/>
      <x:c r="I44" s="244"/>
      <x:c r="J44" s="244"/>
      <x:c r="K44" s="244"/>
      <x:c r="L44" s="244"/>
      <x:c r="M44" s="244"/>
    </x:row>
    <x:row r="45" ht="30" customHeight="1">
      <x:c r="A45" s="287" t="str">
        <x:v>REQ-UINT-03</x:v>
      </x:c>
      <x:c r="B45" s="287" t="str">
        <x:v>/api/users/me/interests ต้องใช้ session + Bean Validation และ map เป็น InterestResponse</x:v>
      </x:c>
      <x:c r="C45" s="287" t="str">
        <x:v>TS008</x:v>
      </x:c>
      <x:c r="D45" s="287" t="str">
        <x:v>UINT-008 ถึง UINT-015</x:v>
      </x:c>
      <x:c r="E45" s="287" t="str">
        <x:v>UserInterestController + UpdateUserInterestsRequest</x:v>
      </x:c>
      <x:c r="F45" s="287" t="str">
        <x:v>Passed - MVC</x:v>
      </x:c>
      <x:c r="G45" s="244"/>
      <x:c r="H45" s="244"/>
      <x:c r="I45" s="244"/>
      <x:c r="J45" s="244"/>
      <x:c r="K45" s="244"/>
      <x:c r="L45" s="244"/>
      <x:c r="M45" s="244"/>
    </x:row>
    <x:row r="46" ht="30" customHeight="1">
      <x:c r="A46" s="287" t="str">
        <x:v>REQ-FRQ-01</x:v>
      </x:c>
      <x:c r="B46" s="287" t="str">
        <x:v>Friend request send ต้องตรวจ self/already friends/pending และ ACTIVE users</x:v>
      </x:c>
      <x:c r="C46" s="287" t="str">
        <x:v>TS009</x:v>
      </x:c>
      <x:c r="D46" s="287" t="str">
        <x:v>FRQ-001 ถึง FRQ-005</x:v>
      </x:c>
      <x:c r="E46" s="287" t="str">
        <x:v>FriendRequestService.send</x:v>
      </x:c>
      <x:c r="F46" s="287" t="str">
        <x:v>Passed - Unit</x:v>
      </x:c>
      <x:c r="G46" s="244"/>
      <x:c r="H46" s="244"/>
      <x:c r="I46" s="244"/>
      <x:c r="J46" s="244"/>
      <x:c r="K46" s="244"/>
      <x:c r="L46" s="244"/>
      <x:c r="M46" s="244"/>
    </x:row>
    <x:row r="47" ht="30" customHeight="1">
      <x:c r="A47" s="287" t="str">
        <x:v>REQ-FRQ-02</x:v>
      </x:c>
      <x:c r="B47" s="287" t="str">
        <x:v>Incoming/outgoing/accept/decline ต้องบังคับ receiver, PENDING state และ publish events ตาม behavior</x:v>
      </x:c>
      <x:c r="C47" s="287" t="str">
        <x:v>TS009</x:v>
      </x:c>
      <x:c r="D47" s="287" t="str">
        <x:v>FRQ-006 ถึง FRQ-013</x:v>
      </x:c>
      <x:c r="E47" s="287" t="str">
        <x:v>FriendRequestService</x:v>
      </x:c>
      <x:c r="F47" s="287" t="str">
        <x:v>Passed - Unit</x:v>
      </x:c>
      <x:c r="G47" s="244"/>
      <x:c r="H47" s="244"/>
      <x:c r="I47" s="244"/>
      <x:c r="J47" s="244"/>
      <x:c r="K47" s="244"/>
      <x:c r="L47" s="244"/>
      <x:c r="M47" s="244"/>
    </x:row>
    <x:row r="48" ht="30" customHeight="1">
      <x:c r="A48" s="287" t="str">
        <x:v>REQ-FRQ-03</x:v>
      </x:c>
      <x:c r="B48" s="287" t="str">
        <x:v>FriendRequestController ต้องใช้ session, validation และ HTTP status ตาม endpoint</x:v>
      </x:c>
      <x:c r="C48" s="287" t="str">
        <x:v>TS009</x:v>
      </x:c>
      <x:c r="D48" s="287" t="str">
        <x:v>FRQ-014, FRQ-015</x:v>
      </x:c>
      <x:c r="E48" s="287" t="str">
        <x:v>FriendRequestController + CreateFriendRequestRequest</x:v>
      </x:c>
      <x:c r="F48" s="287" t="str">
        <x:v>Passed - MVC</x:v>
      </x:c>
      <x:c r="G48" s="244"/>
      <x:c r="H48" s="244"/>
      <x:c r="I48" s="244"/>
      <x:c r="J48" s="244"/>
      <x:c r="K48" s="244"/>
      <x:c r="L48" s="244"/>
      <x:c r="M48" s="244"/>
    </x:row>
    <x:row r="49" ht="30" customHeight="1">
      <x:c r="A49" s="287" t="str">
        <x:v>REQ-FRIEND-01</x:v>
      </x:c>
      <x:c r="B49" s="287" t="str">
        <x:v>Friendship list/unfriend ต้องใช้ ACTIVE current user และคืน 404 เมื่อ relation ไม่มี</x:v>
      </x:c>
      <x:c r="C49" s="287" t="str">
        <x:v>TS010</x:v>
      </x:c>
      <x:c r="D49" s="287" t="str">
        <x:v>FRI-001 ถึง FRI-006</x:v>
      </x:c>
      <x:c r="E49" s="287" t="str">
        <x:v>FriendshipService + FriendshipController</x:v>
      </x:c>
      <x:c r="F49" s="287" t="str">
        <x:v>Passed - Unit/MVC</x:v>
      </x:c>
      <x:c r="G49" s="244"/>
      <x:c r="H49" s="244"/>
      <x:c r="I49" s="244"/>
      <x:c r="J49" s="244"/>
      <x:c r="K49" s="244"/>
      <x:c r="L49" s="244"/>
      <x:c r="M49" s="244"/>
    </x:row>
    <x:row r="50" ht="30" customHeight="1">
      <x:c r="A50" s="287" t="str">
        <x:v>REQ-DISC-01</x:v>
      </x:c>
      <x:c r="B50" s="287" t="str">
        <x:v>Discovery ต้อง exclude self/friends/pending/inactive และรองรับ department/year filter</x:v>
      </x:c>
      <x:c r="C50" s="287" t="str">
        <x:v>TS010</x:v>
      </x:c>
      <x:c r="D50" s="287" t="str">
        <x:v>DISC-001 ถึง DISC-006</x:v>
      </x:c>
      <x:c r="E50" s="287" t="str">
        <x:v>UserDiscoveryService + UserDiscoveryController</x:v>
      </x:c>
      <x:c r="F50" s="287" t="str">
        <x:v>Passed - Unit/MVC</x:v>
      </x:c>
      <x:c r="G50" s="244"/>
      <x:c r="H50" s="244"/>
      <x:c r="I50" s="244"/>
      <x:c r="J50" s="244"/>
      <x:c r="K50" s="244"/>
      <x:c r="L50" s="244"/>
      <x:c r="M50" s="244"/>
    </x:row>
    <x:row r="51" ht="30" customHeight="1">
      <x:c r="A51" s="287" t="str">
        <x:v>REQ-MATCH-01</x:v>
      </x:c>
      <x:c r="B51" s="287" t="str">
        <x:v>Matching recommendation ต้อง rank score และ exclude friend/pending candidates</x:v>
      </x:c>
      <x:c r="C51" s="287" t="str">
        <x:v>TS011</x:v>
      </x:c>
      <x:c r="D51" s="287" t="str">
        <x:v>MAT-001, MAT-002, MAT-004</x:v>
      </x:c>
      <x:c r="E51" s="287" t="str">
        <x:v>MatchingServiceImpl</x:v>
      </x:c>
      <x:c r="F51" s="287" t="str">
        <x:v>Passed - Unit</x:v>
      </x:c>
      <x:c r="G51" s="244"/>
      <x:c r="H51" s="244"/>
      <x:c r="I51" s="244"/>
      <x:c r="J51" s="244"/>
      <x:c r="K51" s="244"/>
      <x:c r="L51" s="244"/>
      <x:c r="M51" s="244"/>
    </x:row>
    <x:row r="52" ht="30" customHeight="1">
      <x:c r="A52" s="287" t="str">
        <x:v>REQ-MATCH-02</x:v>
      </x:c>
      <x:c r="B52" s="287" t="str">
        <x:v>InterestMatchingStrategy ต้องรองรับ partial/full/zero/case-insensitive/null-empty</x:v>
      </x:c>
      <x:c r="C52" s="287" t="str">
        <x:v>TS011</x:v>
      </x:c>
      <x:c r="D52" s="287" t="str">
        <x:v>MAT-003 ถึง MAT-010</x:v>
      </x:c>
      <x:c r="E52" s="287" t="str">
        <x:v>MatchingServiceImpl + InterestMatchingStrategy</x:v>
      </x:c>
      <x:c r="F52" s="287" t="str">
        <x:v>Passed - Unit</x:v>
      </x:c>
      <x:c r="G52" s="244"/>
      <x:c r="H52" s="244"/>
      <x:c r="I52" s="244"/>
      <x:c r="J52" s="244"/>
      <x:c r="K52" s="244"/>
      <x:c r="L52" s="244"/>
      <x:c r="M52" s="244"/>
    </x:row>
    <x:row r="53" ht="30" customHeight="1">
      <x:c r="A53" s="287" t="str">
        <x:v>REQ-NOT-01</x:v>
      </x:c>
      <x:c r="B53" s="287" t="str">
        <x:v>Notification list/count/read operations ต้อง scope ตาม user และ clamp pagination</x:v>
      </x:c>
      <x:c r="C53" s="287" t="str">
        <x:v>TS012</x:v>
      </x:c>
      <x:c r="D53" s="287" t="str">
        <x:v>NOT-001 ถึง NOT-006</x:v>
      </x:c>
      <x:c r="E53" s="287" t="str">
        <x:v>NotificationService + NotificationController</x:v>
      </x:c>
      <x:c r="F53" s="287" t="str">
        <x:v>Passed - Unit/MVC</x:v>
      </x:c>
      <x:c r="G53" s="244"/>
      <x:c r="H53" s="244"/>
      <x:c r="I53" s="244"/>
      <x:c r="J53" s="244"/>
      <x:c r="K53" s="244"/>
      <x:c r="L53" s="244"/>
      <x:c r="M53" s="244"/>
    </x:row>
    <x:row r="54" ht="30" customHeight="1">
      <x:c r="A54" s="287" t="str">
        <x:v>REQ-NOT-02</x:v>
      </x:c>
      <x:c r="B54" s="287" t="str">
        <x:v>Notification observer ต้องสร้าง/push event notifications และ reuse unread NEW_MESSAGE</x:v>
      </x:c>
      <x:c r="C54" s="287" t="str">
        <x:v>TS012</x:v>
      </x:c>
      <x:c r="D54" s="287" t="str">
        <x:v>NOT-007 ถึง NOT-010</x:v>
      </x:c>
      <x:c r="E54" s="287" t="str">
        <x:v>NotificationService + NotificationFactory</x:v>
      </x:c>
      <x:c r="F54" s="287" t="str">
        <x:v>Passed - Unit/MVC</x:v>
      </x:c>
      <x:c r="G54" s="244"/>
      <x:c r="H54" s="244"/>
      <x:c r="I54" s="244"/>
      <x:c r="J54" s="244"/>
      <x:c r="K54" s="244"/>
      <x:c r="L54" s="244"/>
      <x:c r="M54" s="244"/>
    </x:row>
    <x:row r="55" ht="30" customHeight="1">
      <x:c r="A55" s="287" t="str">
        <x:v>REQ-ROOM-01</x:v>
      </x:c>
      <x:c r="B55" s="287" t="str">
        <x:v>GROUP room creation/join/update ต้อง enforce password, interest validity, capacity และ role permissions</x:v>
      </x:c>
      <x:c r="C55" s="287" t="str">
        <x:v>TS013</x:v>
      </x:c>
      <x:c r="D55" s="287" t="str">
        <x:v>ROOM-001 ถึง ROOM-010</x:v>
      </x:c>
      <x:c r="E55" s="287" t="str">
        <x:v>ChatRoomService</x:v>
      </x:c>
      <x:c r="F55" s="287" t="str">
        <x:v>Passed - Unit</x:v>
      </x:c>
      <x:c r="G55" s="244"/>
      <x:c r="H55" s="244"/>
      <x:c r="I55" s="244"/>
      <x:c r="J55" s="244"/>
      <x:c r="K55" s="244"/>
      <x:c r="L55" s="244"/>
      <x:c r="M55" s="244"/>
    </x:row>
    <x:row r="56" ht="30" customHeight="1">
      <x:c r="A56" s="287" t="str">
        <x:v>REQ-ROOM-02</x:v>
      </x:c>
      <x:c r="B56" s="287" t="str">
        <x:v>DIRECT room ต้องสร้างได้เฉพาะเพื่อนและห้ามคุยกับตัวเอง; controller status/session ต้องตรง contract</x:v>
      </x:c>
      <x:c r="C56" s="287" t="str">
        <x:v>TS013</x:v>
      </x:c>
      <x:c r="D56" s="287" t="str">
        <x:v>ROOM-011, ROOM-012</x:v>
      </x:c>
      <x:c r="E56" s="287" t="str">
        <x:v>ChatRoomService + ChatRoomController</x:v>
      </x:c>
      <x:c r="F56" s="287" t="str">
        <x:v>Passed - Unit/MVC</x:v>
      </x:c>
      <x:c r="G56" s="244"/>
      <x:c r="H56" s="244"/>
      <x:c r="I56" s="244"/>
      <x:c r="J56" s="244"/>
      <x:c r="K56" s="244"/>
      <x:c r="L56" s="244"/>
      <x:c r="M56" s="244"/>
    </x:row>
    <x:row r="57" ht="30" customHeight="1">
      <x:c r="A57" s="287" t="str">
        <x:v>REQ-MSG-01</x:v>
      </x:c>
      <x:c r="B57" s="287" t="str">
        <x:v>Chat message history/unread/send/delete ต้อง enforce active membership และแยก GROUP/DIRECT behavior</x:v>
      </x:c>
      <x:c r="C57" s="287" t="str">
        <x:v>TS014</x:v>
      </x:c>
      <x:c r="D57" s="287" t="str">
        <x:v>MSG-001 ถึง MSG-010</x:v>
      </x:c>
      <x:c r="E57" s="287" t="str">
        <x:v>ChatMessageService</x:v>
      </x:c>
      <x:c r="F57" s="287" t="str">
        <x:v>Passed - Unit</x:v>
      </x:c>
      <x:c r="G57" s="244"/>
      <x:c r="H57" s="244"/>
      <x:c r="I57" s="244"/>
      <x:c r="J57" s="244"/>
      <x:c r="K57" s="244"/>
      <x:c r="L57" s="244"/>
      <x:c r="M57" s="244"/>
    </x:row>
    <x:row r="58" ht="30" customHeight="1">
      <x:c r="A58" s="287" t="str">
        <x:v>REQ-MSG-02</x:v>
      </x:c>
      <x:c r="B58" s="287" t="str">
        <x:v>ChatMessageController ต้อง validate before/content/session และคืน HTTP status ตาม REST contract</x:v>
      </x:c>
      <x:c r="C58" s="287" t="str">
        <x:v>TS014</x:v>
      </x:c>
      <x:c r="D58" s="287" t="str">
        <x:v>MSG-011, MSG-012</x:v>
      </x:c>
      <x:c r="E58" s="287" t="str">
        <x:v>ChatMessageController + ChatMessagePayload</x:v>
      </x:c>
      <x:c r="F58" s="287" t="str">
        <x:v>Passed - MVC</x:v>
      </x:c>
      <x:c r="G58" s="244"/>
      <x:c r="H58" s="244"/>
      <x:c r="I58" s="244"/>
      <x:c r="J58" s="244"/>
      <x:c r="K58" s="244"/>
      <x:c r="L58" s="244"/>
      <x:c r="M58" s="244"/>
    </x:row>
    <x:row r="59" ht="30" customHeight="1">
      <x:c r="A59" s="287" t="str">
        <x:v>REQ-WEB-02</x:v>
      </x:c>
      <x:c r="B59" s="287" t="str">
        <x:v>friend.js ต้องใช้ current user/friends/direct room/message REST APIs ตรง backend ปัจจุบัน</x:v>
      </x:c>
      <x:c r="C59" s="287" t="str">
        <x:v>TS015</x:v>
      </x:c>
      <x:c r="D59" s="287" t="str">
        <x:v>WEBF-001 ถึง WEBF-005</x:v>
      </x:c>
      <x:c r="E59" s="287" t="str">
        <x:v>static/js/friend.js</x:v>
      </x:c>
      <x:c r="F59" s="287" t="str">
        <x:v>Passed - Contract</x:v>
      </x:c>
      <x:c r="G59" s="244"/>
      <x:c r="H59" s="244"/>
      <x:c r="I59" s="244"/>
      <x:c r="J59" s="244"/>
      <x:c r="K59" s="244"/>
      <x:c r="L59" s="244"/>
      <x:c r="M59" s="244"/>
    </x:row>
    <x:row r="60" ht="30" customHeight="1">
      <x:c r="A60" s="287" t="str">
        <x:v>REQ-WEB-03</x:v>
      </x:c>
      <x:c r="B60" s="287" t="str">
        <x:v>notification.js ต้องใช้ incoming/accept/decline/notifications endpoints ตรง backend ปัจจุบัน</x:v>
      </x:c>
      <x:c r="C60" s="287" t="str">
        <x:v>TS015</x:v>
      </x:c>
      <x:c r="D60" s="287" t="str">
        <x:v>WEBF-006 ถึง WEBF-008</x:v>
      </x:c>
      <x:c r="E60" s="287" t="str">
        <x:v>static/js/notification.js</x:v>
      </x:c>
      <x:c r="F60" s="287" t="str">
        <x:v>Passed - Contract</x:v>
      </x:c>
      <x:c r="G60" s="244"/>
      <x:c r="H60" s="244"/>
      <x:c r="I60" s="244"/>
      <x:c r="J60" s="244"/>
      <x:c r="K60" s="244"/>
      <x:c r="L60" s="244"/>
      <x:c r="M60" s="244"/>
    </x:row>
    <x:row r="61">
      <x:c r="A61" s="287" t="str">
        <x:v>REQ-WS-AUTH-01</x:v>
      </x:c>
      <x:c r="B61" s="287" t="str">
        <x:v>WebSocket identity ต้องมาจาก authenticated HTTP/session Principal; STOMP login header ต้องไม่ยกระดับสิทธิ์</x:v>
      </x:c>
      <x:c r="C61" s="287" t="str">
        <x:v>TS016</x:v>
      </x:c>
      <x:c r="D61" s="287" t="str">
        <x:v>WSA-001, WSA-002</x:v>
      </x:c>
      <x:c r="E61" s="287" t="str">
        <x:v>WebSocketAuthChannelInterceptor + HttpSessionHandshakeHandler</x:v>
      </x:c>
      <x:c r="F61" s="287" t="str">
        <x:v>Passed - DEF-002 retest</x:v>
      </x:c>
      <x:c r="G61" s="244"/>
      <x:c r="H61" s="244"/>
      <x:c r="I61" s="244"/>
      <x:c r="J61" s="244"/>
      <x:c r="K61" s="244"/>
      <x:c r="L61" s="244"/>
      <x:c r="M61" s="244"/>
    </x:row>
    <x:row r="62">
      <x:c r="A62" s="287" t="str">
        <x:v>REQ-CALL-01</x:v>
      </x:c>
      <x:c r="B62" s="287" t="str">
        <x:v>LEAVE ต้องส่งได้หลังสมาชิกเพิ่งออกจากห้อง แต่ผู้ที่ไม่เคยเป็นสมาชิกต้องถูกปฏิเสธ</x:v>
      </x:c>
      <x:c r="C62" s="287" t="str">
        <x:v>TS016</x:v>
      </x:c>
      <x:c r="D62" s="287" t="str">
        <x:v>CALL-001, CALL-002</x:v>
      </x:c>
      <x:c r="E62" s="287" t="str">
        <x:v>ChatMessageService.relayCallSignal</x:v>
      </x:c>
      <x:c r="F62" s="287" t="str">
        <x:v>Passed - DEF-004 retest</x:v>
      </x:c>
      <x:c r="G62" s="244"/>
      <x:c r="H62" s="244"/>
      <x:c r="I62" s="244"/>
      <x:c r="J62" s="244"/>
      <x:c r="K62" s="244"/>
      <x:c r="L62" s="244"/>
      <x:c r="M62" s="244"/>
    </x:row>
    <x:row r="63">
      <x:c r="A63" s="287" t="str">
        <x:v>REQ-CALL-02</x:v>
      </x:c>
      <x:c r="B63" s="287" t="str">
        <x:v>การปิด/เปิดกล้องต้อง publish MEDIA state และ client ฝั่งรับต้องจัดการ state เพื่ออัปเดต UI</x:v>
      </x:c>
      <x:c r="C63" s="287" t="str">
        <x:v>TS016</x:v>
      </x:c>
      <x:c r="D63" s="287" t="str">
        <x:v>CALL-003, CALL-004</x:v>
      </x:c>
      <x:c r="E63" s="287" t="str">
        <x:v>static/js/call.js + static/js/friend.js</x:v>
      </x:c>
      <x:c r="F63" s="287" t="str">
        <x:v>Passed - DEF-005 retest</x:v>
      </x:c>
      <x:c r="G63" s="244"/>
      <x:c r="H63" s="244"/>
      <x:c r="I63" s="244"/>
      <x:c r="J63" s="244"/>
      <x:c r="K63" s="244"/>
      <x:c r="L63" s="244"/>
      <x:c r="M63" s="244"/>
    </x:row>
    <x:row r="64">
      <x:c r="A64" s="287" t="str">
        <x:v>REQ-E2E-01</x:v>
      </x:c>
      <x:c r="B64" s="287" t="str">
        <x:v>Browser E2E ต้องครอบคลุม login page, password toggle, register navigation, register/login flow และ registration interest persistence</x:v>
      </x:c>
      <x:c r="C64" s="287" t="str">
        <x:v>TS017</x:v>
      </x:c>
      <x:c r="D64" s="287" t="str">
        <x:v>E2E-001 ถึง E2E-005</x:v>
      </x:c>
      <x:c r="E64" s="287" t="str">
        <x:v>Robot Framework + Browser/Playwright</x:v>
      </x:c>
      <x:c r="F64" s="287" t="str">
        <x:v>Passed - E2E 5/5</x:v>
      </x:c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F1"/>
    <x:mergeCell ref="A24:F24"/>
  </x:mergeCells>
  <x:pageMargins left="0.7" right="0.7" top="0.75" bottom="0.75" header="0.3" footer="0.3"/>
</x:worksheet>
</file>

<file path=xl/worksheets/sheet3.xml><?xml version="1.0" encoding="utf-8"?>
<ns0:worksheet xmlns:ns0="http://schemas.openxmlformats.org/spreadsheetml/2006/main">
  <ns0:sheetFormatPr defaultRowHeight="15"/>
  <ns0:cols>
    <ns0:col min="1" max="1" width="16" hidden="0" customWidth="1"/>
    <ns0:col min="2" max="2" width="12" hidden="0" customWidth="1"/>
    <ns0:col min="3" max="3" width="14" hidden="0" customWidth="1"/>
    <ns0:col min="4" max="4" width="20" hidden="0" customWidth="1"/>
    <ns0:col min="5" max="5" width="28" hidden="0" customWidth="1"/>
    <ns0:col min="6" max="6" width="38" hidden="0" customWidth="1"/>
    <ns0:col min="7" max="7" width="42" hidden="0" customWidth="1"/>
    <ns0:col min="8" max="8" width="42" hidden="0" customWidth="1"/>
    <ns0:col min="9" max="9" width="28" hidden="0" customWidth="1"/>
    <ns0:col min="10" max="10" width="18" hidden="0" customWidth="1"/>
    <ns0:col min="11" max="11" width="26" hidden="0" customWidth="1"/>
    <ns0:col min="12" max="12" width="42" hidden="0" customWidth="1"/>
    <ns0:col min="13" max="13" width="36" hidden="0" customWidth="1"/>
  </ns0:cols>
  <ns0:sheetData>
    <ns0:row r="1" ht="16.799999237060547" hidden="0" customHeight="1">
      <ns0:c r="A1" s="243" t="str">
        <ns0:v>Test Case Design &amp; Test Results</ns0:v>
      </ns0:c>
      <ns0:c r="B1" s="243"/>
      <ns0:c r="C1" s="243"/>
      <ns0:c r="D1" s="243"/>
      <ns0:c r="E1" s="243"/>
      <ns0:c r="F1" s="243"/>
      <ns0:c r="G1" s="243"/>
      <ns0:c r="H1" s="243"/>
      <ns0:c r="I1" s="243"/>
      <ns0:c r="J1" s="243"/>
      <ns0:c r="K1" s="243"/>
      <ns0:c r="L1" s="243"/>
      <ns0:c r="M1" s="243"/>
    </ns0:row>
    <ns0:row r="2" ht="15" hidden="0" customHeight="1">
      <ns0:c r="A2" s="244"/>
      <ns0:c r="B2" s="244"/>
      <ns0:c r="C2" s="244"/>
      <ns0:c r="D2" s="244"/>
      <ns0:c r="E2" s="244"/>
      <ns0:c r="F2" s="244"/>
      <ns0:c r="G2" s="244"/>
      <ns0:c r="H2" s="244"/>
      <ns0:c r="I2" s="244"/>
      <ns0:c r="J2" s="244"/>
      <ns0:c r="K2" s="244"/>
      <ns0:c r="L2" s="244"/>
      <ns0:c r="M2" s="244"/>
    </ns0:row>
    <ns0:row r="3" ht="15" hidden="0" customHeight="1">
      <ns0:c r="A3" s="245" t="str">
        <ns0:v>Use Case ID</ns0:v>
      </ns0:c>
      <ns0:c r="B3" s="246" t="str">
        <ns0:v>Scenario ID</ns0:v>
      </ns0:c>
      <ns0:c r="C3" s="246" t="str">
        <ns0:v>Test Case ID</ns0:v>
      </ns0:c>
      <ns0:c r="D3" s="246" t="str">
        <ns0:v>Test Design</ns0:v>
      </ns0:c>
      <ns0:c r="E3" s="246" t="str">
        <ns0:v>Component / Endpoint</ns0:v>
      </ns0:c>
      <ns0:c r="F3" s="246" t="str">
        <ns0:v>Test Input</ns0:v>
      </ns0:c>
      <ns0:c r="G3" s="246" t="str">
        <ns0:v>Mock / Condition</ns0:v>
      </ns0:c>
      <ns0:c r="H3" s="246" t="str">
        <ns0:v>Expected Result</ns0:v>
      </ns0:c>
      <ns0:c r="I3" s="246" t="str">
        <ns0:v>Actual Result</ns0:v>
      </ns0:c>
      <ns0:c r="J3" s="246" t="str">
        <ns0:v>Status</ns0:v>
      </ns0:c>
      <ns0:c r="K3" s="246" t="str">
        <ns0:v>Test Type</ns0:v>
      </ns0:c>
      <ns0:c r="L3" s="246" t="str">
        <ns0:v>JUnit Method</ns0:v>
      </ns0:c>
      <ns0:c r="M3" s="247" t="str">
        <ns0:v>Execution Reference</ns0:v>
      </ns0:c>
    </ns0:row>
    <ns0:row r="4" ht="26.399999618530273" hidden="0" customHeight="1">
      <ns0:c r="A4" s="269" t="str">
        <ns0:v>UC-AUTH-01</ns0:v>
      </ns0:c>
      <ns0:c r="B4" s="269" t="str">
        <ns0:v>TS001</ns0:v>
      </ns0:c>
      <ns0:c r="C4" s="269" t="str">
        <ns0:v>REG-001</ns0:v>
      </ns0:c>
      <ns0:c r="D4" s="254" t="str">
        <ns0:v>EC: ข้อมูลถูกต้อง</ns0:v>
      </ns0:c>
      <ns0:c r="E4" s="254" t="str">
        <ns0:v>AuthService.register</ns0:v>
      </ns0:c>
      <ns0:c r="F4" s="254" t="str">
        <ns0:v>email=student@kku.ac.th; password=password123; profile fields valid</ns0:v>
      </ns0:c>
      <ns0:c r="G4" s="254" t="str">
        <ns0:v>existsByEmail=false; encode() คืน hashedPassword; save() คืน User</ns0:v>
      </ns0:c>
      <ns0:c r="H4" s="254" t="str">
        <ns0:v>สมัครสำเร็จ บันทึก User 1 ครั้ง และคืน User</ns0:v>
      </ns0:c>
      <ns0:c r="I4" s="254" t="str">
        <ns0:v>ผ่านตาม Expected Result</ns0:v>
      </ns0:c>
      <ns0:c r="J4" s="269" t="str">
        <ns0:v>Pass</ns0:v>
      </ns0:c>
      <ns0:c r="K4" s="254" t="str">
        <ns0:v>Unit test (JUnit 5 / Mockito)</ns0:v>
      </ns0:c>
      <ns0:c r="L4" s="254" t="str">
        <ns0:v>AuthServiceRegisterTest.register_validData_savesUser</ns0:v>
      </ns0:c>
      <ns0:c r="M4" s="254" t="str">
        <ns0:v>2026-10-01 16:21:52 | 13/13 passed | BUILD SUCCESS</ns0:v>
      </ns0:c>
    </ns0:row>
    <ns0:row r="5" ht="26.399999618530273" hidden="0" customHeight="1">
      <ns0:c r="A5" s="270" t="str">
        <ns0:v>UC-AUTH-01</ns0:v>
      </ns0:c>
      <ns0:c r="B5" s="270" t="str">
        <ns0:v>TS001</ns0:v>
      </ns0:c>
      <ns0:c r="C5" s="270" t="str">
        <ns0:v>REG-002</ns0:v>
      </ns0:c>
      <ns0:c r="D5" s="261" t="str">
        <ns0:v>EC: ข้อมูลไม่ถูกต้อง</ns0:v>
      </ns0:c>
      <ns0:c r="E5" s="261" t="str">
        <ns0:v>AuthService.register</ns0:v>
      </ns0:c>
      <ns0:c r="F5" s="261" t="str">
        <ns0:v>request=null</ns0:v>
      </ns0:c>
      <ns0:c r="G5" s="261" t="str">
        <ns0:v>ไม่ต้องกำหนดผล mock</ns0:v>
      </ns0:c>
      <ns0:c r="H5" s="261" t="str">
        <ns0:v>แจ้ง Registration request is required</ns0:v>
      </ns0:c>
      <ns0:c r="I5" s="261" t="str">
        <ns0:v>ผ่านตาม Expected Result</ns0:v>
      </ns0:c>
      <ns0:c r="J5" s="270" t="str">
        <ns0:v>Pass</ns0:v>
      </ns0:c>
      <ns0:c r="K5" s="261" t="str">
        <ns0:v>Unit test (JUnit 5 / Mockito)</ns0:v>
      </ns0:c>
      <ns0:c r="L5" s="261" t="str">
        <ns0:v>AuthServiceRegisterTest.register_nullRequest_throwsRequiredRequest</ns0:v>
      </ns0:c>
      <ns0:c r="M5" s="261" t="str">
        <ns0:v>2026-10-01 16:21:52 | 13/13 passed | BUILD SUCCESS</ns0:v>
      </ns0:c>
    </ns0:row>
    <ns0:row r="6" ht="26.399999618530273" hidden="0" customHeight="1">
      <ns0:c r="A6" s="270" t="str">
        <ns0:v>UC-AUTH-01</ns0:v>
      </ns0:c>
      <ns0:c r="B6" s="270" t="str">
        <ns0:v>TS001</ns0:v>
      </ns0:c>
      <ns0:c r="C6" s="270" t="str">
        <ns0:v>REG-003</ns0:v>
      </ns0:c>
      <ns0:c r="D6" s="261" t="str">
        <ns0:v>EC: ข้อมูลไม่ถูกต้อง</ns0:v>
      </ns0:c>
      <ns0:c r="E6" s="261" t="str">
        <ns0:v>AuthService.register</ns0:v>
      </ns0:c>
      <ns0:c r="F6" s="261" t="str">
        <ns0:v>email=null</ns0:v>
      </ns0:c>
      <ns0:c r="G6" s="261" t="str">
        <ns0:v>ไม่ต้องกำหนดผล mock</ns0:v>
      </ns0:c>
      <ns0:c r="H6" s="261" t="str">
        <ns0:v>แจ้ง Email is required</ns0:v>
      </ns0:c>
      <ns0:c r="I6" s="261" t="str">
        <ns0:v>ผ่านตาม Expected Result</ns0:v>
      </ns0:c>
      <ns0:c r="J6" s="270" t="str">
        <ns0:v>Pass</ns0:v>
      </ns0:c>
      <ns0:c r="K6" s="261" t="str">
        <ns0:v>Unit test (JUnit 5 / Mockito)</ns0:v>
      </ns0:c>
      <ns0:c r="L6" s="261" t="str">
        <ns0:v>AuthServiceRegisterTest.register_nullEmail_throwsRequiredEmail</ns0:v>
      </ns0:c>
      <ns0:c r="M6" s="261" t="str">
        <ns0:v>2026-10-01 16:21:52 | 13/13 passed | BUILD SUCCESS</ns0:v>
      </ns0:c>
    </ns0:row>
    <ns0:row r="7" ht="26.399999618530273" hidden="0" customHeight="1">
      <ns0:c r="A7" s="270" t="str">
        <ns0:v>UC-AUTH-01</ns0:v>
      </ns0:c>
      <ns0:c r="B7" s="270" t="str">
        <ns0:v>TS001</ns0:v>
      </ns0:c>
      <ns0:c r="C7" s="270" t="str">
        <ns0:v>REG-004</ns0:v>
      </ns0:c>
      <ns0:c r="D7" s="261" t="str">
        <ns0:v>EC: ข้อมูลไม่ถูกต้อง</ns0:v>
      </ns0:c>
      <ns0:c r="E7" s="261" t="str">
        <ns0:v>AuthService.register</ns0:v>
      </ns0:c>
      <ns0:c r="F7" s="261" t="str">
        <ns0:v>email='   '</ns0:v>
      </ns0:c>
      <ns0:c r="G7" s="261" t="str">
        <ns0:v>ไม่ต้องกำหนดผล mock</ns0:v>
      </ns0:c>
      <ns0:c r="H7" s="261" t="str">
        <ns0:v>แจ้ง Email is required</ns0:v>
      </ns0:c>
      <ns0:c r="I7" s="261" t="str">
        <ns0:v>ผ่านตาม Expected Result</ns0:v>
      </ns0:c>
      <ns0:c r="J7" s="270" t="str">
        <ns0:v>Pass</ns0:v>
      </ns0:c>
      <ns0:c r="K7" s="261" t="str">
        <ns0:v>Unit test (JUnit 5 / Mockito)</ns0:v>
      </ns0:c>
      <ns0:c r="L7" s="261" t="str">
        <ns0:v>AuthServiceRegisterTest.register_blankEmail_throwsRequiredEmail</ns0:v>
      </ns0:c>
      <ns0:c r="M7" s="261" t="str">
        <ns0:v>2026-10-01 16:21:52 | 13/13 passed | BUILD SUCCESS</ns0:v>
      </ns0:c>
    </ns0:row>
    <ns0:row r="8" ht="26.399999618530273" hidden="0" customHeight="1">
      <ns0:c r="A8" s="270" t="str">
        <ns0:v>UC-AUTH-01</ns0:v>
      </ns0:c>
      <ns0:c r="B8" s="270" t="str">
        <ns0:v>TS001</ns0:v>
      </ns0:c>
      <ns0:c r="C8" s="270" t="str">
        <ns0:v>REG-005</ns0:v>
      </ns0:c>
      <ns0:c r="D8" s="261" t="str">
        <ns0:v>EC: ข้อมูลไม่ถูกต้อง</ns0:v>
      </ns0:c>
      <ns0:c r="E8" s="261" t="str">
        <ns0:v>AuthService.register</ns0:v>
      </ns0:c>
      <ns0:c r="F8" s="261" t="str">
        <ns0:v>password=null</ns0:v>
      </ns0:c>
      <ns0:c r="G8" s="261" t="str">
        <ns0:v>ไม่ต้องกำหนดผล mock</ns0:v>
      </ns0:c>
      <ns0:c r="H8" s="261" t="str">
        <ns0:v>แจ้ง Password is required</ns0:v>
      </ns0:c>
      <ns0:c r="I8" s="261" t="str">
        <ns0:v>ผ่านตาม Expected Result</ns0:v>
      </ns0:c>
      <ns0:c r="J8" s="270" t="str">
        <ns0:v>Pass</ns0:v>
      </ns0:c>
      <ns0:c r="K8" s="261" t="str">
        <ns0:v>Unit test (JUnit 5 / Mockito)</ns0:v>
      </ns0:c>
      <ns0:c r="L8" s="261" t="str">
        <ns0:v>AuthServiceRegisterTest.register_nullPassword_throwsRequiredPassword</ns0:v>
      </ns0:c>
      <ns0:c r="M8" s="261" t="str">
        <ns0:v>2026-10-01 16:21:52 | 13/13 passed | BUILD SUCCESS</ns0:v>
      </ns0:c>
    </ns0:row>
    <ns0:row r="9" ht="26.399999618530273" hidden="0" customHeight="1">
      <ns0:c r="A9" s="270" t="str">
        <ns0:v>UC-AUTH-01</ns0:v>
      </ns0:c>
      <ns0:c r="B9" s="270" t="str">
        <ns0:v>TS001</ns0:v>
      </ns0:c>
      <ns0:c r="C9" s="270" t="str">
        <ns0:v>REG-006</ns0:v>
      </ns0:c>
      <ns0:c r="D9" s="261" t="str">
        <ns0:v>EC: ข้อมูลไม่ถูกต้อง</ns0:v>
      </ns0:c>
      <ns0:c r="E9" s="261" t="str">
        <ns0:v>AuthService.register</ns0:v>
      </ns0:c>
      <ns0:c r="F9" s="261" t="str">
        <ns0:v>password='   '</ns0:v>
      </ns0:c>
      <ns0:c r="G9" s="261" t="str">
        <ns0:v>ไม่ต้องกำหนดผล mock</ns0:v>
      </ns0:c>
      <ns0:c r="H9" s="261" t="str">
        <ns0:v>แจ้ง Password is required</ns0:v>
      </ns0:c>
      <ns0:c r="I9" s="261" t="str">
        <ns0:v>ผ่านตาม Expected Result</ns0:v>
      </ns0:c>
      <ns0:c r="J9" s="270" t="str">
        <ns0:v>Pass</ns0:v>
      </ns0:c>
      <ns0:c r="K9" s="261" t="str">
        <ns0:v>Unit test (JUnit 5 / Mockito)</ns0:v>
      </ns0:c>
      <ns0:c r="L9" s="261" t="str">
        <ns0:v>AuthServiceRegisterTest.register_blankPassword_throwsRequiredPassword</ns0:v>
      </ns0:c>
      <ns0:c r="M9" s="261" t="str">
        <ns0:v>2026-10-01 16:21:52 | 13/13 passed | BUILD SUCCESS</ns0:v>
      </ns0:c>
    </ns0:row>
    <ns0:row r="10" ht="26.399999618530273" hidden="0" customHeight="1">
      <ns0:c r="A10" s="270" t="str">
        <ns0:v>UC-AUTH-01</ns0:v>
      </ns0:c>
      <ns0:c r="B10" s="270" t="str">
        <ns0:v>TS001</ns0:v>
      </ns0:c>
      <ns0:c r="C10" s="270" t="str">
        <ns0:v>REG-007</ns0:v>
      </ns0:c>
      <ns0:c r="D10" s="261" t="str">
        <ns0:v>BVA: ต่ำกว่าค่าต่ำสุด</ns0:v>
      </ns0:c>
      <ns0:c r="E10" s="261" t="str">
        <ns0:v>AuthService.register</ns0:v>
      </ns0:c>
      <ns0:c r="F10" s="261" t="str">
        <ns0:v>password=1234567 (7 ตัว)</ns0:v>
      </ns0:c>
      <ns0:c r="G10" s="261" t="str">
        <ns0:v>ไม่ต้องกำหนดผล mock</ns0:v>
      </ns0:c>
      <ns0:c r="H10" s="261" t="str">
        <ns0:v>แจ้ง Password must be at least 8 characters</ns0:v>
      </ns0:c>
      <ns0:c r="I10" s="261" t="str">
        <ns0:v>ผ่านตาม Expected Result</ns0:v>
      </ns0:c>
      <ns0:c r="J10" s="270" t="str">
        <ns0:v>Pass</ns0:v>
      </ns0:c>
      <ns0:c r="K10" s="261" t="str">
        <ns0:v>Unit test (JUnit 5 / Mockito)</ns0:v>
      </ns0:c>
      <ns0:c r="L10" s="261" t="str">
        <ns0:v>AuthServiceRegisterTest.register_sevenCharacterPassword_rejected</ns0:v>
      </ns0:c>
      <ns0:c r="M10" s="261" t="str">
        <ns0:v>2026-10-01 16:21:52 | 13/13 passed | BUILD SUCCESS</ns0:v>
      </ns0:c>
    </ns0:row>
    <ns0:row r="11" ht="26.399999618530273" hidden="0" customHeight="1">
      <ns0:c r="A11" s="270" t="str">
        <ns0:v>UC-AUTH-01</ns0:v>
      </ns0:c>
      <ns0:c r="B11" s="270" t="str">
        <ns0:v>TS001</ns0:v>
      </ns0:c>
      <ns0:c r="C11" s="270" t="str">
        <ns0:v>REG-008</ns0:v>
      </ns0:c>
      <ns0:c r="D11" s="261" t="str">
        <ns0:v>BVA: ค่าต่ำสุด</ns0:v>
      </ns0:c>
      <ns0:c r="E11" s="261" t="str">
        <ns0:v>AuthService.register</ns0:v>
      </ns0:c>
      <ns0:c r="F11" s="261" t="str">
        <ns0:v>password=12345678 (8 ตัว)</ns0:v>
      </ns0:c>
      <ns0:c r="G11" s="261" t="str">
        <ns0:v>existsByEmail=false; mock encode/save</ns0:v>
      </ns0:c>
      <ns0:c r="H11" s="261" t="str">
        <ns0:v>ยอมรับรหัสผ่าน 8 ตัวและดำเนินการสมัครต่อ</ns0:v>
      </ns0:c>
      <ns0:c r="I11" s="261" t="str">
        <ns0:v>ผ่านตาม Expected Result</ns0:v>
      </ns0:c>
      <ns0:c r="J11" s="270" t="str">
        <ns0:v>Pass</ns0:v>
      </ns0:c>
      <ns0:c r="K11" s="261" t="str">
        <ns0:v>Unit test (JUnit 5 / Mockito)</ns0:v>
      </ns0:c>
      <ns0:c r="L11" s="261" t="str">
        <ns0:v>AuthServiceRegisterTest.register_eightCharacterPassword_accepted</ns0:v>
      </ns0:c>
      <ns0:c r="M11" s="261" t="str">
        <ns0:v>2026-10-01 16:21:52 | 13/13 passed | BUILD SUCCESS</ns0:v>
      </ns0:c>
    </ns0:row>
    <ns0:row r="12" ht="26.399999618530273" hidden="0" customHeight="1">
      <ns0:c r="A12" s="270" t="str">
        <ns0:v>UC-AUTH-01</ns0:v>
      </ns0:c>
      <ns0:c r="B12" s="270" t="str">
        <ns0:v>TS001</ns0:v>
      </ns0:c>
      <ns0:c r="C12" s="270" t="str">
        <ns0:v>REG-009</ns0:v>
      </ns0:c>
      <ns0:c r="D12" s="261" t="str">
        <ns0:v>EC: ข้อมูลซ้ำ</ns0:v>
      </ns0:c>
      <ns0:c r="E12" s="261" t="str">
        <ns0:v>AuthService.register</ns0:v>
      </ns0:c>
      <ns0:c r="F12" s="261" t="str">
        <ns0:v>email ที่มีอยู่แล้ว</ns0:v>
      </ns0:c>
      <ns0:c r="G12" s="261" t="str">
        <ns0:v>existsByEmail=true</ns0:v>
      </ns0:c>
      <ns0:c r="H12" s="261" t="str">
        <ns0:v>แจ้ง Email already exists และไม่ save</ns0:v>
      </ns0:c>
      <ns0:c r="I12" s="261" t="str">
        <ns0:v>ผ่านตาม Expected Result</ns0:v>
      </ns0:c>
      <ns0:c r="J12" s="270" t="str">
        <ns0:v>Pass</ns0:v>
      </ns0:c>
      <ns0:c r="K12" s="261" t="str">
        <ns0:v>Unit test (JUnit 5 / Mockito)</ns0:v>
      </ns0:c>
      <ns0:c r="L12" s="261" t="str">
        <ns0:v>AuthServiceRegisterTest.register_duplicateEmail_rejected</ns0:v>
      </ns0:c>
      <ns0:c r="M12" s="261" t="str">
        <ns0:v>2026-10-01 16:21:52 | 13/13 passed | BUILD SUCCESS</ns0:v>
      </ns0:c>
    </ns0:row>
    <ns0:row r="13" ht="26.399999618530273" hidden="0" customHeight="1">
      <ns0:c r="A13" s="270" t="str">
        <ns0:v>UC-AUTH-01</ns0:v>
      </ns0:c>
      <ns0:c r="B13" s="270" t="str">
        <ns0:v>TS001</ns0:v>
      </ns0:c>
      <ns0:c r="C13" s="270" t="str">
        <ns0:v>REG-010</ns0:v>
      </ns0:c>
      <ns0:c r="D13" s="261" t="str">
        <ns0:v>Normalization</ns0:v>
      </ns0:c>
      <ns0:c r="E13" s="261" t="str">
        <ns0:v>AuthService.register</ns0:v>
      </ns0:c>
      <ns0:c r="F13" s="261" t="str">
        <ns0:v>email='  STUDENT@KKU.AC.TH  '</ns0:v>
      </ns0:c>
      <ns0:c r="G13" s="261" t="str">
        <ns0:v>existsByEmail=false; mock encode/save</ns0:v>
      </ns0:c>
      <ns0:c r="H13" s="261" t="str">
        <ns0:v>trim + lowercase ก่อนตรวจซ้ำและบันทึก</ns0:v>
      </ns0:c>
      <ns0:c r="I13" s="261" t="str">
        <ns0:v>ผ่านตาม Expected Result</ns0:v>
      </ns0:c>
      <ns0:c r="J13" s="270" t="str">
        <ns0:v>Pass</ns0:v>
      </ns0:c>
      <ns0:c r="K13" s="261" t="str">
        <ns0:v>Unit test (JUnit 5 / Mockito)</ns0:v>
      </ns0:c>
      <ns0:c r="L13" s="261" t="str">
        <ns0:v>AuthServiceRegisterTest.register_emailIsNormalized</ns0:v>
      </ns0:c>
      <ns0:c r="M13" s="261" t="str">
        <ns0:v>2026-10-01 16:21:52 | 13/13 passed | BUILD SUCCESS</ns0:v>
      </ns0:c>
    </ns0:row>
    <ns0:row r="14" ht="26.399999618530273" hidden="0" customHeight="1">
      <ns0:c r="A14" s="270" t="str">
        <ns0:v>UC-AUTH-01</ns0:v>
      </ns0:c>
      <ns0:c r="B14" s="270" t="str">
        <ns0:v>TS001</ns0:v>
      </ns0:c>
      <ns0:c r="C14" s="270" t="str">
        <ns0:v>REG-011</ns0:v>
      </ns0:c>
      <ns0:c r="D14" s="261" t="str">
        <ns0:v>ตรวจตามโค้ด</ns0:v>
      </ns0:c>
      <ns0:c r="E14" s="261" t="str">
        <ns0:v>AuthService.register</ns0:v>
      </ns0:c>
      <ns0:c r="F14" s="261" t="str">
        <ns0:v>ข้อมูลถูกต้อง</ns0:v>
      </ns0:c>
      <ns0:c r="G14" s="261" t="str">
        <ns0:v>encode(raw) คืน hash; save คืน User</ns0:v>
      </ns0:c>
      <ns0:c r="H14" s="261" t="str">
        <ns0:v>บันทึก passwordHash ที่เข้ารหัสและ status ACTIVE</ns0:v>
      </ns0:c>
      <ns0:c r="I14" s="261" t="str">
        <ns0:v>ผ่านตาม Expected Result</ns0:v>
      </ns0:c>
      <ns0:c r="J14" s="270" t="str">
        <ns0:v>Pass</ns0:v>
      </ns0:c>
      <ns0:c r="K14" s="261" t="str">
        <ns0:v>Unit test (JUnit 5 / Mockito)</ns0:v>
      </ns0:c>
      <ns0:c r="L14" s="261" t="str">
        <ns0:v>AuthServiceRegisterTest.register_passwordIsEncodedAndStatusActive</ns0:v>
      </ns0:c>
      <ns0:c r="M14" s="261" t="str">
        <ns0:v>2026-10-01 16:21:52 | 13/13 passed | BUILD SUCCESS</ns0:v>
      </ns0:c>
    </ns0:row>
    <ns0:row r="15" ht="26.399999618530273" hidden="0" customHeight="1">
      <ns0:c r="A15" s="270" t="str">
        <ns0:v>UC-AUTH-01</ns0:v>
      </ns0:c>
      <ns0:c r="B15" s="270" t="str">
        <ns0:v>TS001</ns0:v>
      </ns0:c>
      <ns0:c r="C15" s="270" t="str">
        <ns0:v>REG-012</ns0:v>
      </ns0:c>
      <ns0:c r="D15" s="261" t="str">
        <ns0:v>Image upload</ns0:v>
      </ns0:c>
      <ns0:c r="E15" s="261" t="str">
        <ns0:v>AuthService.register</ns0:v>
      </ns0:c>
      <ns0:c r="F15" s="261" t="str">
        <ns0:v>imageBase64 มีข้อมูล</ns0:v>
      </ns0:c>
      <ns0:c r="G15" s="261" t="str">
        <ns0:v>uploadBase64 คืน profile.jpg; S3 endpoint คืน URL จำลอง</ns0:v>
      </ns0:c>
      <ns0:c r="H15" s="261" t="str">
        <ns0:v>เรียก upload และสร้าง imageUrl ตาม behavior ปัจจุบัน</ns0:v>
      </ns0:c>
      <ns0:c r="I15" s="261" t="str">
        <ns0:v>ผ่านตาม Expected Result</ns0:v>
      </ns0:c>
      <ns0:c r="J15" s="270" t="str">
        <ns0:v>Pass</ns0:v>
      </ns0:c>
      <ns0:c r="K15" s="261" t="str">
        <ns0:v>Unit test (JUnit 5 / Mockito)</ns0:v>
      </ns0:c>
      <ns0:c r="L15" s="261" t="str">
        <ns0:v>AuthServiceRegisterTest.register_imageProvided_uploadsImage</ns0:v>
      </ns0:c>
      <ns0:c r="M15" s="261" t="str">
        <ns0:v>2026-10-01 16:21:52 | 13/13 passed | BUILD SUCCESS</ns0:v>
      </ns0:c>
    </ns0:row>
    <ns0:row r="16" ht="26.399999618530273" hidden="0" customHeight="1">
      <ns0:c r="A16" s="270" t="str">
        <ns0:v>UC-AUTH-01</ns0:v>
      </ns0:c>
      <ns0:c r="B16" s="270" t="str">
        <ns0:v>TS001</ns0:v>
      </ns0:c>
      <ns0:c r="C16" s="270" t="str">
        <ns0:v>REG-013</ns0:v>
      </ns0:c>
      <ns0:c r="D16" s="261" t="str">
        <ns0:v>Optional image / robustness</ns0:v>
      </ns0:c>
      <ns0:c r="E16" s="261" t="str">
        <ns0:v>AuthService.register</ns0:v>
      </ns0:c>
      <ns0:c r="F16" s="261" t="str">
        <ns0:v>imageBase64=null/blank</ns0:v>
      </ns0:c>
      <ns0:c r="G16" s="261" t="str">
        <ns0:v>StorageTool ไม่ถูกเรียก; ใช้ default avatar</ns0:v>
      </ns0:c>
      <ns0:c r="H16" s="261" t="str">
        <ns0:v>ไม่เรียก upload และใช้ avatar.png</ns0:v>
      </ns0:c>
      <ns0:c r="I16" s="261" t="str">
        <ns0:v>ผ่านตาม Expected Result</ns0:v>
      </ns0:c>
      <ns0:c r="J16" s="270" t="str">
        <ns0:v>Pass</ns0:v>
      </ns0:c>
      <ns0:c r="K16" s="261" t="str">
        <ns0:v>Unit test (JUnit 5 / Mockito)</ns0:v>
      </ns0:c>
      <ns0:c r="L16" s="261" t="str">
        <ns0:v>AuthServiceRegisterTest.register_blankImage_doesNotUploadImage</ns0:v>
      </ns0:c>
      <ns0:c r="M16" s="261" t="str">
        <ns0:v>2026-10-01 16:21:52 | 13/13 passed | BUILD SUCCESS</ns0:v>
      </ns0:c>
    </ns0:row>
    <ns0:row r="17" ht="26.399999618530273" hidden="0" customHeight="1">
      <ns0:c r="A17" s="270" t="str">
        <ns0:v>UC-AUTH-02</ns0:v>
      </ns0:c>
      <ns0:c r="B17" s="270" t="str">
        <ns0:v>TS002</ns0:v>
      </ns0:c>
      <ns0:c r="C17" s="270" t="str">
        <ns0:v>LOGIN-001</ns0:v>
      </ns0:c>
      <ns0:c r="D17" s="261" t="str">
        <ns0:v>EC: ข้อมูลถูกต้อง</ns0:v>
      </ns0:c>
      <ns0:c r="E17" s="261" t="str">
        <ns0:v>AuthService.login</ns0:v>
      </ns0:c>
      <ns0:c r="F17" s="261" t="str">
        <ns0:v>email/password ถูกต้อง; User ACTIVE</ns0:v>
      </ns0:c>
      <ns0:c r="G17" s="261" t="str">
        <ns0:v>findByEmail พบ User; matches=true</ns0:v>
      </ns0:c>
      <ns0:c r="H17" s="261" t="str">
        <ns0:v>เข้าสู่ระบบสำเร็จและคืน User</ns0:v>
      </ns0:c>
      <ns0:c r="I17" s="261" t="str">
        <ns0:v>ผ่านตาม Expected Result</ns0:v>
      </ns0:c>
      <ns0:c r="J17" s="270" t="str">
        <ns0:v>Pass</ns0:v>
      </ns0:c>
      <ns0:c r="K17" s="261" t="str">
        <ns0:v>Unit test (JUnit 5 / Mockito)</ns0:v>
      </ns0:c>
      <ns0:c r="L17" s="261" t="str">
        <ns0:v>AuthServiceLoginTest.login_validCredentials_returnsUser</ns0:v>
      </ns0:c>
      <ns0:c r="M17" s="261" t="str">
        <ns0:v>2026-10-01 16:29:59 | 11/11 passed | BUILD SUCCESS</ns0:v>
      </ns0:c>
    </ns0:row>
    <ns0:row r="18" ht="26.399999618530273" hidden="0" customHeight="1">
      <ns0:c r="A18" s="270" t="str">
        <ns0:v>UC-AUTH-02</ns0:v>
      </ns0:c>
      <ns0:c r="B18" s="270" t="str">
        <ns0:v>TS002</ns0:v>
      </ns0:c>
      <ns0:c r="C18" s="270" t="str">
        <ns0:v>LOGIN-002</ns0:v>
      </ns0:c>
      <ns0:c r="D18" s="261" t="str">
        <ns0:v>EC: ข้อมูลไม่ถูกต้อง</ns0:v>
      </ns0:c>
      <ns0:c r="E18" s="261" t="str">
        <ns0:v>AuthService.login</ns0:v>
      </ns0:c>
      <ns0:c r="F18" s="261" t="str">
        <ns0:v>request=null</ns0:v>
      </ns0:c>
      <ns0:c r="G18" s="261" t="str">
        <ns0:v>ไม่ต้องกำหนดผล mock</ns0:v>
      </ns0:c>
      <ns0:c r="H18" s="261" t="str">
        <ns0:v>แจ้ง Login request is required</ns0:v>
      </ns0:c>
      <ns0:c r="I18" s="261" t="str">
        <ns0:v>ผ่านตาม Expected Result</ns0:v>
      </ns0:c>
      <ns0:c r="J18" s="270" t="str">
        <ns0:v>Pass</ns0:v>
      </ns0:c>
      <ns0:c r="K18" s="261" t="str">
        <ns0:v>Unit test (JUnit 5 / Mockito)</ns0:v>
      </ns0:c>
      <ns0:c r="L18" s="261" t="str">
        <ns0:v>AuthServiceLoginTest.login_nullRequest_rejected</ns0:v>
      </ns0:c>
      <ns0:c r="M18" s="261" t="str">
        <ns0:v>2026-10-01 16:29:59 | 11/11 passed | BUILD SUCCESS</ns0:v>
      </ns0:c>
    </ns0:row>
    <ns0:row r="19" ht="26.399999618530273" hidden="0" customHeight="1">
      <ns0:c r="A19" s="270" t="str">
        <ns0:v>UC-AUTH-02</ns0:v>
      </ns0:c>
      <ns0:c r="B19" s="270" t="str">
        <ns0:v>TS002</ns0:v>
      </ns0:c>
      <ns0:c r="C19" s="270" t="str">
        <ns0:v>LOGIN-003</ns0:v>
      </ns0:c>
      <ns0:c r="D19" s="261" t="str">
        <ns0:v>EC: ข้อมูลไม่ถูกต้อง</ns0:v>
      </ns0:c>
      <ns0:c r="E19" s="261" t="str">
        <ns0:v>AuthService.login</ns0:v>
      </ns0:c>
      <ns0:c r="F19" s="261" t="str">
        <ns0:v>email=null</ns0:v>
      </ns0:c>
      <ns0:c r="G19" s="261" t="str">
        <ns0:v>ไม่ต้องกำหนดผล mock</ns0:v>
      </ns0:c>
      <ns0:c r="H19" s="261" t="str">
        <ns0:v>แจ้ง Email is required</ns0:v>
      </ns0:c>
      <ns0:c r="I19" s="261" t="str">
        <ns0:v>ผ่านตาม Expected Result</ns0:v>
      </ns0:c>
      <ns0:c r="J19" s="270" t="str">
        <ns0:v>Pass</ns0:v>
      </ns0:c>
      <ns0:c r="K19" s="261" t="str">
        <ns0:v>Unit test (JUnit 5 / Mockito)</ns0:v>
      </ns0:c>
      <ns0:c r="L19" s="261" t="str">
        <ns0:v>AuthServiceLoginTest.login_nullEmail_rejected</ns0:v>
      </ns0:c>
      <ns0:c r="M19" s="261" t="str">
        <ns0:v>2026-10-01 16:29:59 | 11/11 passed | BUILD SUCCESS</ns0:v>
      </ns0:c>
    </ns0:row>
    <ns0:row r="20" ht="26.399999618530273" hidden="0" customHeight="1">
      <ns0:c r="A20" s="270" t="str">
        <ns0:v>UC-AUTH-02</ns0:v>
      </ns0:c>
      <ns0:c r="B20" s="270" t="str">
        <ns0:v>TS002</ns0:v>
      </ns0:c>
      <ns0:c r="C20" s="270" t="str">
        <ns0:v>LOGIN-004</ns0:v>
      </ns0:c>
      <ns0:c r="D20" s="261" t="str">
        <ns0:v>EC: ข้อมูลไม่ถูกต้อง</ns0:v>
      </ns0:c>
      <ns0:c r="E20" s="261" t="str">
        <ns0:v>AuthService.login</ns0:v>
      </ns0:c>
      <ns0:c r="F20" s="261" t="str">
        <ns0:v>email='   '</ns0:v>
      </ns0:c>
      <ns0:c r="G20" s="261" t="str">
        <ns0:v>ไม่ต้องกำหนดผล mock</ns0:v>
      </ns0:c>
      <ns0:c r="H20" s="261" t="str">
        <ns0:v>แจ้ง Email is required</ns0:v>
      </ns0:c>
      <ns0:c r="I20" s="261" t="str">
        <ns0:v>ผ่านตาม Expected Result</ns0:v>
      </ns0:c>
      <ns0:c r="J20" s="270" t="str">
        <ns0:v>Pass</ns0:v>
      </ns0:c>
      <ns0:c r="K20" s="261" t="str">
        <ns0:v>Unit test (JUnit 5 / Mockito)</ns0:v>
      </ns0:c>
      <ns0:c r="L20" s="261" t="str">
        <ns0:v>AuthServiceLoginTest.login_blankEmail_rejected</ns0:v>
      </ns0:c>
      <ns0:c r="M20" s="261" t="str">
        <ns0:v>2026-10-01 16:29:59 | 11/11 passed | BUILD SUCCESS</ns0:v>
      </ns0:c>
    </ns0:row>
    <ns0:row r="21" ht="26.399999618530273" hidden="0" customHeight="1">
      <ns0:c r="A21" s="270" t="str">
        <ns0:v>UC-AUTH-02</ns0:v>
      </ns0:c>
      <ns0:c r="B21" s="270" t="str">
        <ns0:v>TS002</ns0:v>
      </ns0:c>
      <ns0:c r="C21" s="270" t="str">
        <ns0:v>LOGIN-005</ns0:v>
      </ns0:c>
      <ns0:c r="D21" s="261" t="str">
        <ns0:v>EC: ข้อมูลไม่ถูกต้อง</ns0:v>
      </ns0:c>
      <ns0:c r="E21" s="261" t="str">
        <ns0:v>AuthService.login</ns0:v>
      </ns0:c>
      <ns0:c r="F21" s="261" t="str">
        <ns0:v>password=null</ns0:v>
      </ns0:c>
      <ns0:c r="G21" s="261" t="str">
        <ns0:v>ไม่ต้องกำหนดผล mock</ns0:v>
      </ns0:c>
      <ns0:c r="H21" s="261" t="str">
        <ns0:v>แจ้ง Password is required</ns0:v>
      </ns0:c>
      <ns0:c r="I21" s="261" t="str">
        <ns0:v>ผ่านตาม Expected Result</ns0:v>
      </ns0:c>
      <ns0:c r="J21" s="270" t="str">
        <ns0:v>Pass</ns0:v>
      </ns0:c>
      <ns0:c r="K21" s="261" t="str">
        <ns0:v>Unit test (JUnit 5 / Mockito)</ns0:v>
      </ns0:c>
      <ns0:c r="L21" s="261" t="str">
        <ns0:v>AuthServiceLoginTest.login_nullPassword_rejected</ns0:v>
      </ns0:c>
      <ns0:c r="M21" s="261" t="str">
        <ns0:v>2026-10-01 16:29:59 | 11/11 passed | BUILD SUCCESS</ns0:v>
      </ns0:c>
    </ns0:row>
    <ns0:row r="22" ht="26.399999618530273" hidden="0" customHeight="1">
      <ns0:c r="A22" s="270" t="str">
        <ns0:v>UC-AUTH-02</ns0:v>
      </ns0:c>
      <ns0:c r="B22" s="270" t="str">
        <ns0:v>TS002</ns0:v>
      </ns0:c>
      <ns0:c r="C22" s="270" t="str">
        <ns0:v>LOGIN-006</ns0:v>
      </ns0:c>
      <ns0:c r="D22" s="261" t="str">
        <ns0:v>EC: ข้อมูลไม่ถูกต้อง</ns0:v>
      </ns0:c>
      <ns0:c r="E22" s="261" t="str">
        <ns0:v>AuthService.login</ns0:v>
      </ns0:c>
      <ns0:c r="F22" s="261" t="str">
        <ns0:v>password='   '</ns0:v>
      </ns0:c>
      <ns0:c r="G22" s="261" t="str">
        <ns0:v>ไม่ต้องกำหนดผล mock</ns0:v>
      </ns0:c>
      <ns0:c r="H22" s="261" t="str">
        <ns0:v>แจ้ง Password is required</ns0:v>
      </ns0:c>
      <ns0:c r="I22" s="261" t="str">
        <ns0:v>ผ่านตาม Expected Result</ns0:v>
      </ns0:c>
      <ns0:c r="J22" s="270" t="str">
        <ns0:v>Pass</ns0:v>
      </ns0:c>
      <ns0:c r="K22" s="261" t="str">
        <ns0:v>Unit test (JUnit 5 / Mockito)</ns0:v>
      </ns0:c>
      <ns0:c r="L22" s="261" t="str">
        <ns0:v>AuthServiceLoginTest.login_blankPassword_rejected</ns0:v>
      </ns0:c>
      <ns0:c r="M22" s="261" t="str">
        <ns0:v>2026-10-01 16:29:59 | 11/11 passed | BUILD SUCCESS</ns0:v>
      </ns0:c>
    </ns0:row>
    <ns0:row r="23" ht="26.399999618530273" hidden="0" customHeight="1">
      <ns0:c r="A23" s="270" t="str">
        <ns0:v>UC-AUTH-02</ns0:v>
      </ns0:c>
      <ns0:c r="B23" s="270" t="str">
        <ns0:v>TS002</ns0:v>
      </ns0:c>
      <ns0:c r="C23" s="270" t="str">
        <ns0:v>LOGIN-007</ns0:v>
      </ns0:c>
      <ns0:c r="D23" s="261" t="str">
        <ns0:v>EC: ไม่พบผู้ใช้</ns0:v>
      </ns0:c>
      <ns0:c r="E23" s="261" t="str">
        <ns0:v>AuthService.login</ns0:v>
      </ns0:c>
      <ns0:c r="F23" s="261" t="str">
        <ns0:v>email ที่ไม่มีในระบบ</ns0:v>
      </ns0:c>
      <ns0:c r="G23" s="261" t="str">
        <ns0:v>findByEmail=empty</ns0:v>
      </ns0:c>
      <ns0:c r="H23" s="261" t="str">
        <ns0:v>แจ้ง Invalid email or password</ns0:v>
      </ns0:c>
      <ns0:c r="I23" s="261" t="str">
        <ns0:v>ผ่านตาม Expected Result</ns0:v>
      </ns0:c>
      <ns0:c r="J23" s="270" t="str">
        <ns0:v>Pass</ns0:v>
      </ns0:c>
      <ns0:c r="K23" s="261" t="str">
        <ns0:v>Unit test (JUnit 5 / Mockito)</ns0:v>
      </ns0:c>
      <ns0:c r="L23" s="261" t="str">
        <ns0:v>AuthServiceLoginTest.login_unknownEmail_rejected</ns0:v>
      </ns0:c>
      <ns0:c r="M23" s="261" t="str">
        <ns0:v>2026-10-01 16:29:59 | 11/11 passed | BUILD SUCCESS</ns0:v>
      </ns0:c>
    </ns0:row>
    <ns0:row r="24" ht="26.399999618530273" hidden="0" customHeight="1">
      <ns0:c r="A24" s="270" t="str">
        <ns0:v>UC-AUTH-02</ns0:v>
      </ns0:c>
      <ns0:c r="B24" s="270" t="str">
        <ns0:v>TS002</ns0:v>
      </ns0:c>
      <ns0:c r="C24" s="270" t="str">
        <ns0:v>LOGIN-008</ns0:v>
      </ns0:c>
      <ns0:c r="D24" s="261" t="str">
        <ns0:v>สถานะบัญชี</ns0:v>
      </ns0:c>
      <ns0:c r="E24" s="261" t="str">
        <ns0:v>AuthService.login</ns0:v>
      </ns0:c>
      <ns0:c r="F24" s="261" t="str">
        <ns0:v>User status ไม่ใช่ ACTIVE</ns0:v>
      </ns0:c>
      <ns0:c r="G24" s="261" t="str">
        <ns0:v>findByEmail พบ User BLOCKED/INACTIVE</ns0:v>
      </ns0:c>
      <ns0:c r="H24" s="261" t="str">
        <ns0:v>แจ้ง User account is not active</ns0:v>
      </ns0:c>
      <ns0:c r="I24" s="261" t="str">
        <ns0:v>ผ่านตาม Expected Result</ns0:v>
      </ns0:c>
      <ns0:c r="J24" s="270" t="str">
        <ns0:v>Pass</ns0:v>
      </ns0:c>
      <ns0:c r="K24" s="261" t="str">
        <ns0:v>Unit test (JUnit 5 / Mockito)</ns0:v>
      </ns0:c>
      <ns0:c r="L24" s="261" t="str">
        <ns0:v>AuthServiceLoginTest.login_blockedAccount_rejected</ns0:v>
      </ns0:c>
      <ns0:c r="M24" s="261" t="str">
        <ns0:v>2026-10-01 16:29:59 | 11/11 passed | BUILD SUCCESS</ns0:v>
      </ns0:c>
    </ns0:row>
    <ns0:row r="25" ht="26.399999618530273" hidden="0" customHeight="1">
      <ns0:c r="A25" s="270" t="str">
        <ns0:v>UC-AUTH-02</ns0:v>
      </ns0:c>
      <ns0:c r="B25" s="270" t="str">
        <ns0:v>TS002</ns0:v>
      </ns0:c>
      <ns0:c r="C25" s="270" t="str">
        <ns0:v>LOGIN-009</ns0:v>
      </ns0:c>
      <ns0:c r="D25" s="261" t="str">
        <ns0:v>EC: รหัสผ่านผิด</ns0:v>
      </ns0:c>
      <ns0:c r="E25" s="261" t="str">
        <ns0:v>AuthService.login</ns0:v>
      </ns0:c>
      <ns0:c r="F25" s="261" t="str">
        <ns0:v>email ถูกต้อง แต่ password ผิด</ns0:v>
      </ns0:c>
      <ns0:c r="G25" s="261" t="str">
        <ns0:v>findByEmail พบ ACTIVE; matches=false</ns0:v>
      </ns0:c>
      <ns0:c r="H25" s="261" t="str">
        <ns0:v>แจ้ง Invalid email or password</ns0:v>
      </ns0:c>
      <ns0:c r="I25" s="261" t="str">
        <ns0:v>ผ่านตาม Expected Result</ns0:v>
      </ns0:c>
      <ns0:c r="J25" s="270" t="str">
        <ns0:v>Pass</ns0:v>
      </ns0:c>
      <ns0:c r="K25" s="261" t="str">
        <ns0:v>Unit test (JUnit 5 / Mockito)</ns0:v>
      </ns0:c>
      <ns0:c r="L25" s="261" t="str">
        <ns0:v>AuthServiceLoginTest.login_wrongPassword_rejected</ns0:v>
      </ns0:c>
      <ns0:c r="M25" s="261" t="str">
        <ns0:v>2026-10-01 16:29:59 | 11/11 passed | BUILD SUCCESS</ns0:v>
      </ns0:c>
    </ns0:row>
    <ns0:row r="26" ht="26.399999618530273" hidden="0" customHeight="1">
      <ns0:c r="A26" s="270" t="str">
        <ns0:v>UC-AUTH-02</ns0:v>
      </ns0:c>
      <ns0:c r="B26" s="270" t="str">
        <ns0:v>TS002</ns0:v>
      </ns0:c>
      <ns0:c r="C26" s="270" t="str">
        <ns0:v>LOGIN-010</ns0:v>
      </ns0:c>
      <ns0:c r="D26" s="261" t="str">
        <ns0:v>Normalization</ns0:v>
      </ns0:c>
      <ns0:c r="E26" s="261" t="str">
        <ns0:v>AuthService.login</ns0:v>
      </ns0:c>
      <ns0:c r="F26" s="261" t="str">
        <ns0:v>email='  STUDENT@KKU.AC.TH  '</ns0:v>
      </ns0:c>
      <ns0:c r="G26" s="261" t="str">
        <ns0:v>findByEmail ต้องได้รับ student@kku.ac.th</ns0:v>
      </ns0:c>
      <ns0:c r="H26" s="261" t="str">
        <ns0:v>trim + lowercase ก่อนค้นหา</ns0:v>
      </ns0:c>
      <ns0:c r="I26" s="261" t="str">
        <ns0:v>ผ่านตาม Expected Result</ns0:v>
      </ns0:c>
      <ns0:c r="J26" s="270" t="str">
        <ns0:v>Pass</ns0:v>
      </ns0:c>
      <ns0:c r="K26" s="261" t="str">
        <ns0:v>Unit test (JUnit 5 / Mockito)</ns0:v>
      </ns0:c>
      <ns0:c r="L26" s="261" t="str">
        <ns0:v>AuthServiceLoginTest.login_spacedUppercaseEmail_normalized</ns0:v>
      </ns0:c>
      <ns0:c r="M26" s="261" t="str">
        <ns0:v>2026-10-01 16:29:59 | 11/11 passed | BUILD SUCCESS</ns0:v>
      </ns0:c>
    </ns0:row>
    <ns0:row r="27" ht="26.399999618530273" hidden="0" customHeight="1">
      <ns0:c r="A27" s="270" t="str">
        <ns0:v>UC-AUTH-02</ns0:v>
      </ns0:c>
      <ns0:c r="B27" s="270" t="str">
        <ns0:v>TS002</ns0:v>
      </ns0:c>
      <ns0:c r="C27" s="270" t="str">
        <ns0:v>LOGIN-011</ns0:v>
      </ns0:c>
      <ns0:c r="D27" s="261" t="str">
        <ns0:v>Dependency interaction</ns0:v>
      </ns0:c>
      <ns0:c r="E27" s="261" t="str">
        <ns0:v>AuthService.login</ns0:v>
      </ns0:c>
      <ns0:c r="F27" s="261" t="str">
        <ns0:v>User ไม่ ACTIVE</ns0:v>
      </ns0:c>
      <ns0:c r="G27" s="261" t="str">
        <ns0:v>findByEmail พบ User ไม่ ACTIVE</ns0:v>
      </ns0:c>
      <ns0:c r="H27" s="261" t="str">
        <ns0:v>ปฏิเสธก่อนเรียก passwordEncoder.matches</ns0:v>
      </ns0:c>
      <ns0:c r="I27" s="261" t="str">
        <ns0:v>ผ่านตาม Expected Result</ns0:v>
      </ns0:c>
      <ns0:c r="J27" s="270" t="str">
        <ns0:v>Pass</ns0:v>
      </ns0:c>
      <ns0:c r="K27" s="261" t="str">
        <ns0:v>Unit test (JUnit 5 / Mockito)</ns0:v>
      </ns0:c>
      <ns0:c r="L27" s="261" t="str">
        <ns0:v>AuthServiceLoginTest.login_blockedAccount_doesNotCheckPassword</ns0:v>
      </ns0:c>
      <ns0:c r="M27" s="261" t="str">
        <ns0:v>2026-10-01 16:29:59 | 11/11 passed | BUILD SUCCESS</ns0:v>
      </ns0:c>
    </ns0:row>
    <ns0:row r="28" ht="26.399999618530273" hidden="0" customHeight="1">
      <ns0:c r="A28" s="270" t="str">
        <ns0:v>UC-AUTH-03</ns0:v>
      </ns0:c>
      <ns0:c r="B28" s="270" t="str">
        <ns0:v>TS003</ns0:v>
      </ns0:c>
      <ns0:c r="C28" s="270" t="str">
        <ns0:v>API-001</ns0:v>
      </ns0:c>
      <ns0:c r="D28" s="261" t="str">
        <ns0:v>API: register success</ns0:v>
      </ns0:c>
      <ns0:c r="E28" s="261" t="str">
        <ns0:v>AuthController.register</ns0:v>
      </ns0:c>
      <ns0:c r="F28" s="261" t="str">
        <ns0:v>POST /api/auth/register + valid JSON</ns0:v>
      </ns0:c>
      <ns0:c r="G28" s="261" t="str">
        <ns0:v>AuthService.register คืน User</ns0:v>
      </ns0:c>
      <ns0:c r="H28" s="261" t="str">
        <ns0:v>201 Created + RegisterResponse</ns0:v>
      </ns0:c>
      <ns0:c r="I28" s="261" t="str">
        <ns0:v>ผ่านตาม Expected Result</ns0:v>
      </ns0:c>
      <ns0:c r="J28" s="270" t="str">
        <ns0:v>Pass</ns0:v>
      </ns0:c>
      <ns0:c r="K28" s="261" t="str">
        <ns0:v>MVC Slice Test</ns0:v>
      </ns0:c>
      <ns0:c r="L28" s="261" t="str">
        <ns0:v>AuthControllerMvcTest.register_validRequest_returnsCreated</ns0:v>
      </ns0:c>
      <ns0:c r="M28" s="261" t="str">
        <ns0:v>2026-10-01 16:43:40 | 8/8 passed | BUILD SUCCESS</ns0:v>
      </ns0:c>
    </ns0:row>
    <ns0:row r="29" ht="26.399999618530273" hidden="0" customHeight="1">
      <ns0:c r="A29" s="270" t="str">
        <ns0:v>UC-AUTH-03</ns0:v>
      </ns0:c>
      <ns0:c r="B29" s="270" t="str">
        <ns0:v>TS003</ns0:v>
      </ns0:c>
      <ns0:c r="C29" s="270" t="str">
        <ns0:v>API-002</ns0:v>
      </ns0:c>
      <ns0:c r="D29" s="261" t="str">
        <ns0:v>API: login success</ns0:v>
      </ns0:c>
      <ns0:c r="E29" s="261" t="str">
        <ns0:v>AuthController.login</ns0:v>
      </ns0:c>
      <ns0:c r="F29" s="261" t="str">
        <ns0:v>POST /api/auth/login + valid JSON</ns0:v>
      </ns0:c>
      <ns0:c r="G29" s="261" t="str">
        <ns0:v>AuthService.login คืน User</ns0:v>
      </ns0:c>
      <ns0:c r="H29" s="261" t="str">
        <ns0:v>200 OK + LoginResponse + userId ถูกเก็บใน session</ns0:v>
      </ns0:c>
      <ns0:c r="I29" s="261" t="str">
        <ns0:v>ผ่านตาม Expected Result</ns0:v>
      </ns0:c>
      <ns0:c r="J29" s="270" t="str">
        <ns0:v>Pass</ns0:v>
      </ns0:c>
      <ns0:c r="K29" s="261" t="str">
        <ns0:v>MVC Slice Test</ns0:v>
      </ns0:c>
      <ns0:c r="L29" s="261" t="str">
        <ns0:v>AuthControllerMvcTest.login_validRequest_returnsOkAndCreatesSession</ns0:v>
      </ns0:c>
      <ns0:c r="M29" s="261" t="str">
        <ns0:v>2026-10-01 16:43:40 | 8/8 passed | BUILD SUCCESS</ns0:v>
      </ns0:c>
    </ns0:row>
    <ns0:row r="30" ht="26.399999618530273" hidden="0" customHeight="1">
      <ns0:c r="A30" s="270" t="str">
        <ns0:v>UC-AUTH-03</ns0:v>
      </ns0:c>
      <ns0:c r="B30" s="270" t="str">
        <ns0:v>TS003</ns0:v>
      </ns0:c>
      <ns0:c r="C30" s="270" t="str">
        <ns0:v>API-003</ns0:v>
      </ns0:c>
      <ns0:c r="D30" s="261" t="str">
        <ns0:v>Session: anonymous</ns0:v>
      </ns0:c>
      <ns0:c r="E30" s="261" t="str">
        <ns0:v>AuthController.SessionAuth</ns0:v>
      </ns0:c>
      <ns0:c r="F30" s="261" t="str">
        <ns0:v>GET /api/auth ไม่มี userId ใน session</ns0:v>
      </ns0:c>
      <ns0:c r="G30" s="261" t="str">
        <ns0:v>ไม่ต้อง mock service</ns0:v>
      </ns0:c>
      <ns0:c r="H30" s="261" t="str">
        <ns0:v>200 OK + userId=null</ns0:v>
      </ns0:c>
      <ns0:c r="I30" s="261" t="str">
        <ns0:v>ผ่านตาม Expected Result</ns0:v>
      </ns0:c>
      <ns0:c r="J30" s="270" t="str">
        <ns0:v>Pass</ns0:v>
      </ns0:c>
      <ns0:c r="K30" s="261" t="str">
        <ns0:v>MVC Slice Test</ns0:v>
      </ns0:c>
      <ns0:c r="L30" s="261" t="str">
        <ns0:v>AuthControllerMvcTest.sessionAuth_withoutLogin_returnsNullUserId</ns0:v>
      </ns0:c>
      <ns0:c r="M30" s="261" t="str">
        <ns0:v>2026-10-01 16:43:40 | 8/8 passed | BUILD SUCCESS</ns0:v>
      </ns0:c>
    </ns0:row>
    <ns0:row r="31" ht="26.399999618530273" hidden="0" customHeight="1">
      <ns0:c r="A31" s="270" t="str">
        <ns0:v>UC-AUTH-03</ns0:v>
      </ns0:c>
      <ns0:c r="B31" s="270" t="str">
        <ns0:v>TS003</ns0:v>
      </ns0:c>
      <ns0:c r="C31" s="270" t="str">
        <ns0:v>API-004</ns0:v>
      </ns0:c>
      <ns0:c r="D31" s="261" t="str">
        <ns0:v>Session: existing</ns0:v>
      </ns0:c>
      <ns0:c r="E31" s="261" t="str">
        <ns0:v>AuthController.SessionAuth</ns0:v>
      </ns0:c>
      <ns0:c r="F31" s="261" t="str">
        <ns0:v>GET /api/auth พร้อม session userId</ns0:v>
      </ns0:c>
      <ns0:c r="G31" s="261" t="str">
        <ns0:v>ใส่ UUID จำลองใน session</ns0:v>
      </ns0:c>
      <ns0:c r="H31" s="261" t="str">
        <ns0:v>200 OK + userId เดิม</ns0:v>
      </ns0:c>
      <ns0:c r="I31" s="261" t="str">
        <ns0:v>ผ่านตาม Expected Result</ns0:v>
      </ns0:c>
      <ns0:c r="J31" s="270" t="str">
        <ns0:v>Pass</ns0:v>
      </ns0:c>
      <ns0:c r="K31" s="261" t="str">
        <ns0:v>MVC Slice Test</ns0:v>
      </ns0:c>
      <ns0:c r="L31" s="261" t="str">
        <ns0:v>AuthControllerMvcTest.sessionAuth_withSession_returnsUserId</ns0:v>
      </ns0:c>
      <ns0:c r="M31" s="261" t="str">
        <ns0:v>2026-10-01 16:43:40 | 8/8 passed | BUILD SUCCESS</ns0:v>
      </ns0:c>
    </ns0:row>
    <ns0:row r="32" ht="26.399999618530273" hidden="0" customHeight="1">
      <ns0:c r="A32" s="270" t="str">
        <ns0:v>UC-AUTH-03</ns0:v>
      </ns0:c>
      <ns0:c r="B32" s="270" t="str">
        <ns0:v>TS003</ns0:v>
      </ns0:c>
      <ns0:c r="C32" s="270" t="str">
        <ns0:v>API-005</ns0:v>
      </ns0:c>
      <ns0:c r="D32" s="261" t="str">
        <ns0:v>Session: logout</ns0:v>
      </ns0:c>
      <ns0:c r="E32" s="261" t="str">
        <ns0:v>AuthController.logout</ns0:v>
      </ns0:c>
      <ns0:c r="F32" s="261" t="str">
        <ns0:v>POST /api/auth/logout พร้อม session</ns0:v>
      </ns0:c>
      <ns0:c r="G32" s="261" t="str">
        <ns0:v>ใช้ MockHttpSession</ns0:v>
      </ns0:c>
      <ns0:c r="H32" s="261" t="str">
        <ns0:v>204 No Content + session invalidated</ns0:v>
      </ns0:c>
      <ns0:c r="I32" s="261" t="str">
        <ns0:v>ผ่านตาม Expected Result</ns0:v>
      </ns0:c>
      <ns0:c r="J32" s="270" t="str">
        <ns0:v>Pass</ns0:v>
      </ns0:c>
      <ns0:c r="K32" s="261" t="str">
        <ns0:v>MVC Slice Test</ns0:v>
      </ns0:c>
      <ns0:c r="L32" s="261" t="str">
        <ns0:v>AuthControllerMvcTest.logout_invalidatesSession</ns0:v>
      </ns0:c>
      <ns0:c r="M32" s="261" t="str">
        <ns0:v>2026-10-01 16:43:40 | 8/8 passed | BUILD SUCCESS</ns0:v>
      </ns0:c>
    </ns0:row>
    <ns0:row r="33" ht="26.399999618530273" hidden="0" customHeight="1">
      <ns0:c r="A33" s="270" t="str">
        <ns0:v>UC-AUTH-03</ns0:v>
      </ns0:c>
      <ns0:c r="B33" s="270" t="str">
        <ns0:v>TS003</ns0:v>
      </ns0:c>
      <ns0:c r="C33" s="270" t="str">
        <ns0:v>API-006</ns0:v>
      </ns0:c>
      <ns0:c r="D33" s="261" t="str">
        <ns0:v>Malformed request</ns0:v>
      </ns0:c>
      <ns0:c r="E33" s="261" t="str">
        <ns0:v>AuthController.register</ns0:v>
      </ns0:c>
      <ns0:c r="F33" s="261" t="str">
        <ns0:v>POST /api/auth/register + malformed JSON</ns0:v>
      </ns0:c>
      <ns0:c r="G33" s="261" t="str">
        <ns0:v>AuthService ต้องไม่ถูกเรียก</ns0:v>
      </ns0:c>
      <ns0:c r="H33" s="261" t="str">
        <ns0:v>400 Bad Request</ns0:v>
      </ns0:c>
      <ns0:c r="I33" s="261" t="str">
        <ns0:v>ผ่านตาม Expected Result</ns0:v>
      </ns0:c>
      <ns0:c r="J33" s="270" t="str">
        <ns0:v>Pass</ns0:v>
      </ns0:c>
      <ns0:c r="K33" s="261" t="str">
        <ns0:v>MVC Slice Test</ns0:v>
      </ns0:c>
      <ns0:c r="L33" s="261" t="str">
        <ns0:v>AuthControllerMvcTest.register_malformedJson_returnsBadRequest</ns0:v>
      </ns0:c>
      <ns0:c r="M33" s="261" t="str">
        <ns0:v>2026-10-01 16:43:40 | 8/8 passed | BUILD SUCCESS</ns0:v>
      </ns0:c>
    </ns0:row>
    <ns0:row r="34" ht="26.399999618530273" hidden="0" customHeight="1">
      <ns0:c r="A34" s="270" t="str">
        <ns0:v>UC-AUTH-03</ns0:v>
      </ns0:c>
      <ns0:c r="B34" s="270" t="str">
        <ns0:v>TS003</ns0:v>
      </ns0:c>
      <ns0:c r="C34" s="270" t="str">
        <ns0:v>API-007</ns0:v>
      </ns0:c>
      <ns0:c r="D34" s="261" t="str">
        <ns0:v>Malformed request</ns0:v>
      </ns0:c>
      <ns0:c r="E34" s="261" t="str">
        <ns0:v>AuthController.login</ns0:v>
      </ns0:c>
      <ns0:c r="F34" s="261" t="str">
        <ns0:v>POST /api/auth/login + malformed JSON</ns0:v>
      </ns0:c>
      <ns0:c r="G34" s="261" t="str">
        <ns0:v>AuthService ต้องไม่ถูกเรียก</ns0:v>
      </ns0:c>
      <ns0:c r="H34" s="261" t="str">
        <ns0:v>400 Bad Request</ns0:v>
      </ns0:c>
      <ns0:c r="I34" s="261" t="str">
        <ns0:v>ผ่านตาม Expected Result</ns0:v>
      </ns0:c>
      <ns0:c r="J34" s="270" t="str">
        <ns0:v>Pass</ns0:v>
      </ns0:c>
      <ns0:c r="K34" s="261" t="str">
        <ns0:v>MVC Slice Test</ns0:v>
      </ns0:c>
      <ns0:c r="L34" s="261" t="str">
        <ns0:v>AuthControllerMvcTest.login_malformedJson_returnsBadRequest</ns0:v>
      </ns0:c>
      <ns0:c r="M34" s="261" t="str">
        <ns0:v>2026-10-01 16:43:40 | 8/8 passed | BUILD SUCCESS</ns0:v>
      </ns0:c>
    </ns0:row>
    <ns0:row r="35" ht="26.399999618530273" hidden="0" customHeight="1">
      <ns0:c r="A35" s="270" t="str">
        <ns0:v>UC-AUTH-03</ns0:v>
      </ns0:c>
      <ns0:c r="B35" s="270" t="str">
        <ns0:v>TS003</ns0:v>
      </ns0:c>
      <ns0:c r="C35" s="270" t="str">
        <ns0:v>API-008</ns0:v>
      </ns0:c>
      <ns0:c r="D35" s="261" t="str">
        <ns0:v>Response privacy</ns0:v>
      </ns0:c>
      <ns0:c r="E35" s="261" t="str">
        <ns0:v>LoginResponse</ns0:v>
      </ns0:c>
      <ns0:c r="F35" s="261" t="str">
        <ns0:v>POST /api/auth/login + valid JSON</ns0:v>
      </ns0:c>
      <ns0:c r="G35" s="261" t="str">
        <ns0:v>AuthService.login คืน User</ns0:v>
      </ns0:c>
      <ns0:c r="H35" s="261" t="str">
        <ns0:v>response ไม่มี password, passwordHash หรือ password_hash</ns0:v>
      </ns0:c>
      <ns0:c r="I35" s="261" t="str">
        <ns0:v>ผ่านตาม Expected Result</ns0:v>
      </ns0:c>
      <ns0:c r="J35" s="270" t="str">
        <ns0:v>Pass</ns0:v>
      </ns0:c>
      <ns0:c r="K35" s="261" t="str">
        <ns0:v>MVC Slice Test</ns0:v>
      </ns0:c>
      <ns0:c r="L35" s="261" t="str">
        <ns0:v>AuthControllerMvcTest.login_responseDoesNotExposePassword</ns0:v>
      </ns0:c>
      <ns0:c r="M35" s="261" t="str">
        <ns0:v>2026-10-01 16:43:40 | 8/8 passed | BUILD SUCCESS</ns0:v>
      </ns0:c>
    </ns0:row>
    <ns0:row r="36" ht="26.399999618530273" hidden="0" customHeight="1">
      <ns0:c r="A36" s="270" t="str">
        <ns0:v>UC-AUTH-04</ns0:v>
      </ns0:c>
      <ns0:c r="B36" s="270" t="str">
        <ns0:v>TS004</ns0:v>
      </ns0:c>
      <ns0:c r="C36" s="270" t="str">
        <ns0:v>SEC-001</ns0:v>
      </ns0:c>
      <ns0:c r="D36" s="261" t="str">
        <ns0:v>Route access</ns0:v>
      </ns0:c>
      <ns0:c r="E36" s="261" t="str">
        <ns0:v>SecurityConfig</ns0:v>
      </ns0:c>
      <ns0:c r="F36" s="261" t="str">
        <ns0:v>GET /, /login, /home, /register</ns0:v>
      </ns0:c>
      <ns0:c r="G36" s="261" t="str">
        <ns0:v>anonymous request</ns0:v>
      </ns0:c>
      <ns0:c r="H36" s="261" t="str">
        <ns0:v>security ไม่ตอบ 401 หรือ 403</ns0:v>
      </ns0:c>
      <ns0:c r="I36" s="261" t="str">
        <ns0:v>ผ่านตาม Expected Result</ns0:v>
      </ns0:c>
      <ns0:c r="J36" s="270" t="str">
        <ns0:v>Pass</ns0:v>
      </ns0:c>
      <ns0:c r="K36" s="261" t="str">
        <ns0:v>Security MVC Test</ns0:v>
      </ns0:c>
      <ns0:c r="L36" s="261" t="str">
        <ns0:v>AuthSecurityWebMvcTest.publicPages_areNotBlockedBySecurity</ns0:v>
      </ns0:c>
      <ns0:c r="M36" s="261" t="str">
        <ns0:v>2026-10-01 17:01:57 | 7/7 passed | BUILD SUCCESS</ns0:v>
      </ns0:c>
    </ns0:row>
    <ns0:row r="37" ht="26.399999618530273" hidden="0" customHeight="1">
      <ns0:c r="A37" s="270" t="str">
        <ns0:v>UC-AUTH-04</ns0:v>
      </ns0:c>
      <ns0:c r="B37" s="270" t="str">
        <ns0:v>TS004</ns0:v>
      </ns0:c>
      <ns0:c r="C37" s="270" t="str">
        <ns0:v>SEC-002</ns0:v>
      </ns0:c>
      <ns0:c r="D37" s="261" t="str">
        <ns0:v>API access</ns0:v>
      </ns0:c>
      <ns0:c r="E37" s="261" t="str">
        <ns0:v>SecurityConfig</ns0:v>
      </ns0:c>
      <ns0:c r="F37" s="261" t="str">
        <ns0:v>GET /api/auth</ns0:v>
      </ns0:c>
      <ns0:c r="G37" s="261" t="str">
        <ns0:v>anonymous request</ns0:v>
      </ns0:c>
      <ns0:c r="H37" s="261" t="str">
        <ns0:v>200 OK</ns0:v>
      </ns0:c>
      <ns0:c r="I37" s="261" t="str">
        <ns0:v>ผ่านตาม Expected Result</ns0:v>
      </ns0:c>
      <ns0:c r="J37" s="270" t="str">
        <ns0:v>Pass</ns0:v>
      </ns0:c>
      <ns0:c r="K37" s="261" t="str">
        <ns0:v>Security MVC Test</ns0:v>
      </ns0:c>
      <ns0:c r="L37" s="261" t="str">
        <ns0:v>AuthSecurityWebMvcTest.api_isAccessibleWithoutAuthentication</ns0:v>
      </ns0:c>
      <ns0:c r="M37" s="261" t="str">
        <ns0:v>2026-10-01 17:01:57 | 7/7 passed | BUILD SUCCESS</ns0:v>
      </ns0:c>
    </ns0:row>
    <ns0:row r="38" ht="26.399999618530273" hidden="0" customHeight="1">
      <ns0:c r="A38" s="270" t="str">
        <ns0:v>UC-AUTH-04</ns0:v>
      </ns0:c>
      <ns0:c r="B38" s="270" t="str">
        <ns0:v>TS004</ns0:v>
      </ns0:c>
      <ns0:c r="C38" s="270" t="str">
        <ns0:v>SEC-003</ns0:v>
      </ns0:c>
      <ns0:c r="D38" s="261" t="str">
        <ns0:v>CSRF configuration</ns0:v>
      </ns0:c>
      <ns0:c r="E38" s="261" t="str">
        <ns0:v>SecurityConfig</ns0:v>
      </ns0:c>
      <ns0:c r="F38" s="261" t="str">
        <ns0:v>POST /api/auth/logout ไม่มี CSRF token</ns0:v>
      </ns0:c>
      <ns0:c r="G38" s="261" t="str">
        <ns0:v>anonymous request</ns0:v>
      </ns0:c>
      <ns0:c r="H38" s="261" t="str">
        <ns0:v>204 No Content; ไม่ถูก CSRF บล็อก</ns0:v>
      </ns0:c>
      <ns0:c r="I38" s="261" t="str">
        <ns0:v>ผ่านตาม Expected Result</ns0:v>
      </ns0:c>
      <ns0:c r="J38" s="270" t="str">
        <ns0:v>Pass</ns0:v>
      </ns0:c>
      <ns0:c r="K38" s="261" t="str">
        <ns0:v>Security MVC Test</ns0:v>
      </ns0:c>
      <ns0:c r="L38" s="261" t="str">
        <ns0:v>AuthSecurityWebMvcTest.apiPost_doesNotRequireCsrfToken</ns0:v>
      </ns0:c>
      <ns0:c r="M38" s="261" t="str">
        <ns0:v>2026-10-01 17:01:57 | 7/7 passed | BUILD SUCCESS</ns0:v>
      </ns0:c>
    </ns0:row>
    <ns0:row r="39" ht="26.399999618530273" hidden="0" customHeight="1">
      <ns0:c r="A39" s="270" t="str">
        <ns0:v>UC-AUTH-04</ns0:v>
      </ns0:c>
      <ns0:c r="B39" s="270" t="str">
        <ns0:v>TS004</ns0:v>
      </ns0:c>
      <ns0:c r="C39" s="270" t="str">
        <ns0:v>SEC-004</ns0:v>
      </ns0:c>
      <ns0:c r="D39" s="261" t="str">
        <ns0:v>Swagger access</ns0:v>
      </ns0:c>
      <ns0:c r="E39" s="261" t="str">
        <ns0:v>SecurityConfig</ns0:v>
      </ns0:c>
      <ns0:c r="F39" s="261" t="str">
        <ns0:v>GET /swagger-ui/index.html และ /v3/api-docs/openapi</ns0:v>
      </ns0:c>
      <ns0:c r="G39" s="261" t="str">
        <ns0:v>anonymous request</ns0:v>
      </ns0:c>
      <ns0:c r="H39" s="261" t="str">
        <ns0:v>security ไม่ตอบ 401 หรือ 403</ns0:v>
      </ns0:c>
      <ns0:c r="I39" s="261" t="str">
        <ns0:v>ผ่านตาม Expected Result</ns0:v>
      </ns0:c>
      <ns0:c r="J39" s="270" t="str">
        <ns0:v>Pass</ns0:v>
      </ns0:c>
      <ns0:c r="K39" s="261" t="str">
        <ns0:v>Security MVC Test</ns0:v>
      </ns0:c>
      <ns0:c r="L39" s="261" t="str">
        <ns0:v>AuthSecurityWebMvcTest.swaggerRoutes_areNotBlockedBySecurity</ns0:v>
      </ns0:c>
      <ns0:c r="M39" s="261" t="str">
        <ns0:v>2026-10-01 17:01:57 | 7/7 passed | BUILD SUCCESS</ns0:v>
      </ns0:c>
    </ns0:row>
    <ns0:row r="40" ht="26.399999618530273" hidden="0" customHeight="1">
      <ns0:c r="A40" s="270" t="str">
        <ns0:v>UC-AUTH-04</ns0:v>
      </ns0:c>
      <ns0:c r="B40" s="270" t="str">
        <ns0:v>TS004</ns0:v>
      </ns0:c>
      <ns0:c r="C40" s="270" t="str">
        <ns0:v>SEC-005</ns0:v>
      </ns0:c>
      <ns0:c r="D40" s="261" t="str">
        <ns0:v>Static route access</ns0:v>
      </ns0:c>
      <ns0:c r="E40" s="261" t="str">
        <ns0:v>SecurityConfig</ns0:v>
      </ns0:c>
      <ns0:c r="F40" s="261" t="str">
        <ns0:v>GET /css/app.css, /js/app.js, /images/logo.png, /favicon.ico</ns0:v>
      </ns0:c>
      <ns0:c r="G40" s="261" t="str">
        <ns0:v>anonymous request</ns0:v>
      </ns0:c>
      <ns0:c r="H40" s="261" t="str">
        <ns0:v>security ไม่ตอบ 401 หรือ 403</ns0:v>
      </ns0:c>
      <ns0:c r="I40" s="261" t="str">
        <ns0:v>ผ่านตาม Expected Result</ns0:v>
      </ns0:c>
      <ns0:c r="J40" s="270" t="str">
        <ns0:v>Pass</ns0:v>
      </ns0:c>
      <ns0:c r="K40" s="261" t="str">
        <ns0:v>Security MVC Test</ns0:v>
      </ns0:c>
      <ns0:c r="L40" s="261" t="str">
        <ns0:v>AuthSecurityWebMvcTest.staticResources_areNotBlockedBySecurity</ns0:v>
      </ns0:c>
      <ns0:c r="M40" s="261" t="str">
        <ns0:v>2026-10-01 17:01:57 | 7/7 passed | BUILD SUCCESS</ns0:v>
      </ns0:c>
    </ns0:row>
    <ns0:row r="41" ht="26.399999618530273" hidden="0" customHeight="1">
      <ns0:c r="A41" s="270" t="str">
        <ns0:v>UC-AUTH-04</ns0:v>
      </ns0:c>
      <ns0:c r="B41" s="270" t="str">
        <ns0:v>TS004</ns0:v>
      </ns0:c>
      <ns0:c r="C41" s="270" t="str">
        <ns0:v>SEC-006</ns0:v>
      </ns0:c>
      <ns0:c r="D41" s="261" t="str">
        <ns0:v>Protected fallback</ns0:v>
      </ns0:c>
      <ns0:c r="E41" s="261" t="str">
        <ns0:v>SecurityConfig</ns0:v>
      </ns0:c>
      <ns0:c r="F41" s="261" t="str">
        <ns0:v>GET /private-test</ns0:v>
      </ns0:c>
      <ns0:c r="G41" s="261" t="str">
        <ns0:v>anonymous request</ns0:v>
      </ns0:c>
      <ns0:c r="H41" s="261" t="str">
        <ns0:v>403 Forbidden</ns0:v>
      </ns0:c>
      <ns0:c r="I41" s="261" t="str">
        <ns0:v>ผ่านตาม Expected Result</ns0:v>
      </ns0:c>
      <ns0:c r="J41" s="270" t="str">
        <ns0:v>Pass</ns0:v>
      </ns0:c>
      <ns0:c r="K41" s="261" t="str">
        <ns0:v>Security MVC Test</ns0:v>
      </ns0:c>
      <ns0:c r="L41" s="261" t="str">
        <ns0:v>AuthSecurityWebMvcTest.unmatchedRoute_requiresAuthentication</ns0:v>
      </ns0:c>
      <ns0:c r="M41" s="261" t="str">
        <ns0:v>2026-10-01 17:01:57 | 7/7 passed | BUILD SUCCESS</ns0:v>
      </ns0:c>
    </ns0:row>
    <ns0:row r="42" ht="26.399999618530273" hidden="0" customHeight="1">
      <ns0:c r="A42" s="270" t="str">
        <ns0:v>UC-AUTH-04</ns0:v>
      </ns0:c>
      <ns0:c r="B42" s="270" t="str">
        <ns0:v>TS004</ns0:v>
      </ns0:c>
      <ns0:c r="C42" s="270" t="str">
        <ns0:v>SEC-007</ns0:v>
      </ns0:c>
      <ns0:c r="D42" s="261" t="str">
        <ns0:v>Auth mechanism</ns0:v>
      </ns0:c>
      <ns0:c r="E42" s="261" t="str">
        <ns0:v>SecurityConfig</ns0:v>
      </ns0:c>
      <ns0:c r="F42" s="261" t="str">
        <ns0:v>ตรวจ SecurityFilterChain</ns0:v>
      </ns0:c>
      <ns0:c r="G42" s="261" t="str">
        <ns0:v>ตรวจ filter ที่ถูกสร้าง</ns0:v>
      </ns0:c>
      <ns0:c r="H42" s="261" t="str">
        <ns0:v>ไม่มี UsernamePasswordAuthenticationFilter และ BasicAuthenticationFilter</ns0:v>
      </ns0:c>
      <ns0:c r="I42" s="261" t="str">
        <ns0:v>ผ่านตาม Expected Result</ns0:v>
      </ns0:c>
      <ns0:c r="J42" s="270" t="str">
        <ns0:v>Pass</ns0:v>
      </ns0:c>
      <ns0:c r="K42" s="261" t="str">
        <ns0:v>Security MVC Test</ns0:v>
      </ns0:c>
      <ns0:c r="L42" s="261" t="str">
        <ns0:v>AuthSecurityWebMvcTest.formLoginAndHttpBasic_areDisabled</ns0:v>
      </ns0:c>
      <ns0:c r="M42" s="261" t="str">
        <ns0:v>2026-10-01 17:01:57 | 7/7 passed | BUILD SUCCESS</ns0:v>
      </ns0:c>
    </ns0:row>
    <ns0:row r="43" ht="26.399999618530273" hidden="0" customHeight="1">
      <ns0:c r="A43" s="270" t="str">
        <ns0:v>UC-INT-01</ns0:v>
      </ns0:c>
      <ns0:c r="B43" s="270" t="str">
        <ns0:v>TS005</ns0:v>
      </ns0:c>
      <ns0:c r="C43" s="270" t="str">
        <ns0:v>INT-001</ns0:v>
      </ns0:c>
      <ns0:c r="D43" s="261" t="str">
        <ns0:v>Service: มีข้อมูล</ns0:v>
      </ns0:c>
      <ns0:c r="E43" s="261" t="str">
        <ns0:v>InterestService.allInterests</ns0:v>
      </ns0:c>
      <ns0:c r="F43" s="261" t="str">
        <ns0:v>repository คืน List&lt;Interest&gt;</ns0:v>
      </ns0:c>
      <ns0:c r="G43" s="261" t="str">
        <ns0:v>interestRepo.findAll() คืน list จำลอง</ns0:v>
      </ns0:c>
      <ns0:c r="H43" s="261" t="str">
        <ns0:v>คืน list เดียวกัน</ns0:v>
      </ns0:c>
      <ns0:c r="I43" s="261" t="str">
        <ns0:v>ผ่านตาม Expected Result</ns0:v>
      </ns0:c>
      <ns0:c r="J43" s="270" t="str">
        <ns0:v>Pass</ns0:v>
      </ns0:c>
      <ns0:c r="K43" s="261" t="str">
        <ns0:v>Unit test (JUnit 5 / Mockito)</ns0:v>
      </ns0:c>
      <ns0:c r="L43" s="261" t="str">
        <ns0:v>InterestServiceTest.allInterests_withData_returnsRepositoryList</ns0:v>
      </ns0:c>
      <ns0:c r="M43" s="261" t="str">
        <ns0:v>2026-10-01 17:20:05 | 4/4 passed | BUILD SUCCESS</ns0:v>
      </ns0:c>
    </ns0:row>
    <ns0:row r="44" ht="26.399999618530273" hidden="0" customHeight="1">
      <ns0:c r="A44" s="270" t="str">
        <ns0:v>UC-INT-01</ns0:v>
      </ns0:c>
      <ns0:c r="B44" s="270" t="str">
        <ns0:v>TS005</ns0:v>
      </ns0:c>
      <ns0:c r="C44" s="270" t="str">
        <ns0:v>INT-002</ns0:v>
      </ns0:c>
      <ns0:c r="D44" s="261" t="str">
        <ns0:v>Service: ไม่มีข้อมูล</ns0:v>
      </ns0:c>
      <ns0:c r="E44" s="261" t="str">
        <ns0:v>InterestService.allInterests</ns0:v>
      </ns0:c>
      <ns0:c r="F44" s="261" t="str">
        <ns0:v>repository คืน empty list</ns0:v>
      </ns0:c>
      <ns0:c r="G44" s="261" t="str">
        <ns0:v>interestRepo.findAll()=[]</ns0:v>
      </ns0:c>
      <ns0:c r="H44" s="261" t="str">
        <ns0:v>คืน empty list</ns0:v>
      </ns0:c>
      <ns0:c r="I44" s="261" t="str">
        <ns0:v>ผ่านตาม Expected Result</ns0:v>
      </ns0:c>
      <ns0:c r="J44" s="270" t="str">
        <ns0:v>Pass</ns0:v>
      </ns0:c>
      <ns0:c r="K44" s="261" t="str">
        <ns0:v>Unit test (JUnit 5 / Mockito)</ns0:v>
      </ns0:c>
      <ns0:c r="L44" s="261" t="str">
        <ns0:v>InterestServiceTest.allInterests_withoutData_returnsEmptyList</ns0:v>
      </ns0:c>
      <ns0:c r="M44" s="261" t="str">
        <ns0:v>2026-10-01 17:20:05 | 4/4 passed | BUILD SUCCESS</ns0:v>
      </ns0:c>
    </ns0:row>
    <ns0:row r="45" ht="26.399999618530273" hidden="0" customHeight="1">
      <ns0:c r="A45" s="270" t="str">
        <ns0:v>UC-INT-01</ns0:v>
      </ns0:c>
      <ns0:c r="B45" s="270" t="str">
        <ns0:v>TS005</ns0:v>
      </ns0:c>
      <ns0:c r="C45" s="270" t="str">
        <ns0:v>INT-003</ns0:v>
      </ns0:c>
      <ns0:c r="D45" s="261" t="str">
        <ns0:v>API: มีข้อมูล</ns0:v>
      </ns0:c>
      <ns0:c r="E45" s="261" t="str">
        <ns0:v>InterestController.apiInterestAll</ns0:v>
      </ns0:c>
      <ns0:c r="F45" s="261" t="str">
        <ns0:v>GET /api/interest</ns0:v>
      </ns0:c>
      <ns0:c r="G45" s="261" t="str">
        <ns0:v>InterestService คืน list จำลอง</ns0:v>
      </ns0:c>
      <ns0:c r="H45" s="261" t="str">
        <ns0:v>200 OK + name=Music + active=true</ns0:v>
      </ns0:c>
      <ns0:c r="I45" s="261" t="str">
        <ns0:v>ผ่านตาม Expected Result</ns0:v>
      </ns0:c>
      <ns0:c r="J45" s="270" t="str">
        <ns0:v>Pass</ns0:v>
      </ns0:c>
      <ns0:c r="K45" s="261" t="str">
        <ns0:v>Controller MVC Test (standalone MockMvc)</ns0:v>
      </ns0:c>
      <ns0:c r="L45" s="261" t="str">
        <ns0:v>InterestControllerMvcTest.getInterests_withData_returnsOkAndList</ns0:v>
      </ns0:c>
      <ns0:c r="M45" s="261" t="str">
        <ns0:v>2026-10-01 17:20:05 | 4/4 passed | BUILD SUCCESS</ns0:v>
      </ns0:c>
    </ns0:row>
    <ns0:row r="46" ht="26.399999618530273" hidden="0" customHeight="1">
      <ns0:c r="A46" s="270" t="str">
        <ns0:v>UC-INT-01</ns0:v>
      </ns0:c>
      <ns0:c r="B46" s="270" t="str">
        <ns0:v>TS005</ns0:v>
      </ns0:c>
      <ns0:c r="C46" s="270" t="str">
        <ns0:v>INT-004</ns0:v>
      </ns0:c>
      <ns0:c r="D46" s="261" t="str">
        <ns0:v>API: ไม่มีข้อมูล</ns0:v>
      </ns0:c>
      <ns0:c r="E46" s="261" t="str">
        <ns0:v>InterestController.apiInterestAll</ns0:v>
      </ns0:c>
      <ns0:c r="F46" s="261" t="str">
        <ns0:v>GET /api/interest</ns0:v>
      </ns0:c>
      <ns0:c r="G46" s="261" t="str">
        <ns0:v>InterestService คืน empty list</ns0:v>
      </ns0:c>
      <ns0:c r="H46" s="261" t="str">
        <ns0:v>200 OK + empty JSON array</ns0:v>
      </ns0:c>
      <ns0:c r="I46" s="261" t="str">
        <ns0:v>ผ่านตาม Expected Result</ns0:v>
      </ns0:c>
      <ns0:c r="J46" s="270" t="str">
        <ns0:v>Pass</ns0:v>
      </ns0:c>
      <ns0:c r="K46" s="261" t="str">
        <ns0:v>Controller MVC Test (standalone MockMvc)</ns0:v>
      </ns0:c>
      <ns0:c r="L46" s="261" t="str">
        <ns0:v>InterestControllerMvcTest.getInterests_withoutData_returnsOkAndEmptyList</ns0:v>
      </ns0:c>
      <ns0:c r="M46" s="261" t="str">
        <ns0:v>2026-10-01 17:20:05 | 4/4 passed | BUILD SUCCESS</ns0:v>
      </ns0:c>
    </ns0:row>
    <ns0:row r="47" ht="15" hidden="0" customHeight="1">
      <ns0:c r="A47" s="270" t="str">
        <ns0:v>UC-WEB-01</ns0:v>
      </ns0:c>
      <ns0:c r="B47" s="270" t="str">
        <ns0:v>TS006</ns0:v>
      </ns0:c>
      <ns0:c r="C47" s="270" t="str">
        <ns0:v>WEB-001</ns0:v>
      </ns0:c>
      <ns0:c r="D47" s="261" t="str">
        <ns0:v>Page smoke</ns0:v>
      </ns0:c>
      <ns0:c r="E47" s="261" t="str">
        <ns0:v>PageController / frontend</ns0:v>
      </ns0:c>
      <ns0:c r="F47" s="261" t="str">
        <ns0:v>GET /login</ns0:v>
      </ns0:c>
      <ns0:c r="G47" s="261" t="str">
        <ns0:v>Frontend พร้อม; ตรวจเว็บจริง Railway</ns0:v>
      </ns0:c>
      <ns0:c r="H47" s="261" t="str">
        <ns0:v>หน้า login เปิดได้เมื่อ Frontend พร้อม</ns0:v>
      </ns0:c>
      <ns0:c r="I47" s="261" t="str">
        <ns0:v>ผ่านจริง; E2E-001 / output.xml</ns0:v>
      </ns0:c>
      <ns0:c r="J47" s="270" t="str">
        <ns0:v>Pass</ns0:v>
      </ns0:c>
      <ns0:c r="K47" s="261" t="str">
        <ns0:v>Web-context Smoke Test</ns0:v>
      </ns0:c>
      <ns0:c r="L47" s="261" t="str"/>
      <ns0:c r="M47" s="261" t="str">
        <ns0:v>แผนเดิม: ยังไม่รันจน Frontend อยู่ใน develop; ผล 2026-10-10: E2E-001 / output.xml</ns0:v>
      </ns0:c>
    </ns0:row>
    <ns0:row r="48" ht="15" hidden="0" customHeight="1">
      <ns0:c r="A48" s="270" t="str">
        <ns0:v>UC-WEB-01</ns0:v>
      </ns0:c>
      <ns0:c r="B48" s="270" t="str">
        <ns0:v>TS006</ns0:v>
      </ns0:c>
      <ns0:c r="C48" s="270" t="str">
        <ns0:v>WEB-002</ns0:v>
      </ns0:c>
      <ns0:c r="D48" s="261" t="str">
        <ns0:v>Page smoke</ns0:v>
      </ns0:c>
      <ns0:c r="E48" s="261" t="str">
        <ns0:v>PageController / frontend</ns0:v>
      </ns0:c>
      <ns0:c r="F48" s="261" t="str">
        <ns0:v>GET /register</ns0:v>
      </ns0:c>
      <ns0:c r="G48" s="261" t="str">
        <ns0:v>Frontend พร้อม; ตรวจเว็บจริง Railway</ns0:v>
      </ns0:c>
      <ns0:c r="H48" s="261" t="str">
        <ns0:v>หน้า register เปิดได้เมื่อ Frontend พร้อม</ns0:v>
      </ns0:c>
      <ns0:c r="I48" s="261" t="str">
        <ns0:v>ผ่านจริง; E2E-003 / output.xml</ns0:v>
      </ns0:c>
      <ns0:c r="J48" s="270" t="str">
        <ns0:v>Pass</ns0:v>
      </ns0:c>
      <ns0:c r="K48" s="261" t="str">
        <ns0:v>Web-context Smoke Test</ns0:v>
      </ns0:c>
      <ns0:c r="L48" s="261" t="str"/>
      <ns0:c r="M48" s="261" t="str">
        <ns0:v>แผนเดิม: Waiting Frontend; ผล 2026-10-10: E2E-003 / output.xml</ns0:v>
      </ns0:c>
    </ns0:row>
    <ns0:row r="49" ht="15" hidden="0" customHeight="1">
      <ns0:c r="A49" s="270" t="str">
        <ns0:v>UC-WEB-01</ns0:v>
      </ns0:c>
      <ns0:c r="B49" s="270" t="str">
        <ns0:v>TS006</ns0:v>
      </ns0:c>
      <ns0:c r="C49" s="270" t="str">
        <ns0:v>WEB-003</ns0:v>
      </ns0:c>
      <ns0:c r="D49" s="261" t="str">
        <ns0:v>Page smoke</ns0:v>
      </ns0:c>
      <ns0:c r="E49" s="261" t="str">
        <ns0:v>PageController / frontend</ns0:v>
      </ns0:c>
      <ns0:c r="F49" s="261" t="str">
        <ns0:v>GET /home</ns0:v>
      </ns0:c>
      <ns0:c r="G49" s="261" t="str">
        <ns0:v>Frontend พร้อม; ตรวจเว็บจริง Railway</ns0:v>
      </ns0:c>
      <ns0:c r="H49" s="261" t="str">
        <ns0:v>หน้า home เปิดได้ตาม route/config ปัจจุบัน</ns0:v>
      </ns0:c>
      <ns0:c r="I49" s="261" t="str">
        <ns0:v>ผ่านจริง; E2E-004 + E2E-006 / output.xml</ns0:v>
      </ns0:c>
      <ns0:c r="J49" s="270" t="str">
        <ns0:v>Pass</ns0:v>
      </ns0:c>
      <ns0:c r="K49" s="261" t="str">
        <ns0:v>Web-context Smoke Test</ns0:v>
      </ns0:c>
      <ns0:c r="L49" s="261" t="str"/>
      <ns0:c r="M49" s="261" t="str">
        <ns0:v>แผนเดิม: Waiting Frontend; ผล 2026-10-10: E2E-004 + E2E-006 / output.xml</ns0:v>
      </ns0:c>
    </ns0:row>
    <ns0:row r="50" ht="15" hidden="0" customHeight="1">
      <ns0:c r="A50" s="270" t="str">
        <ns0:v>UC-WEB-01</ns0:v>
      </ns0:c>
      <ns0:c r="B50" s="270" t="str">
        <ns0:v>TS006</ns0:v>
      </ns0:c>
      <ns0:c r="C50" s="270" t="str">
        <ns0:v>WEB-004</ns0:v>
      </ns0:c>
      <ns0:c r="D50" s="261" t="str">
        <ns0:v>Static resources</ns0:v>
      </ns0:c>
      <ns0:c r="E50" s="261" t="str">
        <ns0:v>static resources</ns0:v>
      </ns0:c>
      <ns0:c r="F50" s="261" t="str">
        <ns0:v>GET CSS/JS/images ที่ Frontend ใช้</ns0:v>
      </ns0:c>
      <ns0:c r="G50" s="261" t="str">
        <ns0:v>Frontend พร้อม; ตรวจเว็บจริง Railway</ns0:v>
      </ns0:c>
      <ns0:c r="H50" s="261" t="str">
        <ns0:v>ไฟล์ static ที่อ้างอิงถูก serve ได้</ns0:v>
      </ns0:c>
      <ns0:c r="I50" s="261" t="str">
        <ns0:v>ผ่านจริง; web004-resources.json / 52 resources / HTTP 200 + content type</ns0:v>
      </ns0:c>
      <ns0:c r="J50" s="270" t="str">
        <ns0:v>Pass</ns0:v>
      </ns0:c>
      <ns0:c r="K50" s="261" t="str">
        <ns0:v>Web-context Smoke Test</ns0:v>
      </ns0:c>
      <ns0:c r="L50" s="261" t="str"/>
      <ns0:c r="M50" s="261" t="str">
        <ns0:v>แผนเดิม: Waiting Frontend; ผล 2026-10-10: web004-resources.json / 52 resources / HTTP 200 + content type</ns0:v>
      </ns0:c>
    </ns0:row>
    <ns0:row r="51" ht="26.399999618530273" hidden="0" customHeight="1">
      <ns0:c r="A51" s="271" t="str">
        <ns0:v>UC-WEB-01</ns0:v>
      </ns0:c>
      <ns0:c r="B51" s="271" t="str">
        <ns0:v>TS006</ns0:v>
      </ns0:c>
      <ns0:c r="C51" s="271" t="str">
        <ns0:v>WEB-005</ns0:v>
      </ns0:c>
      <ns0:c r="D51" s="268" t="str">
        <ns0:v>Frontend ↔ API</ns0:v>
      </ns0:c>
      <ns0:c r="E51" s="268" t="str">
        <ns0:v>Frontend JS + Auth API</ns0:v>
      </ns0:c>
      <ns0:c r="F51" s="268" t="str">
        <ns0:v>register/login/logout/session flow</ns0:v>
      </ns0:c>
      <ns0:c r="G51" s="268" t="str">
        <ns0:v>Frontend พร้อม; ตรวจเว็บจริง Railway</ns0:v>
      </ns0:c>
      <ns0:c r="H51" s="268" t="str">
        <ns0:v>Frontend เรียก API และจัดการ response/session ตาม requirement ที่ทีมยืนยัน</ns0:v>
      </ns0:c>
      <ns0:c r="I51" s="268" t="str">
        <ns0:v>ผ่านจริง; E2E-004 + E2E-005 + E2E-014 + E2E-015 / output.xml</ns0:v>
      </ns0:c>
      <ns0:c r="J51" s="271" t="str">
        <ns0:v>Pass</ns0:v>
      </ns0:c>
      <ns0:c r="K51" s="268" t="str">
        <ns0:v>Integration / Browser follow-up</ns0:v>
      </ns0:c>
      <ns0:c r="L51" s="268" t="str"/>
      <ns0:c r="M51" s="268" t="str">
        <ns0:v>แผนเดิม: Waiting Frontend; ผล 2026-10-10: E2E-004 + E2E-005 + E2E-014 + E2E-015 / output.xml</ns0:v>
      </ns0:c>
    </ns0:row>
    <ns0:row r="52" ht="15" hidden="0" customHeight="1">
      <ns0:c r="A52" s="244"/>
      <ns0:c r="B52" s="244"/>
      <ns0:c r="C52" s="244"/>
      <ns0:c r="D52" s="244"/>
      <ns0:c r="E52" s="244"/>
      <ns0:c r="F52" s="244"/>
      <ns0:c r="G52" s="244"/>
      <ns0:c r="H52" s="244"/>
      <ns0:c r="I52" s="244"/>
      <ns0:c r="J52" s="244"/>
      <ns0:c r="K52" s="244"/>
      <ns0:c r="L52" s="244"/>
      <ns0:c r="M52" s="244"/>
    </ns0:row>
    <ns0:row r="53" ht="15" hidden="0" customHeight="1">
      <ns0:c r="A53" s="287" t="str">
        <ns0:v>Latest Retest / Expanded Coverage — 2026-10-07</ns0:v>
      </ns0:c>
      <ns0:c r="B53" s="287"/>
      <ns0:c r="C53" s="287"/>
      <ns0:c r="D53" s="287"/>
      <ns0:c r="E53" s="287"/>
      <ns0:c r="F53" s="287"/>
      <ns0:c r="G53" s="287"/>
      <ns0:c r="H53" s="287"/>
      <ns0:c r="I53" s="287"/>
      <ns0:c r="J53" s="287"/>
      <ns0:c r="K53" s="287"/>
      <ns0:c r="L53" s="287"/>
      <ns0:c r="M53" s="287"/>
    </ns0:row>
    <ns0:row r="54" ht="28" hidden="0" customHeight="1">
      <ns0:c r="A54" s="287" t="str">
        <ns0:v>Historical rows above are preserved. Current IDs use -R to avoid overwriting the original case history. Latest result set = 77 executed / 76 Pass / 1 Fail (DEF-001).</ns0:v>
      </ns0:c>
      <ns0:c r="B54" s="287" t="str">
        <ns0:v>TS001</ns0:v>
      </ns0:c>
      <ns0:c r="C54" s="287" t="str">
        <ns0:v>REG-001</ns0:v>
      </ns0:c>
      <ns0:c r="D54" s="287" t="str">
        <ns0:v>EC: ข้อมูลถูกต้อง</ns0:v>
      </ns0:c>
      <ns0:c r="E54" s="287" t="str">
        <ns0:v>AuthService.register</ns0:v>
      </ns0:c>
      <ns0:c r="F54" s="287" t="str">
        <ns0:v>email=student@kku.ac.th; password=password123; profile fields valid</ns0:v>
      </ns0:c>
      <ns0:c r="G54" s="287" t="str">
        <ns0:v>existsByEmail=false; encode() คืน hashedPassword; save() คืน User</ns0:v>
      </ns0:c>
      <ns0:c r="H54" s="287" t="str">
        <ns0:v>สมัครสำเร็จ บันทึก User 1 ครั้ง และคืน User</ns0:v>
      </ns0:c>
      <ns0:c r="I54" s="287" t="str">
        <ns0:v>ผ่านตาม Expected Result</ns0:v>
      </ns0:c>
      <ns0:c r="J54" s="287" t="str">
        <ns0:v>Pass</ns0:v>
      </ns0:c>
      <ns0:c r="K54" s="287" t="str">
        <ns0:v>Unit test (JUnit 5 / Mockito)</ns0:v>
      </ns0:c>
      <ns0:c r="L54" s="287" t="str">
        <ns0:v>AuthServiceRegisterTest.register_validData_savesUser</ns0:v>
      </ns0:c>
      <ns0:c r="M54" s="287" t="str">
        <ns0:v>2026-10-01 16:21:52 | 13/13 passed | BUILD SUCCESS</ns0:v>
      </ns0:c>
    </ns0:row>
    <ns0:row r="55" ht="15" hidden="0" customHeight="1">
      <ns0:c r="A55" s="287" t="str">
        <ns0:v>Use Case ID</ns0:v>
      </ns0:c>
      <ns0:c r="B55" s="287" t="str">
        <ns0:v>Scenario ID</ns0:v>
      </ns0:c>
      <ns0:c r="C55" s="287" t="str">
        <ns0:v>Test Case ID</ns0:v>
      </ns0:c>
      <ns0:c r="D55" s="287" t="str">
        <ns0:v>Test Design</ns0:v>
      </ns0:c>
      <ns0:c r="E55" s="287" t="str">
        <ns0:v>Component / Endpoint</ns0:v>
      </ns0:c>
      <ns0:c r="F55" s="287" t="str">
        <ns0:v>Test Input</ns0:v>
      </ns0:c>
      <ns0:c r="G55" s="287" t="str">
        <ns0:v>Mock / Condition</ns0:v>
      </ns0:c>
      <ns0:c r="H55" s="287" t="str">
        <ns0:v>Expected Result</ns0:v>
      </ns0:c>
      <ns0:c r="I55" s="287" t="str">
        <ns0:v>Actual Result</ns0:v>
      </ns0:c>
      <ns0:c r="J55" s="287" t="str">
        <ns0:v>Status</ns0:v>
      </ns0:c>
      <ns0:c r="K55" s="287" t="str">
        <ns0:v>Test Type</ns0:v>
      </ns0:c>
      <ns0:c r="L55" s="287" t="str">
        <ns0:v>JUnit Method</ns0:v>
      </ns0:c>
      <ns0:c r="M55" s="287" t="str">
        <ns0:v>Execution Reference</ns0:v>
      </ns0:c>
    </ns0:row>
    <ns0:row r="56" ht="34" hidden="0" customHeight="1">
      <ns0:c r="A56" s="287" t="str">
        <ns0:v>UC-AUTH-01</ns0:v>
      </ns0:c>
      <ns0:c r="B56" s="287" t="str">
        <ns0:v>TS001-R</ns0:v>
      </ns0:c>
      <ns0:c r="C56" s="287" t="str">
        <ns0:v>REG-R001</ns0:v>
      </ns0:c>
      <ns0:c r="D56" s="287" t="str">
        <ns0:v>EC: ข้อมูลถูกต้อง</ns0:v>
      </ns0:c>
      <ns0:c r="E56" s="287" t="str">
        <ns0:v>AuthService.register</ns0:v>
      </ns0:c>
      <ns0:c r="F56" s="287" t="str">
        <ns0:v>email=test@kku.ac.th; password=12345678; firstname=Jiratchaya; lastname=Paocanthuek; DOB=2005-01-01; year=3; department=Computer Science</ns0:v>
      </ns0:c>
      <ns0:c r="G56" s="287" t="str">
        <ns0:v>PasswordEncoder.encode -&gt; encoded-password; UserRepository.save คืน User ที่รับเข้า</ns0:v>
      </ns0:c>
      <ns0:c r="H56" s="287" t="str">
        <ns0:v>สมัครสำเร็จ, status=ACTIVE และเรียก save 1 ครั้ง</ns0:v>
      </ns0:c>
      <ns0:c r="I56" s="287" t="str">
        <ns0:v>คืน User; status ACTIVE; verify save ผ่าน</ns0:v>
      </ns0:c>
      <ns0:c r="J56" s="287" t="str">
        <ns0:v>Pass</ns0:v>
      </ns0:c>
      <ns0:c r="K56" s="287" t="str">
        <ns0:v>Unit test (JUnit 5 / Mockito)</ns0:v>
      </ns0:c>
      <ns0:c r="L56" s="287" t="str">
        <ns0:v>AuthServiceRegisterTest.register_validRequest_savesActiveUser</ns0:v>
      </ns0:c>
      <ns0:c r="M56" s="287" t="str">
        <ns0:v>รัน 7 ต.ค. 2569; TS001 13/13 Pass</ns0:v>
      </ns0:c>
    </ns0:row>
    <ns0:row r="57" ht="34" hidden="0" customHeight="1">
      <ns0:c r="A57" s="287" t="str">
        <ns0:v>UC-AUTH-01</ns0:v>
      </ns0:c>
      <ns0:c r="B57" s="287" t="str">
        <ns0:v>TS001-R</ns0:v>
      </ns0:c>
      <ns0:c r="C57" s="287" t="str">
        <ns0:v>REG-R002</ns0:v>
      </ns0:c>
      <ns0:c r="D57" s="287" t="str">
        <ns0:v>EC: ข้อมูลไม่ถูกต้อง</ns0:v>
      </ns0:c>
      <ns0:c r="E57" s="287" t="str">
        <ns0:v>AuthService.register</ns0:v>
      </ns0:c>
      <ns0:c r="F57" s="287" t="str">
        <ns0:v>RegisterRequest=null</ns0:v>
      </ns0:c>
      <ns0:c r="G57" s="287" t="str">
        <ns0:v>ไม่ตั้งค่า mock; dependency ต้องไม่ถูกเรียก</ns0:v>
      </ns0:c>
      <ns0:c r="H57" s="287" t="str">
        <ns0:v>แจ้ง 'Registration request is required'</ns0:v>
      </ns0:c>
      <ns0:c r="I57" s="287" t="str">
        <ns0:v>ได้ IllegalArgumentException ตามข้อความ; no interactions</ns0:v>
      </ns0:c>
      <ns0:c r="J57" s="287" t="str">
        <ns0:v>Pass</ns0:v>
      </ns0:c>
      <ns0:c r="K57" s="287" t="str">
        <ns0:v>Unit test (JUnit 5 / Mockito)</ns0:v>
      </ns0:c>
      <ns0:c r="L57" s="287" t="str">
        <ns0:v>AuthServiceRegisterTest.register_nullRequest_rejected</ns0:v>
      </ns0:c>
      <ns0:c r="M57" s="287" t="str">
        <ns0:v>รัน 7 ต.ค. 2569</ns0:v>
      </ns0:c>
    </ns0:row>
    <ns0:row r="58" ht="34" hidden="0" customHeight="1">
      <ns0:c r="A58" s="287" t="str">
        <ns0:v>UC-AUTH-01</ns0:v>
      </ns0:c>
      <ns0:c r="B58" s="287" t="str">
        <ns0:v>TS001-R</ns0:v>
      </ns0:c>
      <ns0:c r="C58" s="287" t="str">
        <ns0:v>REG-R003</ns0:v>
      </ns0:c>
      <ns0:c r="D58" s="287" t="str">
        <ns0:v>EC: ข้อมูลไม่ถูกต้อง</ns0:v>
      </ns0:c>
      <ns0:c r="E58" s="287" t="str">
        <ns0:v>AuthService.register</ns0:v>
      </ns0:c>
      <ns0:c r="F58" s="287" t="str">
        <ns0:v>email=null; field อื่นใช้ validRequest()</ns0:v>
      </ns0:c>
      <ns0:c r="G58" s="287" t="str">
        <ns0:v>ไม่ตั้งค่า mock; dependency ต้องไม่ถูกเรียก</ns0:v>
      </ns0:c>
      <ns0:c r="H58" s="287" t="str">
        <ns0:v>แจ้ง 'Email is required'</ns0:v>
      </ns0:c>
      <ns0:c r="I58" s="287" t="str">
        <ns0:v>ได้ IllegalArgumentException ตามข้อความ; no interactions</ns0:v>
      </ns0:c>
      <ns0:c r="J58" s="287" t="str">
        <ns0:v>Pass</ns0:v>
      </ns0:c>
      <ns0:c r="K58" s="287" t="str">
        <ns0:v>Unit test (JUnit 5 / Mockito)</ns0:v>
      </ns0:c>
      <ns0:c r="L58" s="287" t="str">
        <ns0:v>AuthServiceRegisterTest.register_nullEmail_rejected</ns0:v>
      </ns0:c>
      <ns0:c r="M58" s="287" t="str">
        <ns0:v>รัน 7 ต.ค. 2569</ns0:v>
      </ns0:c>
    </ns0:row>
    <ns0:row r="59" ht="34" hidden="0" customHeight="1">
      <ns0:c r="A59" s="287" t="str">
        <ns0:v>UC-AUTH-01</ns0:v>
      </ns0:c>
      <ns0:c r="B59" s="287" t="str">
        <ns0:v>TS001-R</ns0:v>
      </ns0:c>
      <ns0:c r="C59" s="287" t="str">
        <ns0:v>REG-R004</ns0:v>
      </ns0:c>
      <ns0:c r="D59" s="287" t="str">
        <ns0:v>EC: ข้อมูลไม่ถูกต้อง</ns0:v>
      </ns0:c>
      <ns0:c r="E59" s="287" t="str">
        <ns0:v>AuthService.register</ns0:v>
      </ns0:c>
      <ns0:c r="F59" s="287" t="str">
        <ns0:v>email='   '; field อื่นใช้ validRequest()</ns0:v>
      </ns0:c>
      <ns0:c r="G59" s="287" t="str">
        <ns0:v>ไม่ตั้งค่า mock; dependency ต้องไม่ถูกเรียก</ns0:v>
      </ns0:c>
      <ns0:c r="H59" s="287" t="str">
        <ns0:v>แจ้ง 'Email is required'</ns0:v>
      </ns0:c>
      <ns0:c r="I59" s="287" t="str">
        <ns0:v>ได้ IllegalArgumentException ตามข้อความ; no interactions</ns0:v>
      </ns0:c>
      <ns0:c r="J59" s="287" t="str">
        <ns0:v>Pass</ns0:v>
      </ns0:c>
      <ns0:c r="K59" s="287" t="str">
        <ns0:v>Unit test (JUnit 5 / Mockito)</ns0:v>
      </ns0:c>
      <ns0:c r="L59" s="287" t="str">
        <ns0:v>AuthServiceRegisterTest.register_blankEmail_rejected</ns0:v>
      </ns0:c>
      <ns0:c r="M59" s="287" t="str">
        <ns0:v>รัน 7 ต.ค. 2569</ns0:v>
      </ns0:c>
    </ns0:row>
    <ns0:row r="60" ht="34" hidden="0" customHeight="1">
      <ns0:c r="A60" s="287" t="str">
        <ns0:v>UC-AUTH-01</ns0:v>
      </ns0:c>
      <ns0:c r="B60" s="287" t="str">
        <ns0:v>TS001-R</ns0:v>
      </ns0:c>
      <ns0:c r="C60" s="287" t="str">
        <ns0:v>REG-R005</ns0:v>
      </ns0:c>
      <ns0:c r="D60" s="287" t="str">
        <ns0:v>EC: ข้อมูลไม่ถูกต้อง</ns0:v>
      </ns0:c>
      <ns0:c r="E60" s="287" t="str">
        <ns0:v>AuthService.register</ns0:v>
      </ns0:c>
      <ns0:c r="F60" s="287" t="str">
        <ns0:v>password=null; field อื่นใช้ validRequest()</ns0:v>
      </ns0:c>
      <ns0:c r="G60" s="287" t="str">
        <ns0:v>ไม่ตั้งค่า mock; dependency ต้องไม่ถูกเรียก</ns0:v>
      </ns0:c>
      <ns0:c r="H60" s="287" t="str">
        <ns0:v>แจ้ง 'Password is required'</ns0:v>
      </ns0:c>
      <ns0:c r="I60" s="287" t="str">
        <ns0:v>ได้ IllegalArgumentException ตามข้อความ; no interactions</ns0:v>
      </ns0:c>
      <ns0:c r="J60" s="287" t="str">
        <ns0:v>Pass</ns0:v>
      </ns0:c>
      <ns0:c r="K60" s="287" t="str">
        <ns0:v>Unit test (JUnit 5 / Mockito)</ns0:v>
      </ns0:c>
      <ns0:c r="L60" s="287" t="str">
        <ns0:v>AuthServiceRegisterTest.register_nullPassword_rejected</ns0:v>
      </ns0:c>
      <ns0:c r="M60" s="287" t="str">
        <ns0:v>รัน 7 ต.ค. 2569</ns0:v>
      </ns0:c>
    </ns0:row>
    <ns0:row r="61" ht="34" hidden="0" customHeight="1">
      <ns0:c r="A61" s="287" t="str">
        <ns0:v>UC-AUTH-01</ns0:v>
      </ns0:c>
      <ns0:c r="B61" s="287" t="str">
        <ns0:v>TS001-R</ns0:v>
      </ns0:c>
      <ns0:c r="C61" s="287" t="str">
        <ns0:v>REG-R006</ns0:v>
      </ns0:c>
      <ns0:c r="D61" s="287" t="str">
        <ns0:v>EC: ข้อมูลไม่ถูกต้อง</ns0:v>
      </ns0:c>
      <ns0:c r="E61" s="287" t="str">
        <ns0:v>AuthService.register</ns0:v>
      </ns0:c>
      <ns0:c r="F61" s="287" t="str">
        <ns0:v>password='   '; field อื่นใช้ validRequest()</ns0:v>
      </ns0:c>
      <ns0:c r="G61" s="287" t="str">
        <ns0:v>ไม่ตั้งค่า mock; dependency ต้องไม่ถูกเรียก</ns0:v>
      </ns0:c>
      <ns0:c r="H61" s="287" t="str">
        <ns0:v>แจ้ง 'Password is required'</ns0:v>
      </ns0:c>
      <ns0:c r="I61" s="287" t="str">
        <ns0:v>ได้ IllegalArgumentException ตามข้อความ; no interactions</ns0:v>
      </ns0:c>
      <ns0:c r="J61" s="287" t="str">
        <ns0:v>Pass</ns0:v>
      </ns0:c>
      <ns0:c r="K61" s="287" t="str">
        <ns0:v>Unit test (JUnit 5 / Mockito)</ns0:v>
      </ns0:c>
      <ns0:c r="L61" s="287" t="str">
        <ns0:v>AuthServiceRegisterTest.register_blankPassword_rejected</ns0:v>
      </ns0:c>
      <ns0:c r="M61" s="287" t="str">
        <ns0:v>รัน 7 ต.ค. 2569</ns0:v>
      </ns0:c>
    </ns0:row>
    <ns0:row r="62" ht="34" hidden="0" customHeight="1">
      <ns0:c r="A62" s="287" t="str">
        <ns0:v>UC-AUTH-01</ns0:v>
      </ns0:c>
      <ns0:c r="B62" s="287" t="str">
        <ns0:v>TS001-R</ns0:v>
      </ns0:c>
      <ns0:c r="C62" s="287" t="str">
        <ns0:v>REG-R007</ns0:v>
      </ns0:c>
      <ns0:c r="D62" s="287" t="str">
        <ns0:v>BVA: ต่ำกว่าค่าต่ำสุด</ns0:v>
      </ns0:c>
      <ns0:c r="E62" s="287" t="str">
        <ns0:v>AuthService.register</ns0:v>
      </ns0:c>
      <ns0:c r="F62" s="287" t="str">
        <ns0:v>password=1234567 (7 ตัว)</ns0:v>
      </ns0:c>
      <ns0:c r="G62" s="287" t="str">
        <ns0:v>ไม่ตั้งค่า mock; dependency ต้องไม่ถูกเรียก</ns0:v>
      </ns0:c>
      <ns0:c r="H62" s="287" t="str">
        <ns0:v>แจ้ง 'Password must be at least 8 characters'</ns0:v>
      </ns0:c>
      <ns0:c r="I62" s="287" t="str">
        <ns0:v>7-character password ถูกปฏิเสธตามคาด</ns0:v>
      </ns0:c>
      <ns0:c r="J62" s="287" t="str">
        <ns0:v>Pass</ns0:v>
      </ns0:c>
      <ns0:c r="K62" s="287" t="str">
        <ns0:v>Unit test (JUnit 5 / Mockito)</ns0:v>
      </ns0:c>
      <ns0:c r="L62" s="287" t="str">
        <ns0:v>AuthServiceRegisterTest.register_passwordBelowEightCharacters_rejected</ns0:v>
      </ns0:c>
      <ns0:c r="M62" s="287" t="str">
        <ns0:v>รัน 7 ต.ค. 2569</ns0:v>
      </ns0:c>
    </ns0:row>
    <ns0:row r="63" ht="34" hidden="0" customHeight="1">
      <ns0:c r="A63" s="287" t="str">
        <ns0:v>UC-AUTH-01</ns0:v>
      </ns0:c>
      <ns0:c r="B63" s="287" t="str">
        <ns0:v>TS001-R</ns0:v>
      </ns0:c>
      <ns0:c r="C63" s="287" t="str">
        <ns0:v>REG-R008</ns0:v>
      </ns0:c>
      <ns0:c r="D63" s="287" t="str">
        <ns0:v>EC: ข้อมูลไม่ถูกต้อง</ns0:v>
      </ns0:c>
      <ns0:c r="E63" s="287" t="str">
        <ns0:v>AuthService.register</ns0:v>
      </ns0:c>
      <ns0:c r="F63" s="287" t="str">
        <ns0:v>email=test@kku.ac.th; ข้อมูลอื่น valid</ns0:v>
      </ns0:c>
      <ns0:c r="G63" s="287" t="str">
        <ns0:v>UserRepository.existsByEmail('test@kku.ac.th') -&gt; true</ns0:v>
      </ns0:c>
      <ns0:c r="H63" s="287" t="str">
        <ns0:v>แจ้ง 'Email already exists'; ไม่ save; ไม่เรียก encoder/storage</ns0:v>
      </ns0:c>
      <ns0:c r="I63" s="287" t="str">
        <ns0:v>duplicate ถูกปฏิเสธ; save ไม่ถูกเรียก</ns0:v>
      </ns0:c>
      <ns0:c r="J63" s="287" t="str">
        <ns0:v>Pass</ns0:v>
      </ns0:c>
      <ns0:c r="K63" s="287" t="str">
        <ns0:v>Unit test (JUnit 5 / Mockito)</ns0:v>
      </ns0:c>
      <ns0:c r="L63" s="287" t="str">
        <ns0:v>AuthServiceRegisterTest.register_duplicateEmail_rejected</ns0:v>
      </ns0:c>
      <ns0:c r="M63" s="287" t="str">
        <ns0:v>รัน 7 ต.ค. 2569</ns0:v>
      </ns0:c>
    </ns0:row>
    <ns0:row r="64" ht="34" hidden="0" customHeight="1">
      <ns0:c r="A64" s="287" t="str">
        <ns0:v>UC-AUTH-01</ns0:v>
      </ns0:c>
      <ns0:c r="B64" s="287" t="str">
        <ns0:v>TS001-R</ns0:v>
      </ns0:c>
      <ns0:c r="C64" s="287" t="str">
        <ns0:v>REG-R009</ns0:v>
      </ns0:c>
      <ns0:c r="D64" s="287" t="str">
        <ns0:v>EC: normalize</ns0:v>
      </ns0:c>
      <ns0:c r="E64" s="287" t="str">
        <ns0:v>AuthService.register</ns0:v>
      </ns0:c>
      <ns0:c r="F64" s="287" t="str">
        <ns0:v>email='  TEST@KKU.AC.TH  '</ns0:v>
      </ns0:c>
      <ns0:c r="G64" s="287" t="str">
        <ns0:v>mock encode/save สำเร็จ</ns0:v>
      </ns0:c>
      <ns0:c r="H64" s="287" t="str">
        <ns0:v>trim + lowercase เป็น test@kku.ac.th ก่อนตรวจและบันทึก</ns0:v>
      </ns0:c>
      <ns0:c r="I64" s="287" t="str">
        <ns0:v>result.email=test@kku.ac.th; lookup ใช้ค่าที่ normalize แล้ว</ns0:v>
      </ns0:c>
      <ns0:c r="J64" s="287" t="str">
        <ns0:v>Pass</ns0:v>
      </ns0:c>
      <ns0:c r="K64" s="287" t="str">
        <ns0:v>Unit test (JUnit 5 / Mockito)</ns0:v>
      </ns0:c>
      <ns0:c r="L64" s="287" t="str">
        <ns0:v>AuthServiceRegisterTest.register_spacedUppercaseEmail_normalized</ns0:v>
      </ns0:c>
      <ns0:c r="M64" s="287" t="str">
        <ns0:v>รัน 7 ต.ค. 2569</ns0:v>
      </ns0:c>
    </ns0:row>
    <ns0:row r="65" ht="34" hidden="0" customHeight="1">
      <ns0:c r="A65" s="287" t="str">
        <ns0:v>UC-AUTH-01</ns0:v>
      </ns0:c>
      <ns0:c r="B65" s="287" t="str">
        <ns0:v>TS001-R</ns0:v>
      </ns0:c>
      <ns0:c r="C65" s="287" t="str">
        <ns0:v>REG-R010</ns0:v>
      </ns0:c>
      <ns0:c r="D65" s="287" t="str">
        <ns0:v>ตรวจตามโค้ด</ns0:v>
      </ns0:c>
      <ns0:c r="E65" s="287" t="str">
        <ns0:v>AuthService.register</ns0:v>
      </ns0:c>
      <ns0:c r="F65" s="287" t="str">
        <ns0:v>password=12345678</ns0:v>
      </ns0:c>
      <ns0:c r="G65" s="287" t="str">
        <ns0:v>PasswordEncoder.encode('12345678')-&gt;encoded-password; capture User ตอน save</ns0:v>
      </ns0:c>
      <ns0:c r="H65" s="287" t="str">
        <ns0:v>passwordHash=encoded-password และไม่เท่ากับ raw password</ns0:v>
      </ns0:c>
      <ns0:c r="I65" s="287" t="str">
        <ns0:v>captured User มี encoded-password; verify encoder ผ่าน</ns0:v>
      </ns0:c>
      <ns0:c r="J65" s="287" t="str">
        <ns0:v>Pass</ns0:v>
      </ns0:c>
      <ns0:c r="K65" s="287" t="str">
        <ns0:v>Unit test (JUnit 5 / Mockito)</ns0:v>
      </ns0:c>
      <ns0:c r="L65" s="287" t="str">
        <ns0:v>AuthServiceRegisterTest.register_password_isEncodedBeforeSave</ns0:v>
      </ns0:c>
      <ns0:c r="M65" s="287" t="str">
        <ns0:v>รัน 7 ต.ค. 2569</ns0:v>
      </ns0:c>
    </ns0:row>
    <ns0:row r="66" ht="34" hidden="0" customHeight="1">
      <ns0:c r="A66" s="287" t="str">
        <ns0:v>UC-AUTH-01</ns0:v>
      </ns0:c>
      <ns0:c r="B66" s="287" t="str">
        <ns0:v>TS001-R</ns0:v>
      </ns0:c>
      <ns0:c r="C66" s="287" t="str">
        <ns0:v>REG-R011</ns0:v>
      </ns0:c>
      <ns0:c r="D66" s="287" t="str">
        <ns0:v>EC: รูปโปรไฟล์</ns0:v>
      </ns0:c>
      <ns0:c r="E66" s="287" t="str">
        <ns0:v>AuthService.register</ns0:v>
      </ns0:c>
      <ns0:c r="F66" s="287" t="str">
        <ns0:v>imageBase64='data:image/png;base64,AAAA'</ns0:v>
      </ns0:c>
      <ns0:c r="G66" s="287" t="str">
        <ns0:v>uploadBase64-&gt;profiles/test.png; publicUrl-&gt;https://storage.example/profiles/test.png</ns0:v>
      </ns0:c>
      <ns0:c r="H66" s="287" t="str">
        <ns0:v>อัปโหลดรูปและบันทึก public URL ใน imageUrl</ns0:v>
      </ns0:c>
      <ns0:c r="I66" s="287" t="str">
        <ns0:v>imageUrl ตรง public URL; verify upload/publicUrl ผ่าน</ns0:v>
      </ns0:c>
      <ns0:c r="J66" s="287" t="str">
        <ns0:v>Pass</ns0:v>
      </ns0:c>
      <ns0:c r="K66" s="287" t="str">
        <ns0:v>Unit test (JUnit 5 / Mockito)</ns0:v>
      </ns0:c>
      <ns0:c r="L66" s="287" t="str">
        <ns0:v>AuthServiceRegisterTest.register_withImage_uploadsAndStoresPublicUrl</ns0:v>
      </ns0:c>
      <ns0:c r="M66" s="287" t="str">
        <ns0:v>รัน 7 ต.ค. 2569</ns0:v>
      </ns0:c>
    </ns0:row>
    <ns0:row r="67" ht="34" hidden="0" customHeight="1">
      <ns0:c r="A67" s="287" t="str">
        <ns0:v>UC-AUTH-01</ns0:v>
      </ns0:c>
      <ns0:c r="B67" s="287" t="str">
        <ns0:v>TS001-R</ns0:v>
      </ns0:c>
      <ns0:c r="C67" s="287" t="str">
        <ns0:v>REG-R012</ns0:v>
      </ns0:c>
      <ns0:c r="D67" s="287" t="str">
        <ns0:v>EC: ไม่ส่งรูป</ns0:v>
      </ns0:c>
      <ns0:c r="E67" s="287" t="str">
        <ns0:v>AuthService.register</ns0:v>
      </ns0:c>
      <ns0:c r="F67" s="287" t="str">
        <ns0:v>imageBase64=null</ns0:v>
      </ns0:c>
      <ns0:c r="G67" s="287" t="str">
        <ns0:v>mock encode/save สำเร็จ; StoragePort ต้องไม่ถูกเรียก</ns0:v>
      </ns0:c>
      <ns0:c r="H67" s="287" t="str">
        <ns0:v>ใช้ค่า default imageUrl='avatar.png'</ns0:v>
      </ns0:c>
      <ns0:c r="I67" s="287" t="str">
        <ns0:v>imageUrl='avatar.png'; no storage interaction</ns0:v>
      </ns0:c>
      <ns0:c r="J67" s="287" t="str">
        <ns0:v>Pass</ns0:v>
      </ns0:c>
      <ns0:c r="K67" s="287" t="str">
        <ns0:v>Unit test (JUnit 5 / Mockito)</ns0:v>
      </ns0:c>
      <ns0:c r="L67" s="287" t="str">
        <ns0:v>AuthServiceRegisterTest.register_withoutImage_doesNotCallStorage</ns0:v>
      </ns0:c>
      <ns0:c r="M67" s="287" t="str">
        <ns0:v>รัน 7 ต.ค. 2569</ns0:v>
      </ns0:c>
    </ns0:row>
    <ns0:row r="68" ht="34" hidden="0" customHeight="1">
      <ns0:c r="A68" s="287" t="str">
        <ns0:v>UC-AUTH-01</ns0:v>
      </ns0:c>
      <ns0:c r="B68" s="287" t="str">
        <ns0:v>TS001-R</ns0:v>
      </ns0:c>
      <ns0:c r="C68" s="287" t="str">
        <ns0:v>REG-R013</ns0:v>
      </ns0:c>
      <ns0:c r="D68" s="287" t="str">
        <ns0:v>ตรวจ mapping ข้อมูล</ns0:v>
      </ns0:c>
      <ns0:c r="E68" s="287" t="str">
        <ns0:v>AuthService.register</ns0:v>
      </ns0:c>
      <ns0:c r="F68" s="287" t="str">
        <ns0:v>firstname=Jiratchaya; lastname=Paocanthuek; DOB=2005-01-01; year=3; department=Computer Science</ns0:v>
      </ns0:c>
      <ns0:c r="G68" s="287" t="str">
        <ns0:v>mock encode/save สำเร็จ</ns0:v>
      </ns0:c>
      <ns0:c r="H68" s="287" t="str">
        <ns0:v>คัดลอกข้อมูล profile จาก request ไป User ครบ</ns0:v>
      </ns0:c>
      <ns0:c r="I68" s="287" t="str">
        <ns0:v>ค่าทุก field ตรงกับ request</ns0:v>
      </ns0:c>
      <ns0:c r="J68" s="287" t="str">
        <ns0:v>Pass</ns0:v>
      </ns0:c>
      <ns0:c r="K68" s="287" t="str">
        <ns0:v>Unit test (JUnit 5 / Mockito)</ns0:v>
      </ns0:c>
      <ns0:c r="L68" s="287" t="str">
        <ns0:v>AuthServiceRegisterTest.register_profileFields_areCopied</ns0:v>
      </ns0:c>
      <ns0:c r="M68" s="287" t="str">
        <ns0:v>รัน 7 ต.ค. 2569</ns0:v>
      </ns0:c>
    </ns0:row>
    <ns0:row r="69" ht="34" hidden="0" customHeight="1">
      <ns0:c r="A69" s="287" t="str">
        <ns0:v>UC-AUTH-02</ns0:v>
      </ns0:c>
      <ns0:c r="B69" s="287" t="str">
        <ns0:v>TS002-R</ns0:v>
      </ns0:c>
      <ns0:c r="C69" s="287" t="str">
        <ns0:v>LOGIN-R001</ns0:v>
      </ns0:c>
      <ns0:c r="D69" s="287" t="str">
        <ns0:v>EC: ข้อมูลถูกต้อง</ns0:v>
      </ns0:c>
      <ns0:c r="E69" s="287" t="str">
        <ns0:v>AuthService.login</ns0:v>
      </ns0:c>
      <ns0:c r="F69" s="287" t="str">
        <ns0:v>email=test@kku.ac.th; password=12345678</ns0:v>
      </ns0:c>
      <ns0:c r="G69" s="287" t="str">
        <ns0:v>findByEmail-&gt;ACTIVE user(passwordHash=encoded-password); matches-&gt;true</ns0:v>
      </ns0:c>
      <ns0:c r="H69" s="287" t="str">
        <ns0:v>เข้าสู่ระบบสำเร็จและคืน User เดิม</ns0:v>
      </ns0:c>
      <ns0:c r="I69" s="287" t="str">
        <ns0:v>คืน User เดิม; verify repository + matches ผ่าน</ns0:v>
      </ns0:c>
      <ns0:c r="J69" s="287" t="str">
        <ns0:v>Pass</ns0:v>
      </ns0:c>
      <ns0:c r="K69" s="287" t="str">
        <ns0:v>Unit test (JUnit 5 / Mockito)</ns0:v>
      </ns0:c>
      <ns0:c r="L69" s="287" t="str">
        <ns0:v>AuthServiceLoginTest.login_validCredentials_returnsUser</ns0:v>
      </ns0:c>
      <ns0:c r="M69" s="287" t="str">
        <ns0:v>รัน 7 ต.ค. 2569; TS002 11/11 Pass</ns0:v>
      </ns0:c>
    </ns0:row>
    <ns0:row r="70" ht="34" hidden="0" customHeight="1">
      <ns0:c r="A70" s="287" t="str">
        <ns0:v>UC-AUTH-02</ns0:v>
      </ns0:c>
      <ns0:c r="B70" s="287" t="str">
        <ns0:v>TS002-R</ns0:v>
      </ns0:c>
      <ns0:c r="C70" s="287" t="str">
        <ns0:v>LOGIN-R002</ns0:v>
      </ns0:c>
      <ns0:c r="D70" s="287" t="str">
        <ns0:v>EC: ข้อมูลไม่ถูกต้อง</ns0:v>
      </ns0:c>
      <ns0:c r="E70" s="287" t="str">
        <ns0:v>AuthService.login</ns0:v>
      </ns0:c>
      <ns0:c r="F70" s="287" t="str">
        <ns0:v>LoginRequest=null</ns0:v>
      </ns0:c>
      <ns0:c r="G70" s="287" t="str">
        <ns0:v>ไม่ตั้งค่า mock; dependency ต้องไม่ถูกเรียก</ns0:v>
      </ns0:c>
      <ns0:c r="H70" s="287" t="str">
        <ns0:v>แจ้ง 'Login request is required'</ns0:v>
      </ns0:c>
      <ns0:c r="I70" s="287" t="str">
        <ns0:v>ได้ IllegalArgumentException ตามข้อความ; no interactions</ns0:v>
      </ns0:c>
      <ns0:c r="J70" s="287" t="str">
        <ns0:v>Pass</ns0:v>
      </ns0:c>
      <ns0:c r="K70" s="287" t="str">
        <ns0:v>Unit test (JUnit 5 / Mockito)</ns0:v>
      </ns0:c>
      <ns0:c r="L70" s="287" t="str">
        <ns0:v>AuthServiceLoginTest.login_nullRequest_rejected</ns0:v>
      </ns0:c>
      <ns0:c r="M70" s="287" t="str">
        <ns0:v>รัน 7 ต.ค. 2569</ns0:v>
      </ns0:c>
    </ns0:row>
    <ns0:row r="71" ht="34" customHeight="1">
      <ns0:c r="A71" s="287" t="str">
        <ns0:v>UC-AUTH-02</ns0:v>
      </ns0:c>
      <ns0:c r="B71" s="287" t="str">
        <ns0:v>TS002-R</ns0:v>
      </ns0:c>
      <ns0:c r="C71" s="287" t="str">
        <ns0:v>LOGIN-R003</ns0:v>
      </ns0:c>
      <ns0:c r="D71" s="287" t="str">
        <ns0:v>EC: ข้อมูลไม่ถูกต้อง</ns0:v>
      </ns0:c>
      <ns0:c r="E71" s="287" t="str">
        <ns0:v>AuthService.login</ns0:v>
      </ns0:c>
      <ns0:c r="F71" s="287" t="str">
        <ns0:v>email=null; password=12345678</ns0:v>
      </ns0:c>
      <ns0:c r="G71" s="287" t="str">
        <ns0:v>ไม่ตั้งค่า mock</ns0:v>
      </ns0:c>
      <ns0:c r="H71" s="287" t="str">
        <ns0:v>แจ้ง 'Email is required'</ns0:v>
      </ns0:c>
      <ns0:c r="I71" s="287" t="str">
        <ns0:v>ได้ IllegalArgumentException ตามข้อความ</ns0:v>
      </ns0:c>
      <ns0:c r="J71" s="287" t="str">
        <ns0:v>Pass</ns0:v>
      </ns0:c>
      <ns0:c r="K71" s="287" t="str">
        <ns0:v>Unit test (JUnit 5 / Mockito)</ns0:v>
      </ns0:c>
      <ns0:c r="L71" s="287" t="str">
        <ns0:v>AuthServiceLoginTest.login_nullEmail_rejected</ns0:v>
      </ns0:c>
      <ns0:c r="M71" s="287" t="str">
        <ns0:v>รัน 7 ต.ค. 2569</ns0:v>
      </ns0:c>
    </ns0:row>
    <ns0:row r="72" ht="34" customHeight="1">
      <ns0:c r="A72" s="287" t="str">
        <ns0:v>UC-AUTH-02</ns0:v>
      </ns0:c>
      <ns0:c r="B72" s="287" t="str">
        <ns0:v>TS002-R</ns0:v>
      </ns0:c>
      <ns0:c r="C72" s="287" t="str">
        <ns0:v>LOGIN-R004</ns0:v>
      </ns0:c>
      <ns0:c r="D72" s="287" t="str">
        <ns0:v>EC: ข้อมูลไม่ถูกต้อง</ns0:v>
      </ns0:c>
      <ns0:c r="E72" s="287" t="str">
        <ns0:v>AuthService.login</ns0:v>
      </ns0:c>
      <ns0:c r="F72" s="287" t="str">
        <ns0:v>email='   '; password=12345678</ns0:v>
      </ns0:c>
      <ns0:c r="G72" s="287" t="str">
        <ns0:v>ไม่ตั้งค่า mock</ns0:v>
      </ns0:c>
      <ns0:c r="H72" s="287" t="str">
        <ns0:v>แจ้ง 'Email is required'</ns0:v>
      </ns0:c>
      <ns0:c r="I72" s="287" t="str">
        <ns0:v>ได้ IllegalArgumentException ตามข้อความ</ns0:v>
      </ns0:c>
      <ns0:c r="J72" s="287" t="str">
        <ns0:v>Pass</ns0:v>
      </ns0:c>
      <ns0:c r="K72" s="287" t="str">
        <ns0:v>Unit test (JUnit 5 / Mockito)</ns0:v>
      </ns0:c>
      <ns0:c r="L72" s="287" t="str">
        <ns0:v>AuthServiceLoginTest.login_blankEmail_rejected</ns0:v>
      </ns0:c>
      <ns0:c r="M72" s="287" t="str">
        <ns0:v>รัน 7 ต.ค. 2569</ns0:v>
      </ns0:c>
    </ns0:row>
    <ns0:row r="73" ht="34" customHeight="1">
      <ns0:c r="A73" s="287" t="str">
        <ns0:v>UC-AUTH-02</ns0:v>
      </ns0:c>
      <ns0:c r="B73" s="287" t="str">
        <ns0:v>TS002-R</ns0:v>
      </ns0:c>
      <ns0:c r="C73" s="287" t="str">
        <ns0:v>LOGIN-R005</ns0:v>
      </ns0:c>
      <ns0:c r="D73" s="287" t="str">
        <ns0:v>EC: ข้อมูลไม่ถูกต้อง</ns0:v>
      </ns0:c>
      <ns0:c r="E73" s="287" t="str">
        <ns0:v>AuthService.login</ns0:v>
      </ns0:c>
      <ns0:c r="F73" s="287" t="str">
        <ns0:v>email=test@kku.ac.th; password=null</ns0:v>
      </ns0:c>
      <ns0:c r="G73" s="287" t="str">
        <ns0:v>ไม่ตั้งค่า mock</ns0:v>
      </ns0:c>
      <ns0:c r="H73" s="287" t="str">
        <ns0:v>แจ้ง 'Password is required'</ns0:v>
      </ns0:c>
      <ns0:c r="I73" s="287" t="str">
        <ns0:v>ได้ IllegalArgumentException ตามข้อความ</ns0:v>
      </ns0:c>
      <ns0:c r="J73" s="287" t="str">
        <ns0:v>Pass</ns0:v>
      </ns0:c>
      <ns0:c r="K73" s="287" t="str">
        <ns0:v>Unit test (JUnit 5 / Mockito)</ns0:v>
      </ns0:c>
      <ns0:c r="L73" s="287" t="str">
        <ns0:v>AuthServiceLoginTest.login_nullPassword_rejected</ns0:v>
      </ns0:c>
      <ns0:c r="M73" s="287" t="str">
        <ns0:v>รัน 7 ต.ค. 2569</ns0:v>
      </ns0:c>
    </ns0:row>
    <ns0:row r="74" ht="34" customHeight="1">
      <ns0:c r="A74" s="287" t="str">
        <ns0:v>UC-AUTH-02</ns0:v>
      </ns0:c>
      <ns0:c r="B74" s="287" t="str">
        <ns0:v>TS002-R</ns0:v>
      </ns0:c>
      <ns0:c r="C74" s="287" t="str">
        <ns0:v>LOGIN-R006</ns0:v>
      </ns0:c>
      <ns0:c r="D74" s="287" t="str">
        <ns0:v>EC: ข้อมูลไม่ถูกต้อง</ns0:v>
      </ns0:c>
      <ns0:c r="E74" s="287" t="str">
        <ns0:v>AuthService.login</ns0:v>
      </ns0:c>
      <ns0:c r="F74" s="287" t="str">
        <ns0:v>email=test@kku.ac.th; password='   '</ns0:v>
      </ns0:c>
      <ns0:c r="G74" s="287" t="str">
        <ns0:v>ไม่ตั้งค่า mock</ns0:v>
      </ns0:c>
      <ns0:c r="H74" s="287" t="str">
        <ns0:v>แจ้ง 'Password is required'</ns0:v>
      </ns0:c>
      <ns0:c r="I74" s="287" t="str">
        <ns0:v>ได้ IllegalArgumentException ตามข้อความ</ns0:v>
      </ns0:c>
      <ns0:c r="J74" s="287" t="str">
        <ns0:v>Pass</ns0:v>
      </ns0:c>
      <ns0:c r="K74" s="287" t="str">
        <ns0:v>Unit test (JUnit 5 / Mockito)</ns0:v>
      </ns0:c>
      <ns0:c r="L74" s="287" t="str">
        <ns0:v>AuthServiceLoginTest.login_blankPassword_rejected</ns0:v>
      </ns0:c>
      <ns0:c r="M74" s="287" t="str">
        <ns0:v>รัน 7 ต.ค. 2569</ns0:v>
      </ns0:c>
    </ns0:row>
    <ns0:row r="75" ht="34" customHeight="1">
      <ns0:c r="A75" s="287" t="str">
        <ns0:v>UC-AUTH-02</ns0:v>
      </ns0:c>
      <ns0:c r="B75" s="287" t="str">
        <ns0:v>TS002-R</ns0:v>
      </ns0:c>
      <ns0:c r="C75" s="287" t="str">
        <ns0:v>LOGIN-R007</ns0:v>
      </ns0:c>
      <ns0:c r="D75" s="287" t="str">
        <ns0:v>EC: ข้อมูลไม่ถูกต้อง</ns0:v>
      </ns0:c>
      <ns0:c r="E75" s="287" t="str">
        <ns0:v>AuthService.login</ns0:v>
      </ns0:c>
      <ns0:c r="F75" s="287" t="str">
        <ns0:v>email=test@kku.ac.th; password=12345678</ns0:v>
      </ns0:c>
      <ns0:c r="G75" s="287" t="str">
        <ns0:v>findByEmail('test@kku.ac.th')-&gt;Optional.empty()</ns0:v>
      </ns0:c>
      <ns0:c r="H75" s="287" t="str">
        <ns0:v>แจ้ง 'Invalid email or password'</ns0:v>
      </ns0:c>
      <ns0:c r="I75" s="287" t="str">
        <ns0:v>unknown email ถูกปฏิเสธ; encoder/storage ไม่ถูกเรียก</ns0:v>
      </ns0:c>
      <ns0:c r="J75" s="287" t="str">
        <ns0:v>Pass</ns0:v>
      </ns0:c>
      <ns0:c r="K75" s="287" t="str">
        <ns0:v>Unit test (JUnit 5 / Mockito)</ns0:v>
      </ns0:c>
      <ns0:c r="L75" s="287" t="str">
        <ns0:v>AuthServiceLoginTest.login_unknownEmail_rejected</ns0:v>
      </ns0:c>
      <ns0:c r="M75" s="287" t="str">
        <ns0:v>รัน 7 ต.ค. 2569</ns0:v>
      </ns0:c>
    </ns0:row>
    <ns0:row r="76" ht="34" customHeight="1">
      <ns0:c r="A76" s="287" t="str">
        <ns0:v>UC-AUTH-02</ns0:v>
      </ns0:c>
      <ns0:c r="B76" s="287" t="str">
        <ns0:v>TS002-R</ns0:v>
      </ns0:c>
      <ns0:c r="C76" s="287" t="str">
        <ns0:v>LOGIN-R008</ns0:v>
      </ns0:c>
      <ns0:c r="D76" s="287" t="str">
        <ns0:v>สถานะบัญชี / EC</ns0:v>
      </ns0:c>
      <ns0:c r="E76" s="287" t="str">
        <ns0:v>AuthService.login</ns0:v>
      </ns0:c>
      <ns0:c r="F76" s="287" t="str">
        <ns0:v>email=test@kku.ac.th; password=12345678</ns0:v>
      </ns0:c>
      <ns0:c r="G76" s="287" t="str">
        <ns0:v>findByEmail-&gt;User status=BLOCKED</ns0:v>
      </ns0:c>
      <ns0:c r="H76" s="287" t="str">
        <ns0:v>แจ้ง 'User account is not active'</ns0:v>
      </ns0:c>
      <ns0:c r="I76" s="287" t="str">
        <ns0:v>BLOCKED account ถูกปฏิเสธ</ns0:v>
      </ns0:c>
      <ns0:c r="J76" s="287" t="str">
        <ns0:v>Pass</ns0:v>
      </ns0:c>
      <ns0:c r="K76" s="287" t="str">
        <ns0:v>Unit test (JUnit 5 / Mockito)</ns0:v>
      </ns0:c>
      <ns0:c r="L76" s="287" t="str">
        <ns0:v>AuthServiceLoginTest.login_blockedAccount_rejected</ns0:v>
      </ns0:c>
      <ns0:c r="M76" s="287" t="str">
        <ns0:v>รัน 7 ต.ค. 2569</ns0:v>
      </ns0:c>
    </ns0:row>
    <ns0:row r="77" ht="34" customHeight="1">
      <ns0:c r="A77" s="287" t="str">
        <ns0:v>UC-AUTH-02</ns0:v>
      </ns0:c>
      <ns0:c r="B77" s="287" t="str">
        <ns0:v>TS002-R</ns0:v>
      </ns0:c>
      <ns0:c r="C77" s="287" t="str">
        <ns0:v>LOGIN-R009</ns0:v>
      </ns0:c>
      <ns0:c r="D77" s="287" t="str">
        <ns0:v>EC: ข้อมูลไม่ถูกต้อง</ns0:v>
      </ns0:c>
      <ns0:c r="E77" s="287" t="str">
        <ns0:v>AuthService.login</ns0:v>
      </ns0:c>
      <ns0:c r="F77" s="287" t="str">
        <ns0:v>email=test@kku.ac.th; password=12345678</ns0:v>
      </ns0:c>
      <ns0:c r="G77" s="287" t="str">
        <ns0:v>findByEmail-&gt;ACTIVE user; matches-&gt;false</ns0:v>
      </ns0:c>
      <ns0:c r="H77" s="287" t="str">
        <ns0:v>แจ้ง 'Invalid email or password'</ns0:v>
      </ns0:c>
      <ns0:c r="I77" s="287" t="str">
        <ns0:v>wrong password ถูกปฏิเสธ</ns0:v>
      </ns0:c>
      <ns0:c r="J77" s="287" t="str">
        <ns0:v>Pass</ns0:v>
      </ns0:c>
      <ns0:c r="K77" s="287" t="str">
        <ns0:v>Unit test (JUnit 5 / Mockito)</ns0:v>
      </ns0:c>
      <ns0:c r="L77" s="287" t="str">
        <ns0:v>AuthServiceLoginTest.login_wrongPassword_rejected</ns0:v>
      </ns0:c>
      <ns0:c r="M77" s="287" t="str">
        <ns0:v>รัน 7 ต.ค. 2569</ns0:v>
      </ns0:c>
    </ns0:row>
    <ns0:row r="78" ht="34" customHeight="1">
      <ns0:c r="A78" s="287" t="str">
        <ns0:v>UC-AUTH-02</ns0:v>
      </ns0:c>
      <ns0:c r="B78" s="287" t="str">
        <ns0:v>TS002-R</ns0:v>
      </ns0:c>
      <ns0:c r="C78" s="287" t="str">
        <ns0:v>LOGIN-R010</ns0:v>
      </ns0:c>
      <ns0:c r="D78" s="287" t="str">
        <ns0:v>EC: normalize</ns0:v>
      </ns0:c>
      <ns0:c r="E78" s="287" t="str">
        <ns0:v>AuthService.login</ns0:v>
      </ns0:c>
      <ns0:c r="F78" s="287" t="str">
        <ns0:v>email='  TEST@KKU.AC.TH  '; password=12345678</ns0:v>
      </ns0:c>
      <ns0:c r="G78" s="287" t="str">
        <ns0:v>findByEmail('test@kku.ac.th')-&gt;ACTIVE user; matches-&gt;true</ns0:v>
      </ns0:c>
      <ns0:c r="H78" s="287" t="str">
        <ns0:v>ค้นหาด้วย email ที่ trim + lowercase</ns0:v>
      </ns0:c>
      <ns0:c r="I78" s="287" t="str">
        <ns0:v>verify lookup ด้วย test@kku.ac.th ผ่าน</ns0:v>
      </ns0:c>
      <ns0:c r="J78" s="287" t="str">
        <ns0:v>Pass</ns0:v>
      </ns0:c>
      <ns0:c r="K78" s="287" t="str">
        <ns0:v>Unit test (JUnit 5 / Mockito)</ns0:v>
      </ns0:c>
      <ns0:c r="L78" s="287" t="str">
        <ns0:v>AuthServiceLoginTest.login_spacedUppercaseEmail_normalized</ns0:v>
      </ns0:c>
      <ns0:c r="M78" s="287" t="str">
        <ns0:v>รัน 7 ต.ค. 2569</ns0:v>
      </ns0:c>
    </ns0:row>
    <ns0:row r="79" ht="34" customHeight="1">
      <ns0:c r="A79" s="287" t="str">
        <ns0:v>UC-AUTH-02</ns0:v>
      </ns0:c>
      <ns0:c r="B79" s="287" t="str">
        <ns0:v>TS002-R</ns0:v>
      </ns0:c>
      <ns0:c r="C79" s="287" t="str">
        <ns0:v>LOGIN-R011</ns0:v>
      </ns0:c>
      <ns0:c r="D79" s="287" t="str">
        <ns0:v>ตรวจตามโค้ด</ns0:v>
      </ns0:c>
      <ns0:c r="E79" s="287" t="str">
        <ns0:v>AuthService.login</ns0:v>
      </ns0:c>
      <ns0:c r="F79" s="287" t="str">
        <ns0:v>email=test@kku.ac.th; password=12345678</ns0:v>
      </ns0:c>
      <ns0:c r="G79" s="287" t="str">
        <ns0:v>findByEmail-&gt;User status=BLOCKED</ns0:v>
      </ns0:c>
      <ns0:c r="H79" s="287" t="str">
        <ns0:v>ปฏิเสธก่อนตรวจรหัสผ่าน; PasswordEncoder ไม่ถูกเรียก</ns0:v>
      </ns0:c>
      <ns0:c r="I79" s="287" t="str">
        <ns0:v>verifyNoInteractions(passwordEncoder, storagePort)</ns0:v>
      </ns0:c>
      <ns0:c r="J79" s="287" t="str">
        <ns0:v>Pass</ns0:v>
      </ns0:c>
      <ns0:c r="K79" s="287" t="str">
        <ns0:v>Unit test (JUnit 5 / Mockito)</ns0:v>
      </ns0:c>
      <ns0:c r="L79" s="287" t="str">
        <ns0:v>AuthServiceLoginTest.login_blockedAccount_doesNotCheckPassword</ns0:v>
      </ns0:c>
      <ns0:c r="M79" s="287" t="str">
        <ns0:v>รัน 7 ต.ค. 2569</ns0:v>
      </ns0:c>
    </ns0:row>
    <ns0:row r="80" ht="34" customHeight="1">
      <ns0:c r="A80" s="287" t="str">
        <ns0:v>UC-AUTH-03</ns0:v>
      </ns0:c>
      <ns0:c r="B80" s="287" t="str">
        <ns0:v>TS003-R</ns0:v>
      </ns0:c>
      <ns0:c r="C80" s="287" t="str">
        <ns0:v>CTRL-R001</ns0:v>
      </ns0:c>
      <ns0:c r="D80" s="287" t="str">
        <ns0:v>HTTP / MVC</ns0:v>
      </ns0:c>
      <ns0:c r="E80" s="287" t="str">
        <ns0:v>POST /api/auth/register</ns0:v>
      </ns0:c>
      <ns0:c r="F80" s="287" t="str">
        <ns0:v>{"email":"test@kku.ac.th","password":"12345678"}</ns0:v>
      </ns0:c>
      <ns0:c r="G80" s="287" t="str">
        <ns0:v>AuthService.register(any())-&gt;ACTIVE User(id UUID)</ns0:v>
      </ns0:c>
      <ns0:c r="H80" s="287" t="str">
        <ns0:v>201 Created; มี id/email/status; ไม่มี password/passwordHash</ns0:v>
      </ns0:c>
      <ns0:c r="I80" s="287" t="str">
        <ns0:v>HTTP 201; JSON ตรง; password fields ไม่มี</ns0:v>
      </ns0:c>
      <ns0:c r="J80" s="287" t="str">
        <ns0:v>Pass</ns0:v>
      </ns0:c>
      <ns0:c r="K80" s="287" t="str">
        <ns0:v>Standalone MockMvc</ns0:v>
      </ns0:c>
      <ns0:c r="L80" s="287" t="str">
        <ns0:v>AuthControllerMvcTest.register_validRequest_returnsCreated</ns0:v>
      </ns0:c>
      <ns0:c r="M80" s="287" t="str">
        <ns0:v>รัน 7 ต.ค. 2569; TS003 10/10 Pass</ns0:v>
      </ns0:c>
    </ns0:row>
    <ns0:row r="81" ht="34" customHeight="1">
      <ns0:c r="A81" s="287" t="str">
        <ns0:v>UC-AUTH-03</ns0:v>
      </ns0:c>
      <ns0:c r="B81" s="287" t="str">
        <ns0:v>TS003-R</ns0:v>
      </ns0:c>
      <ns0:c r="C81" s="287" t="str">
        <ns0:v>CTRL-R002</ns0:v>
      </ns0:c>
      <ns0:c r="D81" s="287" t="str">
        <ns0:v>HTTP / Session</ns0:v>
      </ns0:c>
      <ns0:c r="E81" s="287" t="str">
        <ns0:v>POST /api/auth/login</ns0:v>
      </ns0:c>
      <ns0:c r="F81" s="287" t="str">
        <ns0:v>{"email":"test@kku.ac.th","password":"12345678"} + MockHttpSession</ns0:v>
      </ns0:c>
      <ns0:c r="G81" s="287" t="str">
        <ns0:v>AuthService.login(any())-&gt;ACTIVE User(id UUID)</ns0:v>
      </ns0:c>
      <ns0:c r="H81" s="287" t="str">
        <ns0:v>200 OK; ไม่มี password fields; session.userId ถูกบันทึก</ns0:v>
      </ns0:c>
      <ns0:c r="I81" s="287" t="str">
        <ns0:v>HTTP 200; session userId ตรง</ns0:v>
      </ns0:c>
      <ns0:c r="J81" s="287" t="str">
        <ns0:v>Pass</ns0:v>
      </ns0:c>
      <ns0:c r="K81" s="287" t="str">
        <ns0:v>Standalone MockMvc</ns0:v>
      </ns0:c>
      <ns0:c r="L81" s="287" t="str">
        <ns0:v>AuthControllerMvcTest.login_validRequest_returnsOkAndStoresSession</ns0:v>
      </ns0:c>
      <ns0:c r="M81" s="287" t="str">
        <ns0:v>รัน 7 ต.ค. 2569</ns0:v>
      </ns0:c>
    </ns0:row>
    <ns0:row r="82" ht="34" customHeight="1">
      <ns0:c r="A82" s="287" t="str">
        <ns0:v>UC-AUTH-03</ns0:v>
      </ns0:c>
      <ns0:c r="B82" s="287" t="str">
        <ns0:v>TS003-R</ns0:v>
      </ns0:c>
      <ns0:c r="C82" s="287" t="str">
        <ns0:v>CTRL-R003</ns0:v>
      </ns0:c>
      <ns0:c r="D82" s="287" t="str">
        <ns0:v>HTTP / Session</ns0:v>
      </ns0:c>
      <ns0:c r="E82" s="287" t="str">
        <ns0:v>POST /api/auth/logout</ns0:v>
      </ns0:c>
      <ns0:c r="F82" s="287" t="str">
        <ns0:v>MockHttpSession มี userId=UUID</ns0:v>
      </ns0:c>
      <ns0:c r="G82" s="287" t="str">
        <ns0:v>ไม่ต้อง mock service</ns0:v>
      </ns0:c>
      <ns0:c r="H82" s="287" t="str">
        <ns0:v>204 No Content; session invalidate</ns0:v>
      </ns0:c>
      <ns0:c r="I82" s="287" t="str">
        <ns0:v>HTTP 204; session.isInvalid=true</ns0:v>
      </ns0:c>
      <ns0:c r="J82" s="287" t="str">
        <ns0:v>Pass</ns0:v>
      </ns0:c>
      <ns0:c r="K82" s="287" t="str">
        <ns0:v>Standalone MockMvc</ns0:v>
      </ns0:c>
      <ns0:c r="L82" s="287" t="str">
        <ns0:v>AuthControllerMvcTest.logout_invalidatesSessionAndReturnsNoContent</ns0:v>
      </ns0:c>
      <ns0:c r="M82" s="287" t="str">
        <ns0:v>รัน 7 ต.ค. 2569</ns0:v>
      </ns0:c>
    </ns0:row>
    <ns0:row r="83" ht="34" customHeight="1">
      <ns0:c r="A83" s="287" t="str">
        <ns0:v>UC-AUTH-03</ns0:v>
      </ns0:c>
      <ns0:c r="B83" s="287" t="str">
        <ns0:v>TS003-R</ns0:v>
      </ns0:c>
      <ns0:c r="C83" s="287" t="str">
        <ns0:v>CTRL-R004</ns0:v>
      </ns0:c>
      <ns0:c r="D83" s="287" t="str">
        <ns0:v>Validation</ns0:v>
      </ns0:c>
      <ns0:c r="E83" s="287" t="str">
        <ns0:v>POST /api/auth/login</ns0:v>
      </ns0:c>
      <ns0:c r="F83" s="287" t="str">
        <ns0:v>{"email":"not-an-email","password":"12345678"}</ns0:v>
      </ns0:c>
      <ns0:c r="G83" s="287" t="str">
        <ns0:v>AuthService ต้องไม่ถูกเรียก</ns0:v>
      </ns0:c>
      <ns0:c r="H83" s="287" t="str">
        <ns0:v>400; VALIDATION_ERROR; field=email</ns0:v>
      </ns0:c>
      <ns0:c r="I83" s="287" t="str">
        <ns0:v>HTTP 400; response ตรง</ns0:v>
      </ns0:c>
      <ns0:c r="J83" s="287" t="str">
        <ns0:v>Pass</ns0:v>
      </ns0:c>
      <ns0:c r="K83" s="287" t="str">
        <ns0:v>Standalone MockMvc</ns0:v>
      </ns0:c>
      <ns0:c r="L83" s="287" t="str">
        <ns0:v>AuthControllerMvcTest.login_invalidEmail_returnsValidationError</ns0:v>
      </ns0:c>
      <ns0:c r="M83" s="287" t="str">
        <ns0:v>รัน 7 ต.ค. 2569</ns0:v>
      </ns0:c>
    </ns0:row>
    <ns0:row r="84" ht="34" customHeight="1">
      <ns0:c r="A84" s="287" t="str">
        <ns0:v>UC-AUTH-03</ns0:v>
      </ns0:c>
      <ns0:c r="B84" s="287" t="str">
        <ns0:v>TS003-R</ns0:v>
      </ns0:c>
      <ns0:c r="C84" s="287" t="str">
        <ns0:v>CTRL-R005</ns0:v>
      </ns0:c>
      <ns0:c r="D84" s="287" t="str">
        <ns0:v>Validation</ns0:v>
      </ns0:c>
      <ns0:c r="E84" s="287" t="str">
        <ns0:v>POST /api/auth/login</ns0:v>
      </ns0:c>
      <ns0:c r="F84" s="287" t="str">
        <ns0:v>{"email":"test@kku.ac.th","password":""}</ns0:v>
      </ns0:c>
      <ns0:c r="G84" s="287" t="str">
        <ns0:v>AuthService ต้องไม่ถูกเรียก</ns0:v>
      </ns0:c>
      <ns0:c r="H84" s="287" t="str">
        <ns0:v>400; VALIDATION_ERROR; field=password</ns0:v>
      </ns0:c>
      <ns0:c r="I84" s="287" t="str">
        <ns0:v>HTTP 400; field=password</ns0:v>
      </ns0:c>
      <ns0:c r="J84" s="287" t="str">
        <ns0:v>Pass</ns0:v>
      </ns0:c>
      <ns0:c r="K84" s="287" t="str">
        <ns0:v>Standalone MockMvc</ns0:v>
      </ns0:c>
      <ns0:c r="L84" s="287" t="str">
        <ns0:v>AuthControllerMvcTest.login_blankPassword_returnsValidationError</ns0:v>
      </ns0:c>
      <ns0:c r="M84" s="287" t="str">
        <ns0:v>รัน 7 ต.ค. 2569</ns0:v>
      </ns0:c>
    </ns0:row>
    <ns0:row r="85" ht="34" customHeight="1">
      <ns0:c r="A85" s="287" t="str">
        <ns0:v>UC-AUTH-03</ns0:v>
      </ns0:c>
      <ns0:c r="B85" s="287" t="str">
        <ns0:v>TS003-R</ns0:v>
      </ns0:c>
      <ns0:c r="C85" s="287" t="str">
        <ns0:v>CTRL-R006</ns0:v>
      </ns0:c>
      <ns0:c r="D85" s="287" t="str">
        <ns0:v>BVA / Validation</ns0:v>
      </ns0:c>
      <ns0:c r="E85" s="287" t="str">
        <ns0:v>POST /api/auth/register</ns0:v>
      </ns0:c>
      <ns0:c r="F85" s="287" t="str">
        <ns0:v>{"email":"test@kku.ac.th","password":"1234567"}</ns0:v>
      </ns0:c>
      <ns0:c r="G85" s="287" t="str">
        <ns0:v>AuthService ต้องไม่ถูกเรียก</ns0:v>
      </ns0:c>
      <ns0:c r="H85" s="287" t="str">
        <ns0:v>400; VALIDATION_ERROR; field=password</ns0:v>
      </ns0:c>
      <ns0:c r="I85" s="287" t="str">
        <ns0:v>HTTP 400; short password reject</ns0:v>
      </ns0:c>
      <ns0:c r="J85" s="287" t="str">
        <ns0:v>Pass</ns0:v>
      </ns0:c>
      <ns0:c r="K85" s="287" t="str">
        <ns0:v>Standalone MockMvc</ns0:v>
      </ns0:c>
      <ns0:c r="L85" s="287" t="str">
        <ns0:v>AuthControllerMvcTest.register_shortPassword_returnsValidationError</ns0:v>
      </ns0:c>
      <ns0:c r="M85" s="287" t="str">
        <ns0:v>รัน 7 ต.ค. 2569</ns0:v>
      </ns0:c>
    </ns0:row>
    <ns0:row r="86" ht="34" customHeight="1">
      <ns0:c r="A86" s="287" t="str">
        <ns0:v>UC-AUTH-03</ns0:v>
      </ns0:c>
      <ns0:c r="B86" s="287" t="str">
        <ns0:v>TS003-R</ns0:v>
      </ns0:c>
      <ns0:c r="C86" s="287" t="str">
        <ns0:v>CTRL-R007</ns0:v>
      </ns0:c>
      <ns0:c r="D86" s="287" t="str">
        <ns0:v>Validation</ns0:v>
      </ns0:c>
      <ns0:c r="E86" s="287" t="str">
        <ns0:v>POST /api/auth/register</ns0:v>
      </ns0:c>
      <ns0:c r="F86" s="287" t="str">
        <ns0:v>{"email":"test@kku.ac.th","password":"12345678","dateOfBirth":"2999-01-01"}</ns0:v>
      </ns0:c>
      <ns0:c r="G86" s="287" t="str">
        <ns0:v>AuthService ต้องไม่ถูกเรียก</ns0:v>
      </ns0:c>
      <ns0:c r="H86" s="287" t="str">
        <ns0:v>400; VALIDATION_ERROR; field=dateOfBirth</ns0:v>
      </ns0:c>
      <ns0:c r="I86" s="287" t="str">
        <ns0:v>HTTP 400; future DOB reject</ns0:v>
      </ns0:c>
      <ns0:c r="J86" s="287" t="str">
        <ns0:v>Pass</ns0:v>
      </ns0:c>
      <ns0:c r="K86" s="287" t="str">
        <ns0:v>Standalone MockMvc</ns0:v>
      </ns0:c>
      <ns0:c r="L86" s="287" t="str">
        <ns0:v>AuthControllerMvcTest.register_futureDateOfBirth_returnsValidationError</ns0:v>
      </ns0:c>
      <ns0:c r="M86" s="287" t="str">
        <ns0:v>รัน 7 ต.ค. 2569</ns0:v>
      </ns0:c>
    </ns0:row>
    <ns0:row r="87" ht="34" customHeight="1">
      <ns0:c r="A87" s="287" t="str">
        <ns0:v>UC-AUTH-03</ns0:v>
      </ns0:c>
      <ns0:c r="B87" s="287" t="str">
        <ns0:v>TS003-R</ns0:v>
      </ns0:c>
      <ns0:c r="C87" s="287" t="str">
        <ns0:v>CTRL-R008</ns0:v>
      </ns0:c>
      <ns0:c r="D87" s="287" t="str">
        <ns0:v>Malformed JSON</ns0:v>
      </ns0:c>
      <ns0:c r="E87" s="287" t="str">
        <ns0:v>POST /api/auth/login</ns0:v>
      </ns0:c>
      <ns0:c r="F87" s="287" t="str">
        <ns0:v>{"email":"test@kku.ac.th","password": }</ns0:v>
      </ns0:c>
      <ns0:c r="G87" s="287" t="str">
        <ns0:v>AuthService ต้องไม่ถูกเรียก</ns0:v>
      </ns0:c>
      <ns0:c r="H87" s="287" t="str">
        <ns0:v>400 Bad Request</ns0:v>
      </ns0:c>
      <ns0:c r="I87" s="287" t="str">
        <ns0:v>HTTP 400</ns0:v>
      </ns0:c>
      <ns0:c r="J87" s="287" t="str">
        <ns0:v>Pass</ns0:v>
      </ns0:c>
      <ns0:c r="K87" s="287" t="str">
        <ns0:v>Standalone MockMvc</ns0:v>
      </ns0:c>
      <ns0:c r="L87" s="287" t="str">
        <ns0:v>AuthControllerMvcTest.malformedJson_returnsBadRequest</ns0:v>
      </ns0:c>
      <ns0:c r="M87" s="287" t="str">
        <ns0:v>รัน 7 ต.ค. 2569</ns0:v>
      </ns0:c>
    </ns0:row>
    <ns0:row r="88" ht="34" customHeight="1">
      <ns0:c r="A88" s="287" t="str">
        <ns0:v>UC-AUTH-03</ns0:v>
      </ns0:c>
      <ns0:c r="B88" s="287" t="str">
        <ns0:v>TS003-R</ns0:v>
      </ns0:c>
      <ns0:c r="C88" s="287" t="str">
        <ns0:v>CTRL-R009</ns0:v>
      </ns0:c>
      <ns0:c r="D88" s="287" t="str">
        <ns0:v>Exception mapping</ns0:v>
      </ns0:c>
      <ns0:c r="E88" s="287" t="str">
        <ns0:v>POST /api/auth/login</ns0:v>
      </ns0:c>
      <ns0:c r="F88" s="287" t="str">
        <ns0:v>{"email":"test@kku.ac.th","password":"wrongpass"}</ns0:v>
      </ns0:c>
      <ns0:c r="G88" s="287" t="str">
        <ns0:v>AuthService.login-&gt;IllegalArgumentException('Invalid email or password')</ns0:v>
      </ns0:c>
      <ns0:c r="H88" s="287" t="str">
        <ns0:v>400; BAD_REQUEST; message ตรง</ns0:v>
      </ns0:c>
      <ns0:c r="I88" s="287" t="str">
        <ns0:v>HTTP 400; response ตรง</ns0:v>
      </ns0:c>
      <ns0:c r="J88" s="287" t="str">
        <ns0:v>Pass</ns0:v>
      </ns0:c>
      <ns0:c r="K88" s="287" t="str">
        <ns0:v>Standalone MockMvc</ns0:v>
      </ns0:c>
      <ns0:c r="L88" s="287" t="str">
        <ns0:v>AuthControllerMvcTest.login_serviceRejectsCredentials_returnsBadRequestResponse</ns0:v>
      </ns0:c>
      <ns0:c r="M88" s="287" t="str">
        <ns0:v>รัน 7 ต.ค. 2569</ns0:v>
      </ns0:c>
    </ns0:row>
    <ns0:row r="89" ht="34" customHeight="1">
      <ns0:c r="A89" s="287" t="str">
        <ns0:v>UC-AUTH-03</ns0:v>
      </ns0:c>
      <ns0:c r="B89" s="287" t="str">
        <ns0:v>TS003-R</ns0:v>
      </ns0:c>
      <ns0:c r="C89" s="287" t="str">
        <ns0:v>CTRL-R010</ns0:v>
      </ns0:c>
      <ns0:c r="D89" s="287" t="str">
        <ns0:v>Exception mapping</ns0:v>
      </ns0:c>
      <ns0:c r="E89" s="287" t="str">
        <ns0:v>POST /api/auth/register</ns0:v>
      </ns0:c>
      <ns0:c r="F89" s="287" t="str">
        <ns0:v>{"email":"test@kku.ac.th","password":"12345678"}</ns0:v>
      </ns0:c>
      <ns0:c r="G89" s="287" t="str">
        <ns0:v>AuthService.register-&gt;IllegalArgumentException('Email already exists')</ns0:v>
      </ns0:c>
      <ns0:c r="H89" s="287" t="str">
        <ns0:v>400; BAD_REQUEST; message='Email already exists'</ns0:v>
      </ns0:c>
      <ns0:c r="I89" s="287" t="str">
        <ns0:v>HTTP 400; response ตรง</ns0:v>
      </ns0:c>
      <ns0:c r="J89" s="287" t="str">
        <ns0:v>Pass</ns0:v>
      </ns0:c>
      <ns0:c r="K89" s="287" t="str">
        <ns0:v>Standalone MockMvc</ns0:v>
      </ns0:c>
      <ns0:c r="L89" s="287" t="str">
        <ns0:v>AuthControllerMvcTest.register_duplicateEmail_returnsBadRequestResponse</ns0:v>
      </ns0:c>
      <ns0:c r="M89" s="287" t="str">
        <ns0:v>รัน 7 ต.ค. 2569</ns0:v>
      </ns0:c>
    </ns0:row>
    <ns0:row r="90" ht="34" customHeight="1">
      <ns0:c r="A90" s="287" t="str">
        <ns0:v>UC-AUTH-04</ns0:v>
      </ns0:c>
      <ns0:c r="B90" s="287" t="str">
        <ns0:v>TS004-R</ns0:v>
      </ns0:c>
      <ns0:c r="C90" s="287" t="str">
        <ns0:v>SEC-R001</ns0:v>
      </ns0:c>
      <ns0:c r="D90" s="287" t="str">
        <ns0:v>Security route matrix</ns0:v>
      </ns0:c>
      <ns0:c r="E90" s="287" t="str">
        <ns0:v>SecurityFilterChain</ns0:v>
      </ns0:c>
      <ns0:c r="F90" s="287" t="str">
        <ns0:v>GET /, /login, /home, /register, /room, /setting, /notification, /friend, /random</ns0:v>
      </ns0:c>
      <ns0:c r="G90" s="287" t="str">
        <ns0:v>@WebMvcTest(AuthController)+@Import(SecurityConfig); anonymous</ns0:v>
      </ns0:c>
      <ns0:c r="H90" s="287" t="str">
        <ns0:v>ทุก path ต้องไม่ถูก Security block ด้วย 401/403</ns0:v>
      </ns0:c>
      <ns0:c r="I90" s="287" t="str">
        <ns0:v>ทุก path ไม่ได้ 401/403</ns0:v>
      </ns0:c>
      <ns0:c r="J90" s="287" t="str">
        <ns0:v>Pass</ns0:v>
      </ns0:c>
      <ns0:c r="K90" s="287" t="str">
        <ns0:v>MVC slice / Security</ns0:v>
      </ns0:c>
      <ns0:c r="L90" s="287" t="str">
        <ns0:v>AuthSecurityWebMvcTest.publicPages_areNotBlockedBySecurity</ns0:v>
      </ns0:c>
      <ns0:c r="M90" s="287" t="str">
        <ns0:v>รัน 7 ต.ค. 2569; TS004 10/10 Pass</ns0:v>
      </ns0:c>
    </ns0:row>
    <ns0:row r="91" ht="34" customHeight="1">
      <ns0:c r="A91" s="287" t="str">
        <ns0:v>UC-AUTH-04</ns0:v>
      </ns0:c>
      <ns0:c r="B91" s="287" t="str">
        <ns0:v>TS004-R</ns0:v>
      </ns0:c>
      <ns0:c r="C91" s="287" t="str">
        <ns0:v>SEC-R002</ns0:v>
      </ns0:c>
      <ns0:c r="D91" s="287" t="str">
        <ns0:v>Security / API</ns0:v>
      </ns0:c>
      <ns0:c r="E91" s="287" t="str">
        <ns0:v>POST /api/auth/login</ns0:v>
      </ns0:c>
      <ns0:c r="F91" s="287" t="str">
        <ns0:v>body={}</ns0:v>
      </ns0:c>
      <ns0:c r="G91" s="287" t="str">
        <ns0:v>anonymous; SecurityConfig จริง; AuthService mock</ns0:v>
      </ns0:c>
      <ns0:c r="H91" s="287" t="str">
        <ns0:v>request ผ่าน security ถึง controller/validation -&gt; 400</ns0:v>
      </ns0:c>
      <ns0:c r="I91" s="287" t="str">
        <ns0:v>HTTP 400</ns0:v>
      </ns0:c>
      <ns0:c r="J91" s="287" t="str">
        <ns0:v>Pass</ns0:v>
      </ns0:c>
      <ns0:c r="K91" s="287" t="str">
        <ns0:v>MVC slice / Security</ns0:v>
      </ns0:c>
      <ns0:c r="L91" s="287" t="str">
        <ns0:v>AuthSecurityWebMvcTest.apiLogin_withoutAuthentication_reachesControllerLayer</ns0:v>
      </ns0:c>
      <ns0:c r="M91" s="287" t="str">
        <ns0:v>รัน 7 ต.ค. 2569</ns0:v>
      </ns0:c>
    </ns0:row>
    <ns0:row r="92" ht="34" customHeight="1">
      <ns0:c r="A92" s="287" t="str">
        <ns0:v>UC-AUTH-04</ns0:v>
      </ns0:c>
      <ns0:c r="B92" s="287" t="str">
        <ns0:v>TS004-R</ns0:v>
      </ns0:c>
      <ns0:c r="C92" s="287" t="str">
        <ns0:v>SEC-R003</ns0:v>
      </ns0:c>
      <ns0:c r="D92" s="287" t="str">
        <ns0:v>CSRF</ns0:v>
      </ns0:c>
      <ns0:c r="E92" s="287" t="str">
        <ns0:v>POST /api/auth/logout</ns0:v>
      </ns0:c>
      <ns0:c r="F92" s="287" t="str">
        <ns0:v>ไม่ส่ง CSRF token</ns0:v>
      </ns0:c>
      <ns0:c r="G92" s="287" t="str">
        <ns0:v>SecurityConfig จริง</ns0:v>
      </ns0:c>
      <ns0:c r="H92" s="287" t="str">
        <ns0:v>ไม่ถูก CSRF block; 204 No Content</ns0:v>
      </ns0:c>
      <ns0:c r="I92" s="287" t="str">
        <ns0:v>HTTP 204</ns0:v>
      </ns0:c>
      <ns0:c r="J92" s="287" t="str">
        <ns0:v>Pass</ns0:v>
      </ns0:c>
      <ns0:c r="K92" s="287" t="str">
        <ns0:v>MVC slice / Security</ns0:v>
      </ns0:c>
      <ns0:c r="L92" s="287" t="str">
        <ns0:v>AuthSecurityWebMvcTest.apiPost_doesNotRequireCsrfToken</ns0:v>
      </ns0:c>
      <ns0:c r="M92" s="287" t="str">
        <ns0:v>รัน 7 ต.ค. 2569</ns0:v>
      </ns0:c>
    </ns0:row>
    <ns0:row r="93" ht="34" customHeight="1">
      <ns0:c r="A93" s="287" t="str">
        <ns0:v>UC-AUTH-04</ns0:v>
      </ns0:c>
      <ns0:c r="B93" s="287" t="str">
        <ns0:v>TS004-R</ns0:v>
      </ns0:c>
      <ns0:c r="C93" s="287" t="str">
        <ns0:v>SEC-R004</ns0:v>
      </ns0:c>
      <ns0:c r="D93" s="287" t="str">
        <ns0:v>Security route matrix</ns0:v>
      </ns0:c>
      <ns0:c r="E93" s="287" t="str">
        <ns0:v>SecurityFilterChain</ns0:v>
      </ns0:c>
      <ns0:c r="F93" s="287" t="str">
        <ns0:v>GET /ws และ /ws/test</ns0:v>
      </ns0:c>
      <ns0:c r="G93" s="287" t="str">
        <ns0:v>anonymous request</ns0:v>
      </ns0:c>
      <ns0:c r="H93" s="287" t="str">
        <ns0:v>ไม่ถูก Security block ด้วย 401/403</ns0:v>
      </ns0:c>
      <ns0:c r="I93" s="287" t="str">
        <ns0:v>ทั้งสอง path ไม่ได้ 401/403</ns0:v>
      </ns0:c>
      <ns0:c r="J93" s="287" t="str">
        <ns0:v>Pass</ns0:v>
      </ns0:c>
      <ns0:c r="K93" s="287" t="str">
        <ns0:v>MVC slice / Security</ns0:v>
      </ns0:c>
      <ns0:c r="L93" s="287" t="str">
        <ns0:v>AuthSecurityWebMvcTest.websocketRoutes_areNotBlockedBySecurity</ns0:v>
      </ns0:c>
      <ns0:c r="M93" s="287" t="str">
        <ns0:v>รัน 7 ต.ค. 2569</ns0:v>
      </ns0:c>
    </ns0:row>
    <ns0:row r="94" ht="34" customHeight="1">
      <ns0:c r="A94" s="287" t="str">
        <ns0:v>UC-AUTH-04</ns0:v>
      </ns0:c>
      <ns0:c r="B94" s="287" t="str">
        <ns0:v>TS004-R</ns0:v>
      </ns0:c>
      <ns0:c r="C94" s="287" t="str">
        <ns0:v>SEC-R005</ns0:v>
      </ns0:c>
      <ns0:c r="D94" s="287" t="str">
        <ns0:v>Security route matrix</ns0:v>
      </ns0:c>
      <ns0:c r="E94" s="287" t="str">
        <ns0:v>SecurityFilterChain</ns0:v>
      </ns0:c>
      <ns0:c r="F94" s="287" t="str">
        <ns0:v>GET /swagger-ui/index.html และ /v3/api-docs/openapi</ns0:v>
      </ns0:c>
      <ns0:c r="G94" s="287" t="str">
        <ns0:v>anonymous request</ns0:v>
      </ns0:c>
      <ns0:c r="H94" s="287" t="str">
        <ns0:v>ไม่ถูก Security block ด้วย 401/403</ns0:v>
      </ns0:c>
      <ns0:c r="I94" s="287" t="str">
        <ns0:v>ทั้งสอง path ไม่ได้ 401/403</ns0:v>
      </ns0:c>
      <ns0:c r="J94" s="287" t="str">
        <ns0:v>Pass</ns0:v>
      </ns0:c>
      <ns0:c r="K94" s="287" t="str">
        <ns0:v>MVC slice / Security</ns0:v>
      </ns0:c>
      <ns0:c r="L94" s="287" t="str">
        <ns0:v>AuthSecurityWebMvcTest.swaggerRoutes_areNotBlockedBySecurity</ns0:v>
      </ns0:c>
      <ns0:c r="M94" s="287" t="str">
        <ns0:v>รัน 7 ต.ค. 2569</ns0:v>
      </ns0:c>
    </ns0:row>
    <ns0:row r="95" ht="34" customHeight="1">
      <ns0:c r="A95" s="287" t="str">
        <ns0:v>UC-AUTH-04</ns0:v>
      </ns0:c>
      <ns0:c r="B95" s="287" t="str">
        <ns0:v>TS004-R</ns0:v>
      </ns0:c>
      <ns0:c r="C95" s="287" t="str">
        <ns0:v>SEC-R006</ns0:v>
      </ns0:c>
      <ns0:c r="D95" s="287" t="str">
        <ns0:v>Security route matrix</ns0:v>
      </ns0:c>
      <ns0:c r="E95" s="287" t="str">
        <ns0:v>SecurityFilterChain</ns0:v>
      </ns0:c>
      <ns0:c r="F95" s="287" t="str">
        <ns0:v>GET /css/app.css, /js/app.js, /images/logo.png, /favicon.ico</ns0:v>
      </ns0:c>
      <ns0:c r="G95" s="287" t="str">
        <ns0:v>anonymous request</ns0:v>
      </ns0:c>
      <ns0:c r="H95" s="287" t="str">
        <ns0:v>static path ไม่ถูก Security block ด้วย 401/403</ns0:v>
      </ns0:c>
      <ns0:c r="I95" s="287" t="str">
        <ns0:v>ทุก path ไม่ได้ 401/403</ns0:v>
      </ns0:c>
      <ns0:c r="J95" s="287" t="str">
        <ns0:v>Pass</ns0:v>
      </ns0:c>
      <ns0:c r="K95" s="287" t="str">
        <ns0:v>MVC slice / Security</ns0:v>
      </ns0:c>
      <ns0:c r="L95" s="287" t="str">
        <ns0:v>AuthSecurityWebMvcTest.staticResources_areNotBlockedBySecurity</ns0:v>
      </ns0:c>
      <ns0:c r="M95" s="287" t="str">
        <ns0:v>รัน 7 ต.ค. 2569</ns0:v>
      </ns0:c>
    </ns0:row>
    <ns0:row r="96" ht="34" customHeight="1">
      <ns0:c r="A96" s="287" t="str">
        <ns0:v>UC-AUTH-04</ns0:v>
      </ns0:c>
      <ns0:c r="B96" s="287" t="str">
        <ns0:v>TS004-R</ns0:v>
      </ns0:c>
      <ns0:c r="C96" s="287" t="str">
        <ns0:v>SEC-R007</ns0:v>
      </ns0:c>
      <ns0:c r="D96" s="287" t="str">
        <ns0:v>Access control</ns0:v>
      </ns0:c>
      <ns0:c r="E96" s="287" t="str">
        <ns0:v>SecurityFilterChain</ns0:v>
      </ns0:c>
      <ns0:c r="F96" s="287" t="str">
        <ns0:v>GET /private-test</ns0:v>
      </ns0:c>
      <ns0:c r="G96" s="287" t="str">
        <ns0:v>anonymous; route ไม่อยู่ permitAll</ns0:v>
      </ns0:c>
      <ns0:c r="H96" s="287" t="str">
        <ns0:v>ต้องถูกปฏิเสธ</ns0:v>
      </ns0:c>
      <ns0:c r="I96" s="287" t="str">
        <ns0:v>HTTP 403 Forbidden</ns0:v>
      </ns0:c>
      <ns0:c r="J96" s="287" t="str">
        <ns0:v>Pass</ns0:v>
      </ns0:c>
      <ns0:c r="K96" s="287" t="str">
        <ns0:v>MVC slice / Security</ns0:v>
      </ns0:c>
      <ns0:c r="L96" s="287" t="str">
        <ns0:v>AuthSecurityWebMvcTest.unmatchedRoute_requiresAuthentication</ns0:v>
      </ns0:c>
      <ns0:c r="M96" s="287" t="str">
        <ns0:v>รัน 7 ต.ค. 2569</ns0:v>
      </ns0:c>
    </ns0:row>
    <ns0:row r="97" ht="34" customHeight="1">
      <ns0:c r="A97" s="287" t="str">
        <ns0:v>UC-AUTH-04</ns0:v>
      </ns0:c>
      <ns0:c r="B97" s="287" t="str">
        <ns0:v>TS004-R</ns0:v>
      </ns0:c>
      <ns0:c r="C97" s="287" t="str">
        <ns0:v>SEC-R008</ns0:v>
      </ns0:c>
      <ns0:c r="D97" s="287" t="str">
        <ns0:v>Configuration inspection</ns0:v>
      </ns0:c>
      <ns0:c r="E97" s="287" t="str">
        <ns0:v>SecurityFilterChain</ns0:v>
      </ns0:c>
      <ns0:c r="F97" s="287" t="str">
        <ns0:v>ตรวจ filter list</ns0:v>
      </ns0:c>
      <ns0:c r="G97" s="287" t="str">
        <ns0:v>SecurityConfig จริง</ns0:v>
      </ns0:c>
      <ns0:c r="H97" s="287" t="str">
        <ns0:v>ไม่มี CsrfFilter</ns0:v>
      </ns0:c>
      <ns0:c r="I97" s="287" t="str">
        <ns0:v>ไม่พบ CsrfFilter</ns0:v>
      </ns0:c>
      <ns0:c r="J97" s="287" t="str">
        <ns0:v>Pass</ns0:v>
      </ns0:c>
      <ns0:c r="K97" s="287" t="str">
        <ns0:v>Configuration test</ns0:v>
      </ns0:c>
      <ns0:c r="L97" s="287" t="str">
        <ns0:v>AuthSecurityWebMvcTest.csrfFilter_isDisabled</ns0:v>
      </ns0:c>
      <ns0:c r="M97" s="287" t="str">
        <ns0:v>รัน 7 ต.ค. 2569</ns0:v>
      </ns0:c>
    </ns0:row>
    <ns0:row r="98" ht="34" customHeight="1">
      <ns0:c r="A98" s="287" t="str">
        <ns0:v>UC-AUTH-04</ns0:v>
      </ns0:c>
      <ns0:c r="B98" s="287" t="str">
        <ns0:v>TS004-R</ns0:v>
      </ns0:c>
      <ns0:c r="C98" s="287" t="str">
        <ns0:v>SEC-R009</ns0:v>
      </ns0:c>
      <ns0:c r="D98" s="287" t="str">
        <ns0:v>Configuration inspection</ns0:v>
      </ns0:c>
      <ns0:c r="E98" s="287" t="str">
        <ns0:v>SecurityFilterChain</ns0:v>
      </ns0:c>
      <ns0:c r="F98" s="287" t="str">
        <ns0:v>ตรวจ UsernamePasswordAuthenticationFilter และ BasicAuthenticationFilter</ns0:v>
      </ns0:c>
      <ns0:c r="G98" s="287" t="str">
        <ns0:v>SecurityConfig จริง</ns0:v>
      </ns0:c>
      <ns0:c r="H98" s="287" t="str">
        <ns0:v>ไม่พบ form-login และ basic-auth filters</ns0:v>
      </ns0:c>
      <ns0:c r="I98" s="287" t="str">
        <ns0:v>ไม่พบทั้งสอง filter</ns0:v>
      </ns0:c>
      <ns0:c r="J98" s="287" t="str">
        <ns0:v>Pass</ns0:v>
      </ns0:c>
      <ns0:c r="K98" s="287" t="str">
        <ns0:v>Configuration test</ns0:v>
      </ns0:c>
      <ns0:c r="L98" s="287" t="str">
        <ns0:v>AuthSecurityWebMvcTest.formLoginAndHttpBasic_areDisabled</ns0:v>
      </ns0:c>
      <ns0:c r="M98" s="287" t="str">
        <ns0:v>รัน 7 ต.ค. 2569</ns0:v>
      </ns0:c>
    </ns0:row>
    <ns0:row r="99" ht="34" customHeight="1">
      <ns0:c r="A99" s="287" t="str">
        <ns0:v>UC-AUTH-04</ns0:v>
      </ns0:c>
      <ns0:c r="B99" s="287" t="str">
        <ns0:v>TS004-R</ns0:v>
      </ns0:c>
      <ns0:c r="C99" s="287" t="str">
        <ns0:v>SEC-R010</ns0:v>
      </ns0:c>
      <ns0:c r="D99" s="287" t="str">
        <ns0:v>Security component</ns0:v>
      </ns0:c>
      <ns0:c r="E99" s="287" t="str">
        <ns0:v>PasswordEncoder</ns0:v>
      </ns0:c>
      <ns0:c r="F99" s="287" t="str">
        <ns0:v>rawPassword=12345678</ns0:v>
      </ns0:c>
      <ns0:c r="G99" s="287" t="str">
        <ns0:v>ใช้ PasswordEncoder bean จาก SecurityConfig</ns0:v>
      </ns0:c>
      <ns0:c r="H99" s="287" t="str">
        <ns0:v>encoded != raw และ matches(raw, encoded)=true</ns0:v>
      </ns0:c>
      <ns0:c r="I99" s="287" t="str">
        <ns0:v>hash ต่างจาก raw; matches=true</ns0:v>
      </ns0:c>
      <ns0:c r="J99" s="287" t="str">
        <ns0:v>Pass</ns0:v>
      </ns0:c>
      <ns0:c r="K99" s="287" t="str">
        <ns0:v>Configuration test</ns0:v>
      </ns0:c>
      <ns0:c r="L99" s="287" t="str">
        <ns0:v>AuthSecurityWebMvcTest.passwordEncoder_usesSecureHashing</ns0:v>
      </ns0:c>
      <ns0:c r="M99" s="287" t="str">
        <ns0:v>รัน 7 ต.ค. 2569</ns0:v>
      </ns0:c>
    </ns0:row>
    <ns0:row r="100" ht="34" customHeight="1">
      <ns0:c r="A100" s="287" t="str">
        <ns0:v>UC-INT-01</ns0:v>
      </ns0:c>
      <ns0:c r="B100" s="287" t="str">
        <ns0:v>TS005-R</ns0:v>
      </ns0:c>
      <ns0:c r="C100" s="287" t="str">
        <ns0:v>INT-R001</ns0:v>
      </ns0:c>
      <ns0:c r="D100" s="287" t="str">
        <ns0:v>Repository interaction</ns0:v>
      </ns0:c>
      <ns0:c r="E100" s="287" t="str">
        <ns0:v>InterestService.allInterests</ns0:v>
      </ns0:c>
      <ns0:c r="F100" s="287" t="str">
        <ns0:v>Interest Java, Web</ns0:v>
      </ns0:c>
      <ns0:c r="G100" s="287" t="str">
        <ns0:v>findByIsActiveTrueOrderByNameAsc-&gt;[Java, Web]</ns0:v>
      </ns0:c>
      <ns0:c r="H100" s="287" t="str">
        <ns0:v>คืน list และเรียก repository method ถูกต้อง</ns0:v>
      </ns0:c>
      <ns0:c r="I100" s="287" t="str">
        <ns0:v>คืน [Java, Web]; verify ผ่าน</ns0:v>
      </ns0:c>
      <ns0:c r="J100" s="287" t="str">
        <ns0:v>Pass</ns0:v>
      </ns0:c>
      <ns0:c r="K100" s="287" t="str">
        <ns0:v>Unit test (JUnit 5 / Mockito)</ns0:v>
      </ns0:c>
      <ns0:c r="L100" s="287" t="str">
        <ns0:v>InterestServiceTest.allInterests_returnsActiveInterestsOrderedByRepository</ns0:v>
      </ns0:c>
      <ns0:c r="M100" s="287" t="str">
        <ns0:v>รัน 7 ต.ค. 2569; TS005 13/13 Pass</ns0:v>
      </ns0:c>
    </ns0:row>
    <ns0:row r="101" ht="34" customHeight="1">
      <ns0:c r="A101" s="47" t="str">
        <ns0:v>UC-INT-01</ns0:v>
      </ns0:c>
      <ns0:c r="B101" s="47" t="str">
        <ns0:v>TS005-R</ns0:v>
      </ns0:c>
      <ns0:c r="C101" s="47" t="str">
        <ns0:v>INT-R002</ns0:v>
      </ns0:c>
      <ns0:c r="D101" s="47" t="str">
        <ns0:v>EC: trim/create</ns0:v>
      </ns0:c>
      <ns0:c r="E101" s="47" t="str">
        <ns0:v>InterestService.createInterest</ns0:v>
      </ns0:c>
      <ns0:c r="F101" s="47" t="str">
        <ns0:v>name='  Java  '</ns0:v>
      </ns0:c>
      <ns0:c r="G101" s="47" t="str">
        <ns0:v>existsByNameIgnoreCase('Java')-&gt;false; save คืน entity</ns0:v>
      </ns0:c>
      <ns0:c r="H101" s="47" t="str">
        <ns0:v>บันทึกชื่อ Java; active=true</ns0:v>
      </ns0:c>
      <ns0:c r="I101" s="47" t="str">
        <ns0:v>name=Java; active=true</ns0:v>
      </ns0:c>
      <ns0:c r="J101" s="47" t="str">
        <ns0:v>Pass</ns0:v>
      </ns0:c>
      <ns0:c r="K101" s="47" t="str">
        <ns0:v>Unit test (JUnit 5 / Mockito)</ns0:v>
      </ns0:c>
      <ns0:c r="L101" s="47" t="str">
        <ns0:v>InterestServiceTest.createInterest_validName_trimsAndSaves</ns0:v>
      </ns0:c>
      <ns0:c r="M101" s="47" t="str">
        <ns0:v>รัน 7 ต.ค. 2569</ns0:v>
      </ns0:c>
    </ns0:row>
    <ns0:row r="102" ht="34" customHeight="1">
      <ns0:c r="A102" s="47" t="str">
        <ns0:v>UC-INT-01</ns0:v>
      </ns0:c>
      <ns0:c r="B102" s="47" t="str">
        <ns0:v>TS005-R</ns0:v>
      </ns0:c>
      <ns0:c r="C102" s="47" t="str">
        <ns0:v>INT-R003</ns0:v>
      </ns0:c>
      <ns0:c r="D102" s="47" t="str">
        <ns0:v>EC: duplicate</ns0:v>
      </ns0:c>
      <ns0:c r="E102" s="47" t="str">
        <ns0:v>InterestService.createInterest</ns0:v>
      </ns0:c>
      <ns0:c r="F102" s="47" t="str">
        <ns0:v>name=' Java '</ns0:v>
      </ns0:c>
      <ns0:c r="G102" s="47" t="str">
        <ns0:v>existsByNameIgnoreCase('Java')-&gt;true</ns0:v>
      </ns0:c>
      <ns0:c r="H102" s="47" t="str">
        <ns0:v>409 Conflict; reason='Interest already exists'; ไม่ save</ns0:v>
      </ns0:c>
      <ns0:c r="I102" s="47" t="str">
        <ns0:v>status/reason ตรง; save ไม่ถูกเรียก</ns0:v>
      </ns0:c>
      <ns0:c r="J102" s="47" t="str">
        <ns0:v>Pass</ns0:v>
      </ns0:c>
      <ns0:c r="K102" s="47" t="str">
        <ns0:v>Unit test (JUnit 5 / Mockito)</ns0:v>
      </ns0:c>
      <ns0:c r="L102" s="47" t="str">
        <ns0:v>InterestServiceTest.createInterest_duplicateName_returnsConflict</ns0:v>
      </ns0:c>
      <ns0:c r="M102" s="47" t="str">
        <ns0:v>รัน 7 ต.ค. 2569</ns0:v>
      </ns0:c>
    </ns0:row>
    <ns0:row r="103" ht="34" customHeight="1">
      <ns0:c r="A103" s="47" t="str">
        <ns0:v>UC-INT-01</ns0:v>
      </ns0:c>
      <ns0:c r="B103" s="47" t="str">
        <ns0:v>TS005-R</ns0:v>
      </ns0:c>
      <ns0:c r="C103" s="47" t="str">
        <ns0:v>INT-R004</ns0:v>
      </ns0:c>
      <ns0:c r="D103" s="47" t="str">
        <ns0:v>EC: search normalize</ns0:v>
      </ns0:c>
      <ns0:c r="E103" s="47" t="str">
        <ns0:v>InterestService.searchInterests</ns0:v>
      </ns0:c>
      <ns0:c r="F103" s="47" t="str">
        <ns0:v>search='  java  '</ns0:v>
      </ns0:c>
      <ns0:c r="G103" s="47" t="str">
        <ns0:v>repository search('java')-&gt;[Java]</ns0:v>
      </ns0:c>
      <ns0:c r="H103" s="47" t="str">
        <ns0:v>trim search เป็น java และคืน Java</ns0:v>
      </ns0:c>
      <ns0:c r="I103" s="47" t="str">
        <ns0:v>size=1; name=Java; verify search(java)</ns0:v>
      </ns0:c>
      <ns0:c r="J103" s="47" t="str">
        <ns0:v>Pass</ns0:v>
      </ns0:c>
      <ns0:c r="K103" s="47" t="str">
        <ns0:v>Unit test (JUnit 5 / Mockito)</ns0:v>
      </ns0:c>
      <ns0:c r="L103" s="47" t="str">
        <ns0:v>InterestServiceTest.searchInterests_trimsSearchText</ns0:v>
      </ns0:c>
      <ns0:c r="M103" s="47" t="str">
        <ns0:v>รัน 7 ต.ค. 2569</ns0:v>
      </ns0:c>
    </ns0:row>
    <ns0:row r="104" ht="34" customHeight="1">
      <ns0:c r="A104" s="47" t="str">
        <ns0:v>UC-INT-01</ns0:v>
      </ns0:c>
      <ns0:c r="B104" s="47" t="str">
        <ns0:v>TS005-R</ns0:v>
      </ns0:c>
      <ns0:c r="C104" s="47" t="str">
        <ns0:v>INT-R005</ns0:v>
      </ns0:c>
      <ns0:c r="D104" s="47" t="str">
        <ns0:v>EC: invalid search</ns0:v>
      </ns0:c>
      <ns0:c r="E104" s="47" t="str">
        <ns0:v>InterestService.searchInterests</ns0:v>
      </ns0:c>
      <ns0:c r="F104" s="47" t="str">
        <ns0:v>search='   '</ns0:v>
      </ns0:c>
      <ns0:c r="G104" s="47" t="str">
        <ns0:v>repository ต้องไม่ถูกเรียก</ns0:v>
      </ns0:c>
      <ns0:c r="H104" s="47" t="str">
        <ns0:v>400 Bad Request; reason='Search text is required'</ns0:v>
      </ns0:c>
      <ns0:c r="I104" s="47" t="str">
        <ns0:v>status/reason ตรง; no interactions</ns0:v>
      </ns0:c>
      <ns0:c r="J104" s="47" t="str">
        <ns0:v>Pass</ns0:v>
      </ns0:c>
      <ns0:c r="K104" s="47" t="str">
        <ns0:v>Unit test (JUnit 5 / Mockito)</ns0:v>
      </ns0:c>
      <ns0:c r="L104" s="47" t="str">
        <ns0:v>InterestServiceTest.searchInterests_blankText_returnsBadRequest</ns0:v>
      </ns0:c>
      <ns0:c r="M104" s="47" t="str">
        <ns0:v>รัน 7 ต.ค. 2569</ns0:v>
      </ns0:c>
    </ns0:row>
    <ns0:row r="105" ht="34" customHeight="1">
      <ns0:c r="A105" s="47" t="str">
        <ns0:v>UC-INT-01</ns0:v>
      </ns0:c>
      <ns0:c r="B105" s="47" t="str">
        <ns0:v>TS005-R</ns0:v>
      </ns0:c>
      <ns0:c r="C105" s="47" t="str">
        <ns0:v>INT-R006</ns0:v>
      </ns0:c>
      <ns0:c r="D105" s="47" t="str">
        <ns0:v>HTTP / MVC</ns0:v>
      </ns0:c>
      <ns0:c r="E105" s="47" t="str">
        <ns0:v>GET /api/interests</ns0:v>
      </ns0:c>
      <ns0:c r="F105" s="47" t="str">
        <ns0:v>ไม่มี search</ns0:v>
      </ns0:c>
      <ns0:c r="G105" s="47" t="str">
        <ns0:v>InterestService.allInterests()-&gt;[Java, Web]</ns0:v>
      </ns0:c>
      <ns0:c r="H105" s="47" t="str">
        <ns0:v>200 OK; JSON Java, Web</ns0:v>
      </ns0:c>
      <ns0:c r="I105" s="47" t="str">
        <ns0:v>HTTP 200; JSON ตรง</ns0:v>
      </ns0:c>
      <ns0:c r="J105" s="47" t="str">
        <ns0:v>Pass</ns0:v>
      </ns0:c>
      <ns0:c r="K105" s="47" t="str">
        <ns0:v>Standalone MockMvc</ns0:v>
      </ns0:c>
      <ns0:c r="L105" s="47" t="str">
        <ns0:v>InterestControllerMvcTest.listInterests_withoutSearch_returnsAll</ns0:v>
      </ns0:c>
      <ns0:c r="M105" s="47" t="str">
        <ns0:v>รัน 7 ต.ค. 2569</ns0:v>
      </ns0:c>
    </ns0:row>
    <ns0:row r="106" ht="34" customHeight="1">
      <ns0:c r="A106" s="47" t="str">
        <ns0:v>UC-INT-01</ns0:v>
      </ns0:c>
      <ns0:c r="B106" s="47" t="str">
        <ns0:v>TS005-R</ns0:v>
      </ns0:c>
      <ns0:c r="C106" s="47" t="str">
        <ns0:v>INT-R007</ns0:v>
      </ns0:c>
      <ns0:c r="D106" s="47" t="str">
        <ns0:v>HTTP / MVC</ns0:v>
      </ns0:c>
      <ns0:c r="E106" s="47" t="str">
        <ns0:v>GET /api/interests?search=   </ns0:v>
      </ns0:c>
      <ns0:c r="F106" s="47" t="str">
        <ns0:v>search เป็นช่องว่าง</ns0:v>
      </ns0:c>
      <ns0:c r="G106" s="47" t="str">
        <ns0:v>InterestService.allInterests()-&gt;[]</ns0:v>
      </ns0:c>
      <ns0:c r="H106" s="47" t="str">
        <ns0:v>200 OK; [] และใช้ allInterests()</ns0:v>
      </ns0:c>
      <ns0:c r="I106" s="47" t="str">
        <ns0:v>HTTP 200; []</ns0:v>
      </ns0:c>
      <ns0:c r="J106" s="47" t="str">
        <ns0:v>Pass</ns0:v>
      </ns0:c>
      <ns0:c r="K106" s="47" t="str">
        <ns0:v>Standalone MockMvc</ns0:v>
      </ns0:c>
      <ns0:c r="L106" s="47" t="str">
        <ns0:v>InterestControllerMvcTest.listInterests_blankSearch_returnsAll</ns0:v>
      </ns0:c>
      <ns0:c r="M106" s="47" t="str">
        <ns0:v>รัน 7 ต.ค. 2569</ns0:v>
      </ns0:c>
    </ns0:row>
    <ns0:row r="107" ht="34" customHeight="1">
      <ns0:c r="A107" s="47" t="str">
        <ns0:v>UC-INT-01</ns0:v>
      </ns0:c>
      <ns0:c r="B107" s="47" t="str">
        <ns0:v>TS005-R</ns0:v>
      </ns0:c>
      <ns0:c r="C107" s="47" t="str">
        <ns0:v>INT-R008</ns0:v>
      </ns0:c>
      <ns0:c r="D107" s="47" t="str">
        <ns0:v>HTTP / MVC</ns0:v>
      </ns0:c>
      <ns0:c r="E107" s="47" t="str">
        <ns0:v>GET /api/interests?search=java</ns0:v>
      </ns0:c>
      <ns0:c r="F107" s="47" t="str">
        <ns0:v>search=java</ns0:v>
      </ns0:c>
      <ns0:c r="G107" s="47" t="str">
        <ns0:v>searchInterests('java')-&gt;[Java active]</ns0:v>
      </ns0:c>
      <ns0:c r="H107" s="47" t="str">
        <ns0:v>200 OK; name=Java; isActive=true</ns0:v>
      </ns0:c>
      <ns0:c r="I107" s="47" t="str">
        <ns0:v>HTTP 200; JSON ตรง</ns0:v>
      </ns0:c>
      <ns0:c r="J107" s="47" t="str">
        <ns0:v>Pass</ns0:v>
      </ns0:c>
      <ns0:c r="K107" s="47" t="str">
        <ns0:v>Standalone MockMvc</ns0:v>
      </ns0:c>
      <ns0:c r="L107" s="47" t="str">
        <ns0:v>InterestControllerMvcTest.listInterests_withSearch_returnsMatches</ns0:v>
      </ns0:c>
      <ns0:c r="M107" s="47" t="str">
        <ns0:v>รัน 7 ต.ค. 2569</ns0:v>
      </ns0:c>
    </ns0:row>
    <ns0:row r="108" ht="34" customHeight="1">
      <ns0:c r="A108" s="47" t="str">
        <ns0:v>UC-INT-01</ns0:v>
      </ns0:c>
      <ns0:c r="B108" s="47" t="str">
        <ns0:v>TS005-R</ns0:v>
      </ns0:c>
      <ns0:c r="C108" s="47" t="str">
        <ns0:v>INT-R009</ns0:v>
      </ns0:c>
      <ns0:c r="D108" s="47" t="str">
        <ns0:v>HTTP / Session</ns0:v>
      </ns0:c>
      <ns0:c r="E108" s="47" t="str">
        <ns0:v>POST /api/interests</ns0:v>
      </ns0:c>
      <ns0:c r="F108" s="47" t="str">
        <ns0:v>{"name":"Java"} + session.userId=UUID</ns0:v>
      </ns0:c>
      <ns0:c r="G108" s="47" t="str">
        <ns0:v>createInterest('Java')-&gt;Interest(id UUID,name Java,active true)</ns0:v>
      </ns0:c>
      <ns0:c r="H108" s="47" t="str">
        <ns0:v>201 Created; id/name/isActive ตรง</ns0:v>
      </ns0:c>
      <ns0:c r="I108" s="47" t="str">
        <ns0:v>HTTP 201; DTO ตรง</ns0:v>
      </ns0:c>
      <ns0:c r="J108" s="47" t="str">
        <ns0:v>Pass</ns0:v>
      </ns0:c>
      <ns0:c r="K108" s="47" t="str">
        <ns0:v>Standalone MockMvc</ns0:v>
      </ns0:c>
      <ns0:c r="L108" s="47" t="str">
        <ns0:v>InterestControllerMvcTest.createInterest_validRequest_returnsCreated</ns0:v>
      </ns0:c>
      <ns0:c r="M108" s="47" t="str">
        <ns0:v>รัน 7 ต.ค. 2569</ns0:v>
      </ns0:c>
    </ns0:row>
    <ns0:row r="109" ht="34" customHeight="1">
      <ns0:c r="A109" s="47" t="str">
        <ns0:v>UC-INT-01</ns0:v>
      </ns0:c>
      <ns0:c r="B109" s="47" t="str">
        <ns0:v>TS005-R</ns0:v>
      </ns0:c>
      <ns0:c r="C109" s="47" t="str">
        <ns0:v>INT-R010</ns0:v>
      </ns0:c>
      <ns0:c r="D109" s="47" t="str">
        <ns0:v>Authentication</ns0:v>
      </ns0:c>
      <ns0:c r="E109" s="47" t="str">
        <ns0:v>POST /api/interests</ns0:v>
      </ns0:c>
      <ns0:c r="F109" s="47" t="str">
        <ns0:v>{"name":"Java"}; ไม่มี session.userId</ns0:v>
      </ns0:c>
      <ns0:c r="G109" s="47" t="str">
        <ns0:v>InterestService ต้องไม่ถูกเรียก</ns0:v>
      </ns0:c>
      <ns0:c r="H109" s="47" t="str">
        <ns0:v>401 Unauthorized; message='Authentication required'</ns0:v>
      </ns0:c>
      <ns0:c r="I109" s="47" t="str">
        <ns0:v>HTTP 401; no interactions</ns0:v>
      </ns0:c>
      <ns0:c r="J109" s="47" t="str">
        <ns0:v>Pass</ns0:v>
      </ns0:c>
      <ns0:c r="K109" s="47" t="str">
        <ns0:v>Standalone MockMvc</ns0:v>
      </ns0:c>
      <ns0:c r="L109" s="47" t="str">
        <ns0:v>InterestControllerMvcTest.createInterest_withoutSession_returnsUnauthorized</ns0:v>
      </ns0:c>
      <ns0:c r="M109" s="47" t="str">
        <ns0:v>รัน 7 ต.ค. 2569</ns0:v>
      </ns0:c>
    </ns0:row>
    <ns0:row r="110" ht="34" customHeight="1">
      <ns0:c r="A110" s="47" t="str">
        <ns0:v>UC-INT-01</ns0:v>
      </ns0:c>
      <ns0:c r="B110" s="47" t="str">
        <ns0:v>TS005-R</ns0:v>
      </ns0:c>
      <ns0:c r="C110" s="47" t="str">
        <ns0:v>INT-R011</ns0:v>
      </ns0:c>
      <ns0:c r="D110" s="47" t="str">
        <ns0:v>Validation</ns0:v>
      </ns0:c>
      <ns0:c r="E110" s="47" t="str">
        <ns0:v>POST /api/interests</ns0:v>
      </ns0:c>
      <ns0:c r="F110" s="47" t="str">
        <ns0:v>{"name":""} + session.userId=UUID</ns0:v>
      </ns0:c>
      <ns0:c r="G110" s="47" t="str">
        <ns0:v>InterestService ต้องไม่ถูกเรียก</ns0:v>
      </ns0:c>
      <ns0:c r="H110" s="47" t="str">
        <ns0:v>400; VALIDATION_ERROR; field=name</ns0:v>
      </ns0:c>
      <ns0:c r="I110" s="47" t="str">
        <ns0:v>HTTP 400; field=name</ns0:v>
      </ns0:c>
      <ns0:c r="J110" s="47" t="str">
        <ns0:v>Pass</ns0:v>
      </ns0:c>
      <ns0:c r="K110" s="47" t="str">
        <ns0:v>Standalone MockMvc</ns0:v>
      </ns0:c>
      <ns0:c r="L110" s="47" t="str">
        <ns0:v>InterestControllerMvcTest.createInterest_blankName_returnsValidationError</ns0:v>
      </ns0:c>
      <ns0:c r="M110" s="47" t="str">
        <ns0:v>รัน 7 ต.ค. 2569</ns0:v>
      </ns0:c>
    </ns0:row>
    <ns0:row r="111" ht="34" customHeight="1">
      <ns0:c r="A111" s="47" t="str">
        <ns0:v>UC-INT-01</ns0:v>
      </ns0:c>
      <ns0:c r="B111" s="47" t="str">
        <ns0:v>TS005-R</ns0:v>
      </ns0:c>
      <ns0:c r="C111" s="47" t="str">
        <ns0:v>INT-R012</ns0:v>
      </ns0:c>
      <ns0:c r="D111" s="47" t="str">
        <ns0:v>BVA: max+1</ns0:v>
      </ns0:c>
      <ns0:c r="E111" s="47" t="str">
        <ns0:v>POST /api/interests</ns0:v>
      </ns0:c>
      <ns0:c r="F111" s="47" t="str">
        <ns0:v>name='A' x 101 + session.userId=UUID</ns0:v>
      </ns0:c>
      <ns0:c r="G111" s="47" t="str">
        <ns0:v>InterestService ต้องไม่ถูกเรียก</ns0:v>
      </ns0:c>
      <ns0:c r="H111" s="47" t="str">
        <ns0:v>400; VALIDATION_ERROR; field=name</ns0:v>
      </ns0:c>
      <ns0:c r="I111" s="47" t="str">
        <ns0:v>HTTP 400; field=name</ns0:v>
      </ns0:c>
      <ns0:c r="J111" s="47" t="str">
        <ns0:v>Pass</ns0:v>
      </ns0:c>
      <ns0:c r="K111" s="47" t="str">
        <ns0:v>Standalone MockMvc</ns0:v>
      </ns0:c>
      <ns0:c r="L111" s="47" t="str">
        <ns0:v>InterestControllerMvcTest.createInterest_nameOver100Characters_returnsValidationError</ns0:v>
      </ns0:c>
      <ns0:c r="M111" s="47" t="str">
        <ns0:v>รัน 7 ต.ค. 2569</ns0:v>
      </ns0:c>
    </ns0:row>
    <ns0:row r="112" ht="34" customHeight="1">
      <ns0:c r="A112" s="47" t="str">
        <ns0:v>UC-INT-01</ns0:v>
      </ns0:c>
      <ns0:c r="B112" s="47" t="str">
        <ns0:v>TS005-R</ns0:v>
      </ns0:c>
      <ns0:c r="C112" s="47" t="str">
        <ns0:v>INT-R013</ns0:v>
      </ns0:c>
      <ns0:c r="D112" s="47" t="str">
        <ns0:v>Exception mapping</ns0:v>
      </ns0:c>
      <ns0:c r="E112" s="47" t="str">
        <ns0:v>POST /api/interests</ns0:v>
      </ns0:c>
      <ns0:c r="F112" s="47" t="str">
        <ns0:v>{"name":"Java"} + session.userId=UUID</ns0:v>
      </ns0:c>
      <ns0:c r="G112" s="47" t="str">
        <ns0:v>createInterest('Java')-&gt;ResponseStatusException(CONFLICT,'Interest already exists')</ns0:v>
      </ns0:c>
      <ns0:c r="H112" s="47" t="str">
        <ns0:v>409 Conflict; message='Interest already exists'</ns0:v>
      </ns0:c>
      <ns0:c r="I112" s="47" t="str">
        <ns0:v>HTTP 409; message ตรง</ns0:v>
      </ns0:c>
      <ns0:c r="J112" s="47" t="str">
        <ns0:v>Pass</ns0:v>
      </ns0:c>
      <ns0:c r="K112" s="47" t="str">
        <ns0:v>Standalone MockMvc</ns0:v>
      </ns0:c>
      <ns0:c r="L112" s="47" t="str">
        <ns0:v>InterestControllerMvcTest.createInterest_duplicate_returnsConflict</ns0:v>
      </ns0:c>
      <ns0:c r="M112" s="47" t="str">
        <ns0:v>รัน 7 ต.ค. 2569</ns0:v>
      </ns0:c>
    </ns0:row>
    <ns0:row r="113" ht="34" customHeight="1">
      <ns0:c r="A113" s="47" t="str">
        <ns0:v>UC-WEB-01</ns0:v>
      </ns0:c>
      <ns0:c r="B113" s="47" t="str">
        <ns0:v>TS006-R</ns0:v>
      </ns0:c>
      <ns0:c r="C113" s="47" t="str">
        <ns0:v>WEB-R001</ns0:v>
      </ns0:c>
      <ns0:c r="D113" s="47" t="str">
        <ns0:v>Route mapping</ns0:v>
      </ns0:c>
      <ns0:c r="E113" s="47" t="str">
        <ns0:v>PageController.login</ns0:v>
      </ns0:c>
      <ns0:c r="F113" s="47" t="str">
        <ns0:v>ตรวจ @GetMapping('/login') และ return value</ns0:v>
      </ns0:c>
      <ns0:c r="G113" s="47" t="str">
        <ns0:v>เรียก method โดยตรง + reflection</ns0:v>
      </ns0:c>
      <ns0:c r="H113" s="47" t="str">
        <ns0:v>mapping=/login และ return 'login'</ns0:v>
      </ns0:c>
      <ns0:c r="I113" s="47" t="str">
        <ns0:v>mapping/view ตรง</ns0:v>
      </ns0:c>
      <ns0:c r="J113" s="47" t="str">
        <ns0:v>Pass</ns0:v>
      </ns0:c>
      <ns0:c r="K113" s="47" t="str">
        <ns0:v>Contract / Mapping test</ns0:v>
      </ns0:c>
      <ns0:c r="L113" s="47" t="str">
        <ns0:v>PageControllerMvcTest.loginPage_mapsToLoginView</ns0:v>
      </ns0:c>
      <ns0:c r="M113" s="47" t="str">
        <ns0:v>รัน 7 ต.ค. 2569; TS006 8/8 Pass</ns0:v>
      </ns0:c>
    </ns0:row>
    <ns0:row r="114" ht="34" customHeight="1">
      <ns0:c r="A114" s="47" t="str">
        <ns0:v>UC-WEB-01</ns0:v>
      </ns0:c>
      <ns0:c r="B114" s="47" t="str">
        <ns0:v>TS006-R</ns0:v>
      </ns0:c>
      <ns0:c r="C114" s="47" t="str">
        <ns0:v>WEB-R002</ns0:v>
      </ns0:c>
      <ns0:c r="D114" s="47" t="str">
        <ns0:v>Route mapping</ns0:v>
      </ns0:c>
      <ns0:c r="E114" s="47" t="str">
        <ns0:v>PageController.register</ns0:v>
      </ns0:c>
      <ns0:c r="F114" s="47" t="str">
        <ns0:v>ตรวจ @GetMapping('/register') และ return value</ns0:v>
      </ns0:c>
      <ns0:c r="G114" s="47" t="str">
        <ns0:v>เรียก method โดยตรง + reflection</ns0:v>
      </ns0:c>
      <ns0:c r="H114" s="47" t="str">
        <ns0:v>mapping=/register และ return 'register'</ns0:v>
      </ns0:c>
      <ns0:c r="I114" s="47" t="str">
        <ns0:v>mapping/view ตรง</ns0:v>
      </ns0:c>
      <ns0:c r="J114" s="47" t="str">
        <ns0:v>Pass</ns0:v>
      </ns0:c>
      <ns0:c r="K114" s="47" t="str">
        <ns0:v>Contract / Mapping test</ns0:v>
      </ns0:c>
      <ns0:c r="L114" s="47" t="str">
        <ns0:v>PageControllerMvcTest.registerPage_mapsToRegisterView</ns0:v>
      </ns0:c>
      <ns0:c r="M114" s="47" t="str">
        <ns0:v>รัน 7 ต.ค. 2569</ns0:v>
      </ns0:c>
    </ns0:row>
    <ns0:row r="115" ht="34" customHeight="1">
      <ns0:c r="A115" s="47" t="str">
        <ns0:v>UC-WEB-01</ns0:v>
      </ns0:c>
      <ns0:c r="B115" s="47" t="str">
        <ns0:v>TS006-R</ns0:v>
      </ns0:c>
      <ns0:c r="C115" s="47" t="str">
        <ns0:v>WEB-R003</ns0:v>
      </ns0:c>
      <ns0:c r="D115" s="47" t="str">
        <ns0:v>HTML/JS contract</ns0:v>
      </ns0:c>
      <ns0:c r="E115" s="47" t="str">
        <ns0:v>login.html</ns0:v>
      </ns0:c>
      <ns0:c r="F115" s="47" t="str">
        <ns0:v>ids: loginForm,email,password,showPassword</ns0:v>
      </ns0:c>
      <ns0:c r="G115" s="47" t="str">
        <ns0:v>อ่าน templates/login.html จาก classpath</ns0:v>
      </ns0:c>
      <ns0:c r="H115" s="47" t="str">
        <ns0:v>IDs ที่ login.js ใช้ต้องมีครบ</ns0:v>
      </ns0:c>
      <ns0:c r="I115" s="47" t="str">
        <ns0:v>พบครบ</ns0:v>
      </ns0:c>
      <ns0:c r="J115" s="47" t="str">
        <ns0:v>Pass</ns0:v>
      </ns0:c>
      <ns0:c r="K115" s="47" t="str">
        <ns0:v>Frontend contract test</ns0:v>
      </ns0:c>
      <ns0:c r="L115" s="47" t="str">
        <ns0:v>FrontendAuthContractTest.loginTemplate_containsInputsUsedByJavascript</ns0:v>
      </ns0:c>
      <ns0:c r="M115" s="47" t="str">
        <ns0:v>รัน 7 ต.ค. 2569</ns0:v>
      </ns0:c>
    </ns0:row>
    <ns0:row r="116" ht="34" customHeight="1">
      <ns0:c r="A116" s="47" t="str">
        <ns0:v>UC-WEB-01</ns0:v>
      </ns0:c>
      <ns0:c r="B116" s="47" t="str">
        <ns0:v>TS006-R</ns0:v>
      </ns0:c>
      <ns0:c r="C116" s="47" t="str">
        <ns0:v>WEB-R004</ns0:v>
      </ns0:c>
      <ns0:c r="D116" s="47" t="str">
        <ns0:v>JS/API contract</ns0:v>
      </ns0:c>
      <ns0:c r="E116" s="47" t="str">
        <ns0:v>login.js</ns0:v>
      </ns0:c>
      <ns0:c r="F116" s="47" t="str">
        <ns0:v>ตรวจ /api/auth/login, POST, application/json</ns0:v>
      </ns0:c>
      <ns0:c r="G116" s="47" t="str">
        <ns0:v>อ่าน static/js/login.js</ns0:v>
      </ns0:c>
      <ns0:c r="H116" s="47" t="str">
        <ns0:v>endpoint/method/content-type ต้องตรง backend</ns0:v>
      </ns0:c>
      <ns0:c r="I116" s="47" t="str">
        <ns0:v>พบครบ</ns0:v>
      </ns0:c>
      <ns0:c r="J116" s="47" t="str">
        <ns0:v>Pass</ns0:v>
      </ns0:c>
      <ns0:c r="K116" s="47" t="str">
        <ns0:v>Frontend contract test</ns0:v>
      </ns0:c>
      <ns0:c r="L116" s="47" t="str">
        <ns0:v>FrontendAuthContractTest.loginJavascript_callsCorrectBackendEndpoint</ns0:v>
      </ns0:c>
      <ns0:c r="M116" s="47" t="str">
        <ns0:v>รัน 7 ต.ค. 2569</ns0:v>
      </ns0:c>
    </ns0:row>
    <ns0:row r="117" ht="34" customHeight="1">
      <ns0:c r="A117" s="47" t="str">
        <ns0:v>UC-WEB-01</ns0:v>
      </ns0:c>
      <ns0:c r="B117" s="47" t="str">
        <ns0:v>TS006-R</ns0:v>
      </ns0:c>
      <ns0:c r="C117" s="47" t="str">
        <ns0:v>WEB-R005</ns0:v>
      </ns0:c>
      <ns0:c r="D117" s="47" t="str">
        <ns0:v>JS flow contract</ns0:v>
      </ns0:c>
      <ns0:c r="E117" s="47" t="str">
        <ns0:v>login.js</ns0:v>
      </ns0:c>
      <ns0:c r="F117" s="47" t="str">
        <ns0:v>ตรวจ sessionStorage currentUser และ redirect /home</ns0:v>
      </ns0:c>
      <ns0:c r="G117" s="47" t="str">
        <ns0:v>อ่าน static/js/login.js</ns0:v>
      </ns0:c>
      <ns0:c r="H117" s="47" t="str">
        <ns0:v>success flow ต้องเก็บ currentUser และไป /home</ns0:v>
      </ns0:c>
      <ns0:c r="I117" s="47" t="str">
        <ns0:v>พบครบ</ns0:v>
      </ns0:c>
      <ns0:c r="J117" s="47" t="str">
        <ns0:v>Pass</ns0:v>
      </ns0:c>
      <ns0:c r="K117" s="47" t="str">
        <ns0:v>Frontend contract test</ns0:v>
      </ns0:c>
      <ns0:c r="L117" s="47" t="str">
        <ns0:v>FrontendAuthContractTest.loginJavascript_storesUserAndRedirectsHome</ns0:v>
      </ns0:c>
      <ns0:c r="M117" s="47" t="str">
        <ns0:v>รัน 7 ต.ค. 2569</ns0:v>
      </ns0:c>
    </ns0:row>
    <ns0:row r="118" ht="34" customHeight="1">
      <ns0:c r="A118" s="47" t="str">
        <ns0:v>UC-WEB-01</ns0:v>
      </ns0:c>
      <ns0:c r="B118" s="47" t="str">
        <ns0:v>TS006-R</ns0:v>
      </ns0:c>
      <ns0:c r="C118" s="47" t="str">
        <ns0:v>WEB-R006</ns0:v>
      </ns0:c>
      <ns0:c r="D118" s="47" t="str">
        <ns0:v>HTML/JS contract</ns0:v>
      </ns0:c>
      <ns0:c r="E118" s="47" t="str">
        <ns0:v>register.html</ns0:v>
      </ns0:c>
      <ns0:c r="F118" s="47" t="str">
        <ns0:v>ids: email,password,confirmPassword,profileImage,firstname,lastname,dateOfBirth,year,department</ns0:v>
      </ns0:c>
      <ns0:c r="G118" s="47" t="str">
        <ns0:v>อ่าน templates/register.html</ns0:v>
      </ns0:c>
      <ns0:c r="H118" s="47" t="str">
        <ns0:v>IDs ที่ register.js ใช้ต้องมีครบ</ns0:v>
      </ns0:c>
      <ns0:c r="I118" s="47" t="str">
        <ns0:v>พบครบ</ns0:v>
      </ns0:c>
      <ns0:c r="J118" s="47" t="str">
        <ns0:v>Pass</ns0:v>
      </ns0:c>
      <ns0:c r="K118" s="47" t="str">
        <ns0:v>Frontend contract test</ns0:v>
      </ns0:c>
      <ns0:c r="L118" s="47" t="str">
        <ns0:v>FrontendAuthContractTest.registerTemplate_containsInputsUsedByJavascript</ns0:v>
      </ns0:c>
      <ns0:c r="M118" s="47" t="str">
        <ns0:v>รัน 7 ต.ค. 2569</ns0:v>
      </ns0:c>
    </ns0:row>
    <ns0:row r="119" ht="34" customHeight="1">
      <ns0:c r="A119" s="47" t="str">
        <ns0:v>UC-WEB-01</ns0:v>
      </ns0:c>
      <ns0:c r="B119" s="47" t="str">
        <ns0:v>TS006-R</ns0:v>
      </ns0:c>
      <ns0:c r="C119" s="47" t="str">
        <ns0:v>WEB-R007</ns0:v>
      </ns0:c>
      <ns0:c r="D119" s="47" t="str">
        <ns0:v>JS/API contract</ns0:v>
      </ns0:c>
      <ns0:c r="E119" s="47" t="str">
        <ns0:v>register.js</ns0:v>
      </ns0:c>
      <ns0:c r="F119" s="47" t="str">
        <ns0:v>ตรวจ /api/auth/register, POST, application/json</ns0:v>
      </ns0:c>
      <ns0:c r="G119" s="47" t="str">
        <ns0:v>อ่าน static/js/register.js</ns0:v>
      </ns0:c>
      <ns0:c r="H119" s="47" t="str">
        <ns0:v>endpoint/method/content-type ต้องตรง backend</ns0:v>
      </ns0:c>
      <ns0:c r="I119" s="47" t="str">
        <ns0:v>พบครบ</ns0:v>
      </ns0:c>
      <ns0:c r="J119" s="47" t="str">
        <ns0:v>Pass</ns0:v>
      </ns0:c>
      <ns0:c r="K119" s="47" t="str">
        <ns0:v>Frontend contract test</ns0:v>
      </ns0:c>
      <ns0:c r="L119" s="47" t="str">
        <ns0:v>FrontendAuthContractTest.registerJavascript_callsCorrectBackendEndpoint</ns0:v>
      </ns0:c>
      <ns0:c r="M119" s="47" t="str">
        <ns0:v>รัน 7 ต.ค. 2569</ns0:v>
      </ns0:c>
    </ns0:row>
    <ns0:row r="120" ht="34" customHeight="1">
      <ns0:c r="A120" s="47" t="str">
        <ns0:v>UC-WEB-01</ns0:v>
      </ns0:c>
      <ns0:c r="B120" s="47" t="str">
        <ns0:v>TS006-R</ns0:v>
      </ns0:c>
      <ns0:c r="C120" s="47" t="str">
        <ns0:v>WEB-R008</ns0:v>
      </ns0:c>
      <ns0:c r="D120" s="47" t="str">
        <ns0:v>JS validation/redirect</ns0:v>
      </ns0:c>
      <ns0:c r="E120" s="47" t="str">
        <ns0:v>register.js</ns0:v>
      </ns0:c>
      <ns0:c r="F120" s="47" t="str">
        <ns0:v>ตรวจ password &gt;=8, confirm password, redirect /login</ns0:v>
      </ns0:c>
      <ns0:c r="G120" s="47" t="str">
        <ns0:v>อ่าน static/js/register.js</ns0:v>
      </ns0:c>
      <ns0:c r="H120" s="47" t="str">
        <ns0:v>มี validation และ success redirect</ns0:v>
      </ns0:c>
      <ns0:c r="I120" s="47" t="str">
        <ns0:v>พบครบ</ns0:v>
      </ns0:c>
      <ns0:c r="J120" s="47" t="str">
        <ns0:v>Pass</ns0:v>
      </ns0:c>
      <ns0:c r="K120" s="47" t="str">
        <ns0:v>Frontend contract test</ns0:v>
      </ns0:c>
      <ns0:c r="L120" s="47" t="str">
        <ns0:v>FrontendAuthContractTest.registerJavascript_validatesPasswordAndRedirectsLogin</ns0:v>
      </ns0:c>
      <ns0:c r="M120" s="47" t="str">
        <ns0:v>รัน 7 ต.ค. 2569</ns0:v>
      </ns0:c>
    </ns0:row>
    <ns0:row r="121" ht="34" customHeight="1">
      <ns0:c r="A121" s="47" t="str">
        <ns0:v>UC-PROFILE-01</ns0:v>
      </ns0:c>
      <ns0:c r="B121" s="47" t="str">
        <ns0:v>TS007</ns0:v>
      </ns0:c>
      <ns0:c r="C121" s="47" t="str">
        <ns0:v>PRO-001</ns0:v>
      </ns0:c>
      <ns0:c r="D121" s="47" t="str">
        <ns0:v>EC: พบข้อมูล</ns0:v>
      </ns0:c>
      <ns0:c r="E121" s="47" t="str">
        <ns0:v>UserService.getProfile</ns0:v>
      </ns0:c>
      <ns0:c r="F121" s="47" t="str">
        <ns0:v>userId=UUID</ns0:v>
      </ns0:c>
      <ns0:c r="G121" s="47" t="str">
        <ns0:v>UserRepository.findById-&gt;firstname=Old; lastname=Name; bio=Old bio; department=CS; year=2; DOB=2005-01-01</ns0:v>
      </ns0:c>
      <ns0:c r="H121" s="47" t="str">
        <ns0:v>คืน User ที่พบ</ns0:v>
      </ns0:c>
      <ns0:c r="I121" s="47" t="str">
        <ns0:v>คืน User object เดิม</ns0:v>
      </ns0:c>
      <ns0:c r="J121" s="47" t="str">
        <ns0:v>Pass</ns0:v>
      </ns0:c>
      <ns0:c r="K121" s="47" t="str">
        <ns0:v>Unit test (JUnit 5 / Mockito)</ns0:v>
      </ns0:c>
      <ns0:c r="L121" s="47" t="str">
        <ns0:v>UserServiceTest.getProfile_existingUser_returnsUser</ns0:v>
      </ns0:c>
      <ns0:c r="M121" s="47" t="str">
        <ns0:v>รัน 7 ต.ค. 2569 16:46:16</ns0:v>
      </ns0:c>
    </ns0:row>
    <ns0:row r="122" ht="34" customHeight="1">
      <ns0:c r="A122" s="47" t="str">
        <ns0:v>UC-PROFILE-01</ns0:v>
      </ns0:c>
      <ns0:c r="B122" s="47" t="str">
        <ns0:v>TS007</ns0:v>
      </ns0:c>
      <ns0:c r="C122" s="47" t="str">
        <ns0:v>PRO-002</ns0:v>
      </ns0:c>
      <ns0:c r="D122" s="47" t="str">
        <ns0:v>EC: ไม่พบข้อมูล</ns0:v>
      </ns0:c>
      <ns0:c r="E122" s="47" t="str">
        <ns0:v>UserService.getProfile</ns0:v>
      </ns0:c>
      <ns0:c r="F122" s="47" t="str">
        <ns0:v>userId=UUID</ns0:v>
      </ns0:c>
      <ns0:c r="G122" s="47" t="str">
        <ns0:v>UserRepository.findById-&gt;Optional.empty()</ns0:v>
      </ns0:c>
      <ns0:c r="H122" s="47" t="str">
        <ns0:v>404 NOT_FOUND; reason='User not found'</ns0:v>
      </ns0:c>
      <ns0:c r="I122" s="47" t="str">
        <ns0:v>404 ResponseStatusException; reason ตรง</ns0:v>
      </ns0:c>
      <ns0:c r="J122" s="47" t="str">
        <ns0:v>Pass</ns0:v>
      </ns0:c>
      <ns0:c r="K122" s="47" t="str">
        <ns0:v>Unit test (JUnit 5 / Mockito)</ns0:v>
      </ns0:c>
      <ns0:c r="L122" s="47" t="str">
        <ns0:v>UserServiceTest.getProfile_missingUser_returnsNotFound</ns0:v>
      </ns0:c>
      <ns0:c r="M122" s="47" t="str">
        <ns0:v>รัน 7 ต.ค. 2569 16:46:16</ns0:v>
      </ns0:c>
    </ns0:row>
    <ns0:row r="123" ht="34" customHeight="1">
      <ns0:c r="A123" s="47" t="str">
        <ns0:v>UC-PROFILE-01</ns0:v>
      </ns0:c>
      <ns0:c r="B123" s="47" t="str">
        <ns0:v>TS007</ns0:v>
      </ns0:c>
      <ns0:c r="C123" s="47" t="str">
        <ns0:v>PRO-003</ns0:v>
      </ns0:c>
      <ns0:c r="D123" s="47" t="str">
        <ns0:v>EC: update หลาย field</ns0:v>
      </ns0:c>
      <ns0:c r="E123" s="47" t="str">
        <ns0:v>UserService.updateProfile</ns0:v>
      </ns0:c>
      <ns0:c r="F123" s="47" t="str">
        <ns0:v>firstname='  New  '; lastname='  User  '; bio='  New bio  '; department='  AI  '; year=3; DOB=2004-05-10</ns0:v>
      </ns0:c>
      <ns0:c r="G123" s="47" t="str">
        <ns0:v>findById-&gt;firstname=Old; lastname=Name; bio=Old bio; department=CS; year=2; DOB=2005-01-01; save คืน User</ns0:v>
      </ns0:c>
      <ns0:c r="H123" s="47" t="str">
        <ns0:v>trim string และอัปเดตทุก field</ns0:v>
      </ns0:c>
      <ns0:c r="I123" s="47" t="str">
        <ns0:v>ได้ New/User/New bio/AI/year3/DOB2004-05-10</ns0:v>
      </ns0:c>
      <ns0:c r="J123" s="47" t="str">
        <ns0:v>Pass</ns0:v>
      </ns0:c>
      <ns0:c r="K123" s="47" t="str">
        <ns0:v>Unit test (JUnit 5 / Mockito)</ns0:v>
      </ns0:c>
      <ns0:c r="L123" s="47" t="str">
        <ns0:v>UserServiceTest.updateProfile_updatesProvidedFields</ns0:v>
      </ns0:c>
      <ns0:c r="M123" s="47" t="str">
        <ns0:v>รัน 7 ต.ค. 2569 16:46:16</ns0:v>
      </ns0:c>
    </ns0:row>
    <ns0:row r="124" ht="34" customHeight="1">
      <ns0:c r="A124" s="47" t="str">
        <ns0:v>UC-PROFILE-01</ns0:v>
      </ns0:c>
      <ns0:c r="B124" s="47" t="str">
        <ns0:v>TS007</ns0:v>
      </ns0:c>
      <ns0:c r="C124" s="47" t="str">
        <ns0:v>PRO-004</ns0:v>
      </ns0:c>
      <ns0:c r="D124" s="47" t="str">
        <ns0:v>Partial update</ns0:v>
      </ns0:c>
      <ns0:c r="E124" s="47" t="str">
        <ns0:v>UserService.updateProfile</ns0:v>
      </ns0:c>
      <ns0:c r="F124" s="47" t="str">
        <ns0:v>ส่ง firstname='New' เท่านั้น</ns0:v>
      </ns0:c>
      <ns0:c r="G124" s="47" t="str">
        <ns0:v>findById-&gt;firstname=Old; lastname=Name; bio=Old bio; department=CS; year=2; DOB=2005-01-01; save คืน User</ns0:v>
      </ns0:c>
      <ns0:c r="H124" s="47" t="str">
        <ns0:v>firstname เปลี่ยน; omitted fields คงเดิม</ns0:v>
      </ns0:c>
      <ns0:c r="I124" s="47" t="str">
        <ns0:v>firstname=New; lastname=Name; bio=Old bio; department=CS</ns0:v>
      </ns0:c>
      <ns0:c r="J124" s="47" t="str">
        <ns0:v>Pass</ns0:v>
      </ns0:c>
      <ns0:c r="K124" s="47" t="str">
        <ns0:v>Unit test (JUnit 5 / Mockito)</ns0:v>
      </ns0:c>
      <ns0:c r="L124" s="47" t="str">
        <ns0:v>UserServiceTest.updateProfile_omittedFields_keepOldValues</ns0:v>
      </ns0:c>
      <ns0:c r="M124" s="47" t="str">
        <ns0:v>รัน 7 ต.ค. 2569 16:46:16</ns0:v>
      </ns0:c>
    </ns0:row>
    <ns0:row r="125" ht="34" customHeight="1">
      <ns0:c r="A125" s="47" t="str">
        <ns0:v>UC-PROFILE-01</ns0:v>
      </ns0:c>
      <ns0:c r="B125" s="47" t="str">
        <ns0:v>TS007</ns0:v>
      </ns0:c>
      <ns0:c r="C125" s="47" t="str">
        <ns0:v>PRO-005</ns0:v>
      </ns0:c>
      <ns0:c r="D125" s="47" t="str">
        <ns0:v>Image update</ns0:v>
      </ns0:c>
      <ns0:c r="E125" s="47" t="str">
        <ns0:v>UserService.updateProfile</ns0:v>
      </ns0:c>
      <ns0:c r="F125" s="47" t="str">
        <ns0:v>imageBase64='data:image/png;base64,AAAA'</ns0:v>
      </ns0:c>
      <ns0:c r="G125" s="47" t="str">
        <ns0:v>uploadBase64-&gt;profile/test.png; publicUrl-&gt;https://storage/profile/test.png; save คืน User</ns0:v>
      </ns0:c>
      <ns0:c r="H125" s="47" t="str">
        <ns0:v>อัปโหลดรูปและเก็บ public URL</ns0:v>
      </ns0:c>
      <ns0:c r="I125" s="47" t="str">
        <ns0:v>imageUrl=https://storage/profile/test.png</ns0:v>
      </ns0:c>
      <ns0:c r="J125" s="47" t="str">
        <ns0:v>Pass</ns0:v>
      </ns0:c>
      <ns0:c r="K125" s="47" t="str">
        <ns0:v>Unit test (JUnit 5 / Mockito)</ns0:v>
      </ns0:c>
      <ns0:c r="L125" s="47" t="str">
        <ns0:v>UserServiceTest.updateProfile_withImage_uploadsAndStoresUrl</ns0:v>
      </ns0:c>
      <ns0:c r="M125" s="47" t="str">
        <ns0:v>รัน 7 ต.ค. 2569 16:46:16</ns0:v>
      </ns0:c>
    </ns0:row>
    <ns0:row r="126" ht="34" customHeight="1">
      <ns0:c r="A126" s="47" t="str">
        <ns0:v>UC-PROFILE-01</ns0:v>
      </ns0:c>
      <ns0:c r="B126" s="47" t="str">
        <ns0:v>TS007</ns0:v>
      </ns0:c>
      <ns0:c r="C126" s="47" t="str">
        <ns0:v>PRO-006</ns0:v>
      </ns0:c>
      <ns0:c r="D126" s="47" t="str">
        <ns0:v>No image update</ns0:v>
      </ns0:c>
      <ns0:c r="E126" s="47" t="str">
        <ns0:v>UserService.updateProfile</ns0:v>
      </ns0:c>
      <ns0:c r="F126" s="47" t="str">
        <ns0:v>UpdateProfileRequest ว่าง</ns0:v>
      </ns0:c>
      <ns0:c r="G126" s="47" t="str">
        <ns0:v>findById คืน User; save คืน User; StoragePort ต้องไม่ถูกเรียก</ns0:v>
      </ns0:c>
      <ns0:c r="H126" s="47" t="str">
        <ns0:v>ไม่เรียก StoragePort</ns0:v>
      </ns0:c>
      <ns0:c r="I126" s="47" t="str">
        <ns0:v>verifyNoInteractions(storagePort)</ns0:v>
      </ns0:c>
      <ns0:c r="J126" s="47" t="str">
        <ns0:v>Pass</ns0:v>
      </ns0:c>
      <ns0:c r="K126" s="47" t="str">
        <ns0:v>Unit test (JUnit 5 / Mockito)</ns0:v>
      </ns0:c>
      <ns0:c r="L126" s="47" t="str">
        <ns0:v>UserServiceTest.updateProfile_withoutImage_doesNotCallStorage</ns0:v>
      </ns0:c>
      <ns0:c r="M126" s="47" t="str">
        <ns0:v>รัน 7 ต.ค. 2569 16:46:16</ns0:v>
      </ns0:c>
    </ns0:row>
    <ns0:row r="127" ht="34" customHeight="1">
      <ns0:c r="A127" s="47" t="str">
        <ns0:v>UC-PROFILE-01</ns0:v>
      </ns0:c>
      <ns0:c r="B127" s="47" t="str">
        <ns0:v>TS007</ns0:v>
      </ns0:c>
      <ns0:c r="C127" s="47" t="str">
        <ns0:v>PRO-007</ns0:v>
      </ns0:c>
      <ns0:c r="D127" s="47" t="str">
        <ns0:v>Contract / empty string</ns0:v>
      </ns0:c>
      <ns0:c r="E127" s="47" t="str">
        <ns0:v>UserService.updateProfile</ns0:v>
      </ns0:c>
      <ns0:c r="F127" s="47" t="str">
        <ns0:v>firstname=""</ns0:v>
      </ns0:c>
      <ns0:c r="G127" s="47" t="str">
        <ns0:v>User เดิม firstname='Old'; findById คืน User; save คืน User</ns0:v>
      </ns0:c>
      <ns0:c r="H127" s="47" t="str">
        <ns0:v>ตาม request contract: empty string ต้องล้าง firstname เป็น null</ns0:v>
      </ns0:c>
      <ns0:c r="I127" s="47" t="str">
        <ns0:v>firstname = null</ns0:v>
      </ns0:c>
      <ns0:c r="J127" s="47" t="str">
        <ns0:v>Pass</ns0:v>
      </ns0:c>
      <ns0:c r="K127" s="47" t="str">
        <ns0:v>Unit test (JUnit 5 / Mockito)</ns0:v>
      </ns0:c>
      <ns0:c r="L127" s="47" t="str">
        <ns0:v>UserServiceTest.updateProfile_blankFirstname_clearsFirstname</ns0:v>
      </ns0:c>
      <ns0:c r="M127" s="47" t="str">
        <ns0:v>DEF-001 CLOSED | Full regression 2026-10-08 18:02:26 +07:00 | 174/174 Pass</ns0:v>
      </ns0:c>
    </ns0:row>
    <ns0:row r="128" ht="34" customHeight="1">
      <ns0:c r="A128" s="47" t="str">
        <ns0:v>UC-PROFILE-01</ns0:v>
      </ns0:c>
      <ns0:c r="B128" s="47" t="str">
        <ns0:v>TS007</ns0:v>
      </ns0:c>
      <ns0:c r="C128" s="47" t="str">
        <ns0:v>PRO-008</ns0:v>
      </ns0:c>
      <ns0:c r="D128" s="47" t="str">
        <ns0:v>HTTP / Session</ns0:v>
      </ns0:c>
      <ns0:c r="E128" s="47" t="str">
        <ns0:v>GET /api/users/me</ns0:v>
      </ns0:c>
      <ns0:c r="F128" s="47" t="str">
        <ns0:v>session.userId=UUID</ns0:v>
      </ns0:c>
      <ns0:c r="G128" s="47" t="str">
        <ns0:v>UserService.getProfile-&gt;User(email=test@kku.ac.th, firstname=Jiratchaya, status=ACTIVE)</ns0:v>
      </ns0:c>
      <ns0:c r="H128" s="47" t="str">
        <ns0:v>200 OK; profile DTO; ไม่มี password fields</ns0:v>
      </ns0:c>
      <ns0:c r="I128" s="47" t="str">
        <ns0:v>HTTP 200; profile ตรง; password fields ไม่มี</ns0:v>
      </ns0:c>
      <ns0:c r="J128" s="47" t="str">
        <ns0:v>Pass</ns0:v>
      </ns0:c>
      <ns0:c r="K128" s="47" t="str">
        <ns0:v>Standalone MockMvc</ns0:v>
      </ns0:c>
      <ns0:c r="L128" s="47" t="str">
        <ns0:v>UserControllerMvcTest.getMe_withSession_returnsProfile</ns0:v>
      </ns0:c>
      <ns0:c r="M128" s="47" t="str">
        <ns0:v>รัน 7 ต.ค. 2569 16:46:16</ns0:v>
      </ns0:c>
    </ns0:row>
    <ns0:row r="129" ht="34" customHeight="1">
      <ns0:c r="A129" s="47" t="str">
        <ns0:v>UC-PROFILE-01</ns0:v>
      </ns0:c>
      <ns0:c r="B129" s="47" t="str">
        <ns0:v>TS007</ns0:v>
      </ns0:c>
      <ns0:c r="C129" s="47" t="str">
        <ns0:v>PRO-009</ns0:v>
      </ns0:c>
      <ns0:c r="D129" s="47" t="str">
        <ns0:v>Authentication</ns0:v>
      </ns0:c>
      <ns0:c r="E129" s="47" t="str">
        <ns0:v>GET /api/users/me</ns0:v>
      </ns0:c>
      <ns0:c r="F129" s="47" t="str">
        <ns0:v>ไม่มี session.userId</ns0:v>
      </ns0:c>
      <ns0:c r="G129" s="47" t="str">
        <ns0:v>UserService ต้องไม่ถูกเรียก</ns0:v>
      </ns0:c>
      <ns0:c r="H129" s="47" t="str">
        <ns0:v>401 Unauthorized; message='Authentication required'</ns0:v>
      </ns0:c>
      <ns0:c r="I129" s="47" t="str">
        <ns0:v>HTTP 401; message ตรง; no interactions</ns0:v>
      </ns0:c>
      <ns0:c r="J129" s="47" t="str">
        <ns0:v>Pass</ns0:v>
      </ns0:c>
      <ns0:c r="K129" s="47" t="str">
        <ns0:v>Standalone MockMvc</ns0:v>
      </ns0:c>
      <ns0:c r="L129" s="47" t="str">
        <ns0:v>UserControllerMvcTest.getMe_withoutSession_returnsUnauthorized</ns0:v>
      </ns0:c>
      <ns0:c r="M129" s="47" t="str">
        <ns0:v>รัน 7 ต.ค. 2569 16:46:16</ns0:v>
      </ns0:c>
    </ns0:row>
    <ns0:row r="130" ht="34" customHeight="1">
      <ns0:c r="A130" s="47" t="str">
        <ns0:v>UC-PROFILE-01</ns0:v>
      </ns0:c>
      <ns0:c r="B130" s="47" t="str">
        <ns0:v>TS007</ns0:v>
      </ns0:c>
      <ns0:c r="C130" s="47" t="str">
        <ns0:v>PRO-010</ns0:v>
      </ns0:c>
      <ns0:c r="D130" s="47" t="str">
        <ns0:v>HTTP / update</ns0:v>
      </ns0:c>
      <ns0:c r="E130" s="47" t="str">
        <ns0:v>POST /api/users/me</ns0:v>
      </ns0:c>
      <ns0:c r="F130" s="47" t="str">
        <ns0:v>{"firstname":"New"} + session.userId=UUID</ns0:v>
      </ns0:c>
      <ns0:c r="G130" s="47" t="str">
        <ns0:v>updateProfile(userId, any)-&gt;User firstname=New</ns0:v>
      </ns0:c>
      <ns0:c r="H130" s="47" t="str">
        <ns0:v>200 OK; firstname=New</ns0:v>
      </ns0:c>
      <ns0:c r="I130" s="47" t="str">
        <ns0:v>HTTP 200; firstname=New</ns0:v>
      </ns0:c>
      <ns0:c r="J130" s="47" t="str">
        <ns0:v>Pass</ns0:v>
      </ns0:c>
      <ns0:c r="K130" s="47" t="str">
        <ns0:v>Standalone MockMvc</ns0:v>
      </ns0:c>
      <ns0:c r="L130" s="47" t="str">
        <ns0:v>UserControllerMvcTest.updateMe_validRequest_returnsUpdatedProfile</ns0:v>
      </ns0:c>
      <ns0:c r="M130" s="47" t="str">
        <ns0:v>รัน 7 ต.ค. 2569 16:46:16</ns0:v>
      </ns0:c>
    </ns0:row>
    <ns0:row r="131" ht="34" customHeight="1">
      <ns0:c r="A131" s="47" t="str">
        <ns0:v>UC-PROFILE-01</ns0:v>
      </ns0:c>
      <ns0:c r="B131" s="47" t="str">
        <ns0:v>TS007</ns0:v>
      </ns0:c>
      <ns0:c r="C131" s="47" t="str">
        <ns0:v>PRO-011</ns0:v>
      </ns0:c>
      <ns0:c r="D131" s="47" t="str">
        <ns0:v>Validation</ns0:v>
      </ns0:c>
      <ns0:c r="E131" s="47" t="str">
        <ns0:v>POST /api/users/me</ns0:v>
      </ns0:c>
      <ns0:c r="F131" s="47" t="str">
        <ns0:v>{"dateOfBirth":"2999-01-01"} + session.userId=UUID</ns0:v>
      </ns0:c>
      <ns0:c r="G131" s="47" t="str">
        <ns0:v>UserService ต้องไม่ถูกเรียก</ns0:v>
      </ns0:c>
      <ns0:c r="H131" s="47" t="str">
        <ns0:v>400; VALIDATION_ERROR</ns0:v>
      </ns0:c>
      <ns0:c r="I131" s="47" t="str">
        <ns0:v>HTTP 400; VALIDATION_ERROR</ns0:v>
      </ns0:c>
      <ns0:c r="J131" s="47" t="str">
        <ns0:v>Pass</ns0:v>
      </ns0:c>
      <ns0:c r="K131" s="47" t="str">
        <ns0:v>Standalone MockMvc</ns0:v>
      </ns0:c>
      <ns0:c r="L131" s="47" t="str">
        <ns0:v>UserControllerMvcTest.updateMe_futureDate_returnsValidationError</ns0:v>
      </ns0:c>
      <ns0:c r="M131" s="47" t="str">
        <ns0:v>รัน 7 ต.ค. 2569 16:46:16</ns0:v>
      </ns0:c>
    </ns0:row>
    <ns0:row r="132" ht="34" customHeight="1">
      <ns0:c r="A132" s="47" t="str">
        <ns0:v>UC-PROFILE-01</ns0:v>
      </ns0:c>
      <ns0:c r="B132" s="47" t="str">
        <ns0:v>TS007</ns0:v>
      </ns0:c>
      <ns0:c r="C132" s="47" t="str">
        <ns0:v>PRO-012</ns0:v>
      </ns0:c>
      <ns0:c r="D132" s="47" t="str">
        <ns0:v>Validation</ns0:v>
      </ns0:c>
      <ns0:c r="E132" s="47" t="str">
        <ns0:v>POST /api/users/me</ns0:v>
      </ns0:c>
      <ns0:c r="F132" s="47" t="str">
        <ns0:v>{"imageBase64":"not-base64!"} + session.userId=UUID</ns0:v>
      </ns0:c>
      <ns0:c r="G132" s="47" t="str">
        <ns0:v>UserService ต้องไม่ถูกเรียก</ns0:v>
      </ns0:c>
      <ns0:c r="H132" s="47" t="str">
        <ns0:v>400; VALIDATION_ERROR</ns0:v>
      </ns0:c>
      <ns0:c r="I132" s="47" t="str">
        <ns0:v>HTTP 400; VALIDATION_ERROR</ns0:v>
      </ns0:c>
      <ns0:c r="J132" s="47" t="str">
        <ns0:v>Pass</ns0:v>
      </ns0:c>
      <ns0:c r="K132" s="47" t="str">
        <ns0:v>Standalone MockMvc</ns0:v>
      </ns0:c>
      <ns0:c r="L132" s="47" t="str">
        <ns0:v>UserControllerMvcTest.updateMe_invalidImageBase64_returnsValidationError</ns0:v>
      </ns0:c>
      <ns0:c r="M132" s="47" t="str">
        <ns0:v>รัน 7 ต.ค. 2569 16:46:16</ns0:v>
      </ns0:c>
    </ns0:row>
    <ns0:row r="133" ht="48" customHeight="1">
      <ns0:c r="A133" s="47" t="str">
        <ns0:v>UC-USERINT-01</ns0:v>
      </ns0:c>
      <ns0:c r="B133" s="47" t="str">
        <ns0:v>TS008</ns0:v>
      </ns0:c>
      <ns0:c r="C133" s="47" t="str">
        <ns0:v>UINT-001</ns0:v>
      </ns0:c>
      <ns0:c r="D133" s="47" t="str">
        <ns0:v>Service: read + sort</ns0:v>
      </ns0:c>
      <ns0:c r="E133" s="47" t="str">
        <ns0:v>UserInterestService.getInterests</ns0:v>
      </ns0:c>
      <ns0:c r="F133" s="47" t="str">
        <ns0:v>userId=UUID; assigned interests=Java, AI</ns0:v>
      </ns0:c>
      <ns0:c r="G133" s="47" t="str">
        <ns0:v>existsById=true; findByUserId -&gt; [JavaId, AIId]; findByIdInAndIsActiveTrue -&gt; [Java, AI]</ns0:v>
      </ns0:c>
      <ns0:c r="H133" s="47" t="str">
        <ns0:v>คืน active interests เรียงชื่อแบบ case-insensitive: AI, Java</ns0:v>
      </ns0:c>
      <ns0:c r="I133" s="47" t="str">
        <ns0:v>ได้ 2 รายการ เรียง AI, Java</ns0:v>
      </ns0:c>
      <ns0:c r="J133" s="47" t="str">
        <ns0:v>Pass</ns0:v>
      </ns0:c>
      <ns0:c r="K133" s="47" t="str">
        <ns0:v>Unit test (JUnit 5 / Mockito)</ns0:v>
      </ns0:c>
      <ns0:c r="L133" s="47" t="str">
        <ns0:v>UserInterestServiceTest.getInterests_existingUser_returnsActiveInterestsSortedByName</ns0:v>
      </ns0:c>
      <ns0:c r="M133" s="47" t="str">
        <ns0:v>TS008 focused 2026-10-07 18:10:46 | 15/15 Pass | BUILD SUCCESS</ns0:v>
      </ns0:c>
    </ns0:row>
    <ns0:row r="134" ht="34" customHeight="1">
      <ns0:c r="A134" s="47" t="str">
        <ns0:v>UC-USERINT-01</ns0:v>
      </ns0:c>
      <ns0:c r="B134" s="47" t="str">
        <ns0:v>TS008</ns0:v>
      </ns0:c>
      <ns0:c r="C134" s="47" t="str">
        <ns0:v>UINT-002</ns0:v>
      </ns0:c>
      <ns0:c r="D134" s="47" t="str">
        <ns0:v>Service: empty relation</ns0:v>
      </ns0:c>
      <ns0:c r="E134" s="47" t="str">
        <ns0:v>UserInterestService.getInterests</ns0:v>
      </ns0:c>
      <ns0:c r="F134" s="47" t="str">
        <ns0:v>userId=UUID; user ไม่มี user_interests</ns0:v>
      </ns0:c>
      <ns0:c r="G134" s="47" t="str">
        <ns0:v>existsById=true; findByUserId -&gt; []</ns0:v>
      </ns0:c>
      <ns0:c r="H134" s="47" t="str">
        <ns0:v>คืน empty list และไม่ query InterestRepository</ns0:v>
      </ns0:c>
      <ns0:c r="I134" s="47" t="str">
        <ns0:v>empty list; verifyNoInteractions(interestRepository)</ns0:v>
      </ns0:c>
      <ns0:c r="J134" s="47" t="str">
        <ns0:v>Pass</ns0:v>
      </ns0:c>
      <ns0:c r="K134" s="47" t="str">
        <ns0:v>Unit test (JUnit 5 / Mockito)</ns0:v>
      </ns0:c>
      <ns0:c r="L134" s="47" t="str">
        <ns0:v>UserInterestServiceTest.getInterests_noAssignedInterests_returnsEmptyList</ns0:v>
      </ns0:c>
      <ns0:c r="M134" s="47" t="str">
        <ns0:v>TS008 focused 2026-10-07 18:10:46</ns0:v>
      </ns0:c>
    </ns0:row>
    <ns0:row r="135" ht="34" customHeight="1">
      <ns0:c r="A135" s="47" t="str">
        <ns0:v>UC-USERINT-01</ns0:v>
      </ns0:c>
      <ns0:c r="B135" s="47" t="str">
        <ns0:v>TS008</ns0:v>
      </ns0:c>
      <ns0:c r="C135" s="47" t="str">
        <ns0:v>UINT-003</ns0:v>
      </ns0:c>
      <ns0:c r="D135" s="47" t="str">
        <ns0:v>Service: user not found</ns0:v>
      </ns0:c>
      <ns0:c r="E135" s="47" t="str">
        <ns0:v>UserInterestService.getInterests</ns0:v>
      </ns0:c>
      <ns0:c r="F135" s="47" t="str">
        <ns0:v>userId=UUID</ns0:v>
      </ns0:c>
      <ns0:c r="G135" s="47" t="str">
        <ns0:v>UserRepository.existsById -&gt; false</ns0:v>
      </ns0:c>
      <ns0:c r="H135" s="47" t="str">
        <ns0:v>404 NOT_FOUND: 'User not found'; ไม่ query relation/interest</ns0:v>
      </ns0:c>
      <ns0:c r="I135" s="47" t="str">
        <ns0:v>404 NOT_FOUND; no relation/interest interactions</ns0:v>
      </ns0:c>
      <ns0:c r="J135" s="47" t="str">
        <ns0:v>Pass</ns0:v>
      </ns0:c>
      <ns0:c r="K135" s="47" t="str">
        <ns0:v>Unit test (JUnit 5 / Mockito)</ns0:v>
      </ns0:c>
      <ns0:c r="L135" s="47" t="str">
        <ns0:v>UserInterestServiceTest.getInterests_missingUser_returnsNotFound</ns0:v>
      </ns0:c>
      <ns0:c r="M135" s="47" t="str">
        <ns0:v>TS008 focused 2026-10-07 18:10:46</ns0:v>
      </ns0:c>
    </ns0:row>
    <ns0:row r="136" ht="48" customHeight="1">
      <ns0:c r="A136" s="47" t="str">
        <ns0:v>UC-USERINT-01</ns0:v>
      </ns0:c>
      <ns0:c r="B136" s="47" t="str">
        <ns0:v>TS008</ns0:v>
      </ns0:c>
      <ns0:c r="C136" s="47" t="str">
        <ns0:v>UINT-004</ns0:v>
      </ns0:c>
      <ns0:c r="D136" s="47" t="str">
        <ns0:v>Service: replace valid IDs</ns0:v>
      </ns0:c>
      <ns0:c r="E136" s="47" t="str">
        <ns0:v>UserInterestService.replaceInterests</ns0:v>
      </ns0:c>
      <ns0:c r="F136" s="47" t="str">
        <ns0:v>interestIds=[javaId, aiId]</ns0:v>
      </ns0:c>
      <ns0:c r="G136" s="47" t="str">
        <ns0:v>user exists; active interests foundครบ; reload relation -&gt; Java, AI</ns0:v>
      </ns0:c>
      <ns0:c r="H136" s="47" t="str">
        <ns0:v>ลบ relation เดิม, save ใหม่ 2 รายการ และคืน AI, Java</ns0:v>
      </ns0:c>
      <ns0:c r="I136" s="47" t="str">
        <ns0:v>deleteAllByUserId + saveAll 2 relations; result sorted</ns0:v>
      </ns0:c>
      <ns0:c r="J136" s="47" t="str">
        <ns0:v>Pass</ns0:v>
      </ns0:c>
      <ns0:c r="K136" s="47" t="str">
        <ns0:v>Unit test (JUnit 5 / Mockito)</ns0:v>
      </ns0:c>
      <ns0:c r="L136" s="47" t="str">
        <ns0:v>UserInterestServiceTest.replaceInterests_validIds_replacesAndReturnsSortedList</ns0:v>
      </ns0:c>
      <ns0:c r="M136" s="47" t="str">
        <ns0:v>TS008 focused 2026-10-07 18:10:46</ns0:v>
      </ns0:c>
    </ns0:row>
    <ns0:row r="137" ht="34" customHeight="1">
      <ns0:c r="A137" s="47" t="str">
        <ns0:v>UC-USERINT-01</ns0:v>
      </ns0:c>
      <ns0:c r="B137" s="47" t="str">
        <ns0:v>TS008</ns0:v>
      </ns0:c>
      <ns0:c r="C137" s="47" t="str">
        <ns0:v>UINT-005</ns0:v>
      </ns0:c>
      <ns0:c r="D137" s="47" t="str">
        <ns0:v>EC: duplicate IDs</ns0:v>
      </ns0:c>
      <ns0:c r="E137" s="47" t="str">
        <ns0:v>UserInterestService.replaceInterests</ns0:v>
      </ns0:c>
      <ns0:c r="F137" s="47" t="str">
        <ns0:v>interestIds=[javaId, javaId]</ns0:v>
      </ns0:c>
      <ns0:c r="G137" s="47" t="str">
        <ns0:v>LinkedHashSet ตัด duplicate; active Java found</ns0:v>
      </ns0:c>
      <ns0:c r="H137" s="47" t="str">
        <ns0:v>save relation Java เพียง 1 รายการ</ns0:v>
      </ns0:c>
      <ns0:c r="I137" s="47" t="str">
        <ns0:v>saveAll มี 1 relation และ interestId ตรง</ns0:v>
      </ns0:c>
      <ns0:c r="J137" s="47" t="str">
        <ns0:v>Pass</ns0:v>
      </ns0:c>
      <ns0:c r="K137" s="47" t="str">
        <ns0:v>Unit test (JUnit 5 / Mockito)</ns0:v>
      </ns0:c>
      <ns0:c r="L137" s="47" t="str">
        <ns0:v>UserInterestServiceTest.replaceInterests_duplicateIds_savesOnlyOneRelation</ns0:v>
      </ns0:c>
      <ns0:c r="M137" s="47" t="str">
        <ns0:v>TS008 focused 2026-10-07 18:10:46</ns0:v>
      </ns0:c>
    </ns0:row>
    <ns0:row r="138" ht="34" customHeight="1">
      <ns0:c r="A138" s="47" t="str">
        <ns0:v>UC-USERINT-01</ns0:v>
      </ns0:c>
      <ns0:c r="B138" s="47" t="str">
        <ns0:v>TS008</ns0:v>
      </ns0:c>
      <ns0:c r="C138" s="47" t="str">
        <ns0:v>UINT-006</ns0:v>
      </ns0:c>
      <ns0:c r="D138" s="47" t="str">
        <ns0:v>EC: clear all</ns0:v>
      </ns0:c>
      <ns0:c r="E138" s="47" t="str">
        <ns0:v>UserInterestService.replaceInterests</ns0:v>
      </ns0:c>
      <ns0:c r="F138" s="47" t="str">
        <ns0:v>interestIds=[]</ns0:v>
      </ns0:c>
      <ns0:c r="G138" s="47" t="str">
        <ns0:v>user exists; reload relation -&gt; []</ns0:v>
      </ns0:c>
      <ns0:c r="H138" s="47" t="str">
        <ns0:v>ลบ relation เดิมทั้งหมด, save empty list, คืน []</ns0:v>
      </ns0:c>
      <ns0:c r="I138" s="47" t="str">
        <ns0:v>empty result; deleteAllByUserId และ saveAll(empty) ถูกเรียก</ns0:v>
      </ns0:c>
      <ns0:c r="J138" s="47" t="str">
        <ns0:v>Pass</ns0:v>
      </ns0:c>
      <ns0:c r="K138" s="47" t="str">
        <ns0:v>Unit test (JUnit 5 / Mockito)</ns0:v>
      </ns0:c>
      <ns0:c r="L138" s="47" t="str">
        <ns0:v>UserInterestServiceTest.replaceInterests_emptyList_clearsAllInterests</ns0:v>
      </ns0:c>
      <ns0:c r="M138" s="47" t="str">
        <ns0:v>TS008 focused 2026-10-07 18:10:46</ns0:v>
      </ns0:c>
    </ns0:row>
    <ns0:row r="139" ht="48" customHeight="1">
      <ns0:c r="A139" s="47" t="str">
        <ns0:v>UC-USERINT-01</ns0:v>
      </ns0:c>
      <ns0:c r="B139" s="47" t="str">
        <ns0:v>TS008</ns0:v>
      </ns0:c>
      <ns0:c r="C139" s="47" t="str">
        <ns0:v>UINT-007</ns0:v>
      </ns0:c>
      <ns0:c r="D139" s="47" t="str">
        <ns0:v>Invalid / inactive interest</ns0:v>
      </ns0:c>
      <ns0:c r="E139" s="47" t="str">
        <ns0:v>UserInterestService.replaceInterests</ns0:v>
      </ns0:c>
      <ns0:c r="F139" s="47" t="str">
        <ns0:v>interestIds=[validId, invalidId]</ns0:v>
      </ns0:c>
      <ns0:c r="G139" s="47" t="str">
        <ns0:v>active lookup คืน valid เพียง 1 จาก 2 IDs</ns0:v>
      </ns0:c>
      <ns0:c r="H139" s="47" t="str">
        <ns0:v>400 BAD_REQUEST: 'One or more interests do not exist or are inactive'; ห้าม delete/save</ns0:v>
      </ns0:c>
      <ns0:c r="I139" s="47" t="str">
        <ns0:v>400 BAD_REQUEST; delete/save ไม่ถูกเรียก</ns0:v>
      </ns0:c>
      <ns0:c r="J139" s="47" t="str">
        <ns0:v>Pass</ns0:v>
      </ns0:c>
      <ns0:c r="K139" s="47" t="str">
        <ns0:v>Unit test (JUnit 5 / Mockito)</ns0:v>
      </ns0:c>
      <ns0:c r="L139" s="47" t="str">
        <ns0:v>UserInterestServiceTest.replaceInterests_missingOrInactiveInterest_returnsBadRequest</ns0:v>
      </ns0:c>
      <ns0:c r="M139" s="47" t="str">
        <ns0:v>TS008 focused 2026-10-07 18:10:46</ns0:v>
      </ns0:c>
    </ns0:row>
    <ns0:row r="140" ht="34" customHeight="1">
      <ns0:c r="A140" s="47" t="str">
        <ns0:v>UC-USERINT-01</ns0:v>
      </ns0:c>
      <ns0:c r="B140" s="47" t="str">
        <ns0:v>TS008</ns0:v>
      </ns0:c>
      <ns0:c r="C140" s="47" t="str">
        <ns0:v>UINT-008</ns0:v>
      </ns0:c>
      <ns0:c r="D140" s="47" t="str">
        <ns0:v>HTTP GET + Session</ns0:v>
      </ns0:c>
      <ns0:c r="E140" s="47" t="str">
        <ns0:v>GET /api/users/me/interests</ns0:v>
      </ns0:c>
      <ns0:c r="F140" s="47" t="str">
        <ns0:v>session.userId=UUID</ns0:v>
      </ns0:c>
      <ns0:c r="G140" s="47" t="str">
        <ns0:v>UserInterestService.getInterests -&gt; [Interest(Java)]</ns0:v>
      </ns0:c>
      <ns0:c r="H140" s="47" t="str">
        <ns0:v>200 OK + InterestResponse {id,name,isActive}</ns0:v>
      </ns0:c>
      <ns0:c r="I140" s="47" t="str">
        <ns0:v>HTTP 200; id/name/isActive ตรง</ns0:v>
      </ns0:c>
      <ns0:c r="J140" s="47" t="str">
        <ns0:v>Pass</ns0:v>
      </ns0:c>
      <ns0:c r="K140" s="47" t="str">
        <ns0:v>Standalone MockMvc</ns0:v>
      </ns0:c>
      <ns0:c r="L140" s="47" t="str">
        <ns0:v>UserInterestControllerMvcTest.getInterests_withSession_returnsInterestDtos</ns0:v>
      </ns0:c>
      <ns0:c r="M140" s="47" t="str">
        <ns0:v>TS008 focused 2026-10-07 18:10:46</ns0:v>
      </ns0:c>
    </ns0:row>
    <ns0:row r="141" ht="34" customHeight="1">
      <ns0:c r="A141" s="47" t="str">
        <ns0:v>UC-USERINT-01</ns0:v>
      </ns0:c>
      <ns0:c r="B141" s="47" t="str">
        <ns0:v>TS008</ns0:v>
      </ns0:c>
      <ns0:c r="C141" s="47" t="str">
        <ns0:v>UINT-009</ns0:v>
      </ns0:c>
      <ns0:c r="D141" s="47" t="str">
        <ns0:v>Authentication</ns0:v>
      </ns0:c>
      <ns0:c r="E141" s="47" t="str">
        <ns0:v>GET /api/users/me/interests</ns0:v>
      </ns0:c>
      <ns0:c r="F141" s="47" t="str">
        <ns0:v>ไม่มี session.userId</ns0:v>
      </ns0:c>
      <ns0:c r="G141" s="47" t="str">
        <ns0:v>service ต้องไม่ถูกเรียก</ns0:v>
      </ns0:c>
      <ns0:c r="H141" s="47" t="str">
        <ns0:v>401 Unauthorized: 'Authentication required'</ns0:v>
      </ns0:c>
      <ns0:c r="I141" s="47" t="str">
        <ns0:v>HTTP 401; service not called</ns0:v>
      </ns0:c>
      <ns0:c r="J141" s="47" t="str">
        <ns0:v>Pass</ns0:v>
      </ns0:c>
      <ns0:c r="K141" s="47" t="str">
        <ns0:v>Standalone MockMvc</ns0:v>
      </ns0:c>
      <ns0:c r="L141" s="47" t="str">
        <ns0:v>UserInterestControllerMvcTest.getInterests_withoutSession_returnsUnauthorized</ns0:v>
      </ns0:c>
      <ns0:c r="M141" s="47" t="str">
        <ns0:v>TS008 focused 2026-10-07 18:10:46</ns0:v>
      </ns0:c>
    </ns0:row>
    <ns0:row r="142" ht="34" customHeight="1">
      <ns0:c r="A142" s="47" t="str">
        <ns0:v>UC-USERINT-01</ns0:v>
      </ns0:c>
      <ns0:c r="B142" s="47" t="str">
        <ns0:v>TS008</ns0:v>
      </ns0:c>
      <ns0:c r="C142" s="47" t="str">
        <ns0:v>UINT-010</ns0:v>
      </ns0:c>
      <ns0:c r="D142" s="47" t="str">
        <ns0:v>HTTP PUT valid</ns0:v>
      </ns0:c>
      <ns0:c r="E142" s="47" t="str">
        <ns0:v>PUT /api/users/me/interests</ns0:v>
      </ns0:c>
      <ns0:c r="F142" s="47" t="str">
        <ns0:v>{"interestIds":["&lt;javaId&gt;"]} + session.userId=UUID</ns0:v>
      </ns0:c>
      <ns0:c r="G142" s="47" t="str">
        <ns0:v>replaceInterests -&gt; [Interest(Java)]</ns0:v>
      </ns0:c>
      <ns0:c r="H142" s="47" t="str">
        <ns0:v>200 OK + updated InterestResponse list</ns0:v>
      </ns0:c>
      <ns0:c r="I142" s="47" t="str">
        <ns0:v>HTTP 200; Java DTO returned</ns0:v>
      </ns0:c>
      <ns0:c r="J142" s="47" t="str">
        <ns0:v>Pass</ns0:v>
      </ns0:c>
      <ns0:c r="K142" s="47" t="str">
        <ns0:v>Standalone MockMvc</ns0:v>
      </ns0:c>
      <ns0:c r="L142" s="47" t="str">
        <ns0:v>UserInterestControllerMvcTest.replaceInterests_validIds_returnsUpdatedList</ns0:v>
      </ns0:c>
      <ns0:c r="M142" s="47" t="str">
        <ns0:v>TS008 focused 2026-10-07 18:10:46</ns0:v>
      </ns0:c>
    </ns0:row>
    <ns0:row r="143" ht="34" customHeight="1">
      <ns0:c r="A143" s="47" t="str">
        <ns0:v>UC-USERINT-01</ns0:v>
      </ns0:c>
      <ns0:c r="B143" s="47" t="str">
        <ns0:v>TS008</ns0:v>
      </ns0:c>
      <ns0:c r="C143" s="47" t="str">
        <ns0:v>UINT-011</ns0:v>
      </ns0:c>
      <ns0:c r="D143" s="47" t="str">
        <ns0:v>HTTP PUT clear all</ns0:v>
      </ns0:c>
      <ns0:c r="E143" s="47" t="str">
        <ns0:v>PUT /api/users/me/interests</ns0:v>
      </ns0:c>
      <ns0:c r="F143" s="47" t="str">
        <ns0:v>{"interestIds":[]} + session.userId=UUID</ns0:v>
      </ns0:c>
      <ns0:c r="G143" s="47" t="str">
        <ns0:v>replaceInterests(userId, []) -&gt; []</ns0:v>
      </ns0:c>
      <ns0:c r="H143" s="47" t="str">
        <ns0:v>200 OK + []</ns0:v>
      </ns0:c>
      <ns0:c r="I143" s="47" t="str">
        <ns0:v>HTTP 200; []</ns0:v>
      </ns0:c>
      <ns0:c r="J143" s="47" t="str">
        <ns0:v>Pass</ns0:v>
      </ns0:c>
      <ns0:c r="K143" s="47" t="str">
        <ns0:v>Standalone MockMvc</ns0:v>
      </ns0:c>
      <ns0:c r="L143" s="47" t="str">
        <ns0:v>UserInterestControllerMvcTest.replaceInterests_emptyList_returnsEmptyList</ns0:v>
      </ns0:c>
      <ns0:c r="M143" s="47" t="str">
        <ns0:v>TS008 focused 2026-10-07 18:10:46</ns0:v>
      </ns0:c>
    </ns0:row>
    <ns0:row r="144" ht="34" customHeight="1">
      <ns0:c r="A144" s="47" t="str">
        <ns0:v>UC-USERINT-01</ns0:v>
      </ns0:c>
      <ns0:c r="B144" s="47" t="str">
        <ns0:v>TS008</ns0:v>
      </ns0:c>
      <ns0:c r="C144" s="47" t="str">
        <ns0:v>UINT-012</ns0:v>
      </ns0:c>
      <ns0:c r="D144" s="47" t="str">
        <ns0:v>Validation: list null</ns0:v>
      </ns0:c>
      <ns0:c r="E144" s="47" t="str">
        <ns0:v>PUT /api/users/me/interests</ns0:v>
      </ns0:c>
      <ns0:c r="F144" s="47" t="str">
        <ns0:v>{"interestIds":null} + session.userId=UUID</ns0:v>
      </ns0:c>
      <ns0:c r="G144" s="47" t="str">
        <ns0:v>service ต้องไม่ถูกเรียก</ns0:v>
      </ns0:c>
      <ns0:c r="H144" s="47" t="str">
        <ns0:v>400 VALIDATION_ERROR</ns0:v>
      </ns0:c>
      <ns0:c r="I144" s="47" t="str">
        <ns0:v>HTTP 400; VALIDATION_ERROR</ns0:v>
      </ns0:c>
      <ns0:c r="J144" s="47" t="str">
        <ns0:v>Pass</ns0:v>
      </ns0:c>
      <ns0:c r="K144" s="47" t="str">
        <ns0:v>Standalone MockMvc</ns0:v>
      </ns0:c>
      <ns0:c r="L144" s="47" t="str">
        <ns0:v>UserInterestControllerMvcTest.replaceInterests_nullInterestIds_returnsValidationError</ns0:v>
      </ns0:c>
      <ns0:c r="M144" s="47" t="str">
        <ns0:v>TS008 focused 2026-10-07 18:10:46</ns0:v>
      </ns0:c>
    </ns0:row>
    <ns0:row r="145" ht="34" customHeight="1">
      <ns0:c r="A145" s="47" t="str">
        <ns0:v>UC-USERINT-01</ns0:v>
      </ns0:c>
      <ns0:c r="B145" s="47" t="str">
        <ns0:v>TS008</ns0:v>
      </ns0:c>
      <ns0:c r="C145" s="47" t="str">
        <ns0:v>UINT-013</ns0:v>
      </ns0:c>
      <ns0:c r="D145" s="47" t="str">
        <ns0:v>Validation: item null</ns0:v>
      </ns0:c>
      <ns0:c r="E145" s="47" t="str">
        <ns0:v>PUT /api/users/me/interests</ns0:v>
      </ns0:c>
      <ns0:c r="F145" s="47" t="str">
        <ns0:v>{"interestIds":[null]} + session.userId=UUID</ns0:v>
      </ns0:c>
      <ns0:c r="G145" s="47" t="str">
        <ns0:v>service ต้องไม่ถูกเรียก</ns0:v>
      </ns0:c>
      <ns0:c r="H145" s="47" t="str">
        <ns0:v>400 VALIDATION_ERROR</ns0:v>
      </ns0:c>
      <ns0:c r="I145" s="47" t="str">
        <ns0:v>HTTP 400; VALIDATION_ERROR</ns0:v>
      </ns0:c>
      <ns0:c r="J145" s="47" t="str">
        <ns0:v>Pass</ns0:v>
      </ns0:c>
      <ns0:c r="K145" s="47" t="str">
        <ns0:v>Standalone MockMvc</ns0:v>
      </ns0:c>
      <ns0:c r="L145" s="47" t="str">
        <ns0:v>UserInterestControllerMvcTest.replaceInterests_nullItem_returnsValidationError</ns0:v>
      </ns0:c>
      <ns0:c r="M145" s="47" t="str">
        <ns0:v>TS008 focused 2026-10-07 18:10:46</ns0:v>
      </ns0:c>
    </ns0:row>
    <ns0:row r="146" ht="34" customHeight="1">
      <ns0:c r="A146" s="47" t="str">
        <ns0:v>UC-USERINT-01</ns0:v>
      </ns0:c>
      <ns0:c r="B146" s="47" t="str">
        <ns0:v>TS008</ns0:v>
      </ns0:c>
      <ns0:c r="C146" s="47" t="str">
        <ns0:v>UINT-014</ns0:v>
      </ns0:c>
      <ns0:c r="D146" s="47" t="str">
        <ns0:v>Authentication</ns0:v>
      </ns0:c>
      <ns0:c r="E146" s="47" t="str">
        <ns0:v>PUT /api/users/me/interests</ns0:v>
      </ns0:c>
      <ns0:c r="F146" s="47" t="str">
        <ns0:v>{"interestIds":["&lt;id&gt;"]}; ไม่มี session.userId</ns0:v>
      </ns0:c>
      <ns0:c r="G146" s="47" t="str">
        <ns0:v>service ต้องไม่ถูกเรียก</ns0:v>
      </ns0:c>
      <ns0:c r="H146" s="47" t="str">
        <ns0:v>401 Unauthorized: 'Authentication required'</ns0:v>
      </ns0:c>
      <ns0:c r="I146" s="47" t="str">
        <ns0:v>HTTP 401; service not called</ns0:v>
      </ns0:c>
      <ns0:c r="J146" s="47" t="str">
        <ns0:v>Pass</ns0:v>
      </ns0:c>
      <ns0:c r="K146" s="47" t="str">
        <ns0:v>Standalone MockMvc</ns0:v>
      </ns0:c>
      <ns0:c r="L146" s="47" t="str">
        <ns0:v>UserInterestControllerMvcTest.replaceInterests_withoutSession_returnsUnauthorized</ns0:v>
      </ns0:c>
      <ns0:c r="M146" s="47" t="str">
        <ns0:v>TS008 focused 2026-10-07 18:10:46</ns0:v>
      </ns0:c>
    </ns0:row>
    <ns0:row r="147" ht="34" customHeight="1">
      <ns0:c r="A147" s="47" t="str">
        <ns0:v>UC-USERINT-01</ns0:v>
      </ns0:c>
      <ns0:c r="B147" s="47" t="str">
        <ns0:v>TS008</ns0:v>
      </ns0:c>
      <ns0:c r="C147" s="47" t="str">
        <ns0:v>UINT-015</ns0:v>
      </ns0:c>
      <ns0:c r="D147" s="47" t="str">
        <ns0:v>Exception mapping</ns0:v>
      </ns0:c>
      <ns0:c r="E147" s="47" t="str">
        <ns0:v>PUT /api/users/me/interests</ns0:v>
      </ns0:c>
      <ns0:c r="F147" s="47" t="str">
        <ns0:v>{"interestIds":["&lt;invalidId&gt;"]} + session.userId=UUID</ns0:v>
      </ns0:c>
      <ns0:c r="G147" s="47" t="str">
        <ns0:v>service -&gt; ResponseStatusException(BAD_REQUEST,'One or more interests do not exist or are inactive')</ns0:v>
      </ns0:c>
      <ns0:c r="H147" s="47" t="str">
        <ns0:v>400 Bad Request + message เดิม</ns0:v>
      </ns0:c>
      <ns0:c r="I147" s="47" t="str">
        <ns0:v>HTTP 400; message matched</ns0:v>
      </ns0:c>
      <ns0:c r="J147" s="47" t="str">
        <ns0:v>Pass</ns0:v>
      </ns0:c>
      <ns0:c r="K147" s="47" t="str">
        <ns0:v>Standalone MockMvc</ns0:v>
      </ns0:c>
      <ns0:c r="L147" s="47" t="str">
        <ns0:v>UserInterestControllerMvcTest.replaceInterests_invalidInterest_returnsBadRequest</ns0:v>
      </ns0:c>
      <ns0:c r="M147" s="47" t="str">
        <ns0:v>TS008 focused 2026-10-07 18:10:46</ns0:v>
      </ns0:c>
    </ns0:row>
    <ns0:row r="148" ht="34" customHeight="1">
      <ns0:c r="A148" s="47" t="str">
        <ns0:v>UC-FRIENDREQ-01</ns0:v>
      </ns0:c>
      <ns0:c r="B148" s="47" t="str">
        <ns0:v>TS009</ns0:v>
      </ns0:c>
      <ns0:c r="C148" s="47" t="str">
        <ns0:v>FRQ-001</ns0:v>
      </ns0:c>
      <ns0:c r="D148" s="47" t="str">
        <ns0:v>Send request success</ns0:v>
      </ns0:c>
      <ns0:c r="E148" s="47" t="str">
        <ns0:v>FriendRequestService.send</ns0:v>
      </ns0:c>
      <ns0:c r="F148" s="47" t="str">
        <ns0:v>senderId != receiverId; both ACTIVE</ns0:v>
      </ns0:c>
      <ns0:c r="G148" s="47" t="str">
        <ns0:v>no friendship; no pending request; save returns PENDING request</ns0:v>
      </ns0:c>
      <ns0:c r="H148" s="47" t="str">
        <ns0:v>save PENDING request, publish FriendRequestSentEvent, return FriendRequestResponse</ns0:v>
      </ns0:c>
      <ns0:c r="I148" s="47" t="str">
        <ns0:v>Matched expected result.</ns0:v>
      </ns0:c>
      <ns0:c r="J148" s="47" t="str">
        <ns0:v>Pass</ns0:v>
      </ns0:c>
      <ns0:c r="K148" s="47" t="str">
        <ns0:v>Unit test (JUnit 5 / Mockito)</ns0:v>
      </ns0:c>
      <ns0:c r="L148" s="47" t="str">
        <ns0:v>FriendRequestServiceTest.send_validUsers_savesPendingAndPublishesEvent</ns0:v>
      </ns0:c>
      <ns0:c r="M148" s="47" t="str">
        <ns0:v>2026-10-07 18:43:45 +07:00 | 15/15 Pass | BUILD SUCCESS | 12.395 s</ns0:v>
      </ns0:c>
    </ns0:row>
    <ns0:row r="149" ht="34" customHeight="1">
      <ns0:c r="A149" s="47" t="str">
        <ns0:v>UC-FRIENDREQ-01</ns0:v>
      </ns0:c>
      <ns0:c r="B149" s="47" t="str">
        <ns0:v>TS009</ns0:v>
      </ns0:c>
      <ns0:c r="C149" s="47" t="str">
        <ns0:v>FRQ-002</ns0:v>
      </ns0:c>
      <ns0:c r="D149" s="47" t="str">
        <ns0:v>Validation: self request</ns0:v>
      </ns0:c>
      <ns0:c r="E149" s="47" t="str">
        <ns0:v>FriendRequestService.send</ns0:v>
      </ns0:c>
      <ns0:c r="F149" s="47" t="str">
        <ns0:v>senderId == receiverId</ns0:v>
      </ns0:c>
      <ns0:c r="G149" s="47" t="str">
        <ns0:v>both users ACTIVE</ns0:v>
      </ns0:c>
      <ns0:c r="H149" s="47" t="str">
        <ns0:v>400 BAD_REQUEST: Cannot send a friend request to yourself</ns0:v>
      </ns0:c>
      <ns0:c r="I149" s="47" t="str">
        <ns0:v>Matched expected result.</ns0:v>
      </ns0:c>
      <ns0:c r="J149" s="47" t="str">
        <ns0:v>Pass</ns0:v>
      </ns0:c>
      <ns0:c r="K149" s="47" t="str">
        <ns0:v>Unit test (JUnit 5 / Mockito)</ns0:v>
      </ns0:c>
      <ns0:c r="L149" s="47" t="str">
        <ns0:v>FriendRequestServiceTest.send_toSelf_returnsBadRequest</ns0:v>
      </ns0:c>
      <ns0:c r="M149" s="47" t="str">
        <ns0:v>2026-10-07 18:43:45 +07:00 | 15/15 Pass | BUILD SUCCESS | 12.395 s</ns0:v>
      </ns0:c>
    </ns0:row>
    <ns0:row r="150" ht="34" customHeight="1">
      <ns0:c r="A150" s="47" t="str">
        <ns0:v>UC-FRIENDREQ-01</ns0:v>
      </ns0:c>
      <ns0:c r="B150" s="47" t="str">
        <ns0:v>TS009</ns0:v>
      </ns0:c>
      <ns0:c r="C150" s="47" t="str">
        <ns0:v>FRQ-003</ns0:v>
      </ns0:c>
      <ns0:c r="D150" s="47" t="str">
        <ns0:v>Conflict: already friends</ns0:v>
      </ns0:c>
      <ns0:c r="E150" s="47" t="str">
        <ns0:v>FriendRequestService.send</ns0:v>
      </ns0:c>
      <ns0:c r="F150" s="47" t="str">
        <ns0:v>senderId, receiverId</ns0:v>
      </ns0:c>
      <ns0:c r="G150" s="47" t="str">
        <ns0:v>friendshipRepository.existsBetween -&gt; true</ns0:v>
      </ns0:c>
      <ns0:c r="H150" s="47" t="str">
        <ns0:v>409 CONFLICT: Users are already friends</ns0:v>
      </ns0:c>
      <ns0:c r="I150" s="47" t="str">
        <ns0:v>Matched expected result.</ns0:v>
      </ns0:c>
      <ns0:c r="J150" s="47" t="str">
        <ns0:v>Pass</ns0:v>
      </ns0:c>
      <ns0:c r="K150" s="47" t="str">
        <ns0:v>Unit test (JUnit 5 / Mockito)</ns0:v>
      </ns0:c>
      <ns0:c r="L150" s="47" t="str">
        <ns0:v>FriendRequestServiceTest.send_existingFriendship_returnsConflict</ns0:v>
      </ns0:c>
      <ns0:c r="M150" s="47" t="str">
        <ns0:v>2026-10-07 18:43:45 +07:00 | 15/15 Pass | BUILD SUCCESS | 12.395 s</ns0:v>
      </ns0:c>
    </ns0:row>
    <ns0:row r="151" ht="34" customHeight="1">
      <ns0:c r="A151" s="47" t="str">
        <ns0:v>UC-FRIENDREQ-01</ns0:v>
      </ns0:c>
      <ns0:c r="B151" s="47" t="str">
        <ns0:v>TS009</ns0:v>
      </ns0:c>
      <ns0:c r="C151" s="47" t="str">
        <ns0:v>FRQ-004</ns0:v>
      </ns0:c>
      <ns0:c r="D151" s="47" t="str">
        <ns0:v>Conflict: pending exists</ns0:v>
      </ns0:c>
      <ns0:c r="E151" s="47" t="str">
        <ns0:v>FriendRequestService.send</ns0:v>
      </ns0:c>
      <ns0:c r="F151" s="47" t="str">
        <ns0:v>senderId, receiverId</ns0:v>
      </ns0:c>
      <ns0:c r="G151" s="47" t="str">
        <ns0:v>existsBetween=false; existsPendingBetween=true</ns0:v>
      </ns0:c>
      <ns0:c r="H151" s="47" t="str">
        <ns0:v>409 CONFLICT: A pending friend request already exists</ns0:v>
      </ns0:c>
      <ns0:c r="I151" s="47" t="str">
        <ns0:v>Matched expected result.</ns0:v>
      </ns0:c>
      <ns0:c r="J151" s="47" t="str">
        <ns0:v>Pass</ns0:v>
      </ns0:c>
      <ns0:c r="K151" s="47" t="str">
        <ns0:v>Unit test (JUnit 5 / Mockito)</ns0:v>
      </ns0:c>
      <ns0:c r="L151" s="47" t="str">
        <ns0:v>FriendRequestServiceTest.send_pendingRequest_returnsConflict</ns0:v>
      </ns0:c>
      <ns0:c r="M151" s="47" t="str">
        <ns0:v>2026-10-07 18:43:45 +07:00 | 15/15 Pass | BUILD SUCCESS | 12.395 s</ns0:v>
      </ns0:c>
    </ns0:row>
    <ns0:row r="152" ht="34" customHeight="1">
      <ns0:c r="A152" s="47" t="str">
        <ns0:v>UC-FRIENDREQ-01</ns0:v>
      </ns0:c>
      <ns0:c r="B152" s="47" t="str">
        <ns0:v>TS009</ns0:v>
      </ns0:c>
      <ns0:c r="C152" s="47" t="str">
        <ns0:v>FRQ-005</ns0:v>
      </ns0:c>
      <ns0:c r="D152" s="47" t="str">
        <ns0:v>Receiver not active/found</ns0:v>
      </ns0:c>
      <ns0:c r="E152" s="47" t="str">
        <ns0:v>FriendRequestService.send</ns0:v>
      </ns0:c>
      <ns0:c r="F152" s="47" t="str">
        <ns0:v>valid senderId; receiverId missing/BLOCKED</ns0:v>
      </ns0:c>
      <ns0:c r="G152" s="47" t="str">
        <ns0:v>receiver lookup empty or status != ACTIVE</ns0:v>
      </ns0:c>
      <ns0:c r="H152" s="47" t="str">
        <ns0:v>404 NOT_FOUND: User not found</ns0:v>
      </ns0:c>
      <ns0:c r="I152" s="47" t="str">
        <ns0:v>Matched expected result.</ns0:v>
      </ns0:c>
      <ns0:c r="J152" s="47" t="str">
        <ns0:v>Pass</ns0:v>
      </ns0:c>
      <ns0:c r="K152" s="47" t="str">
        <ns0:v>Unit test (JUnit 5 / Mockito)</ns0:v>
      </ns0:c>
      <ns0:c r="L152" s="47" t="str">
        <ns0:v>FriendRequestServiceTest.send_receiverUnavailable_returnsNotFound</ns0:v>
      </ns0:c>
      <ns0:c r="M152" s="47" t="str">
        <ns0:v>2026-10-07 18:43:45 +07:00 | 15/15 Pass | BUILD SUCCESS | 12.395 s</ns0:v>
      </ns0:c>
    </ns0:row>
    <ns0:row r="153" ht="34" customHeight="1">
      <ns0:c r="A153" s="47" t="str">
        <ns0:v>UC-FRIENDREQ-01</ns0:v>
      </ns0:c>
      <ns0:c r="B153" s="47" t="str">
        <ns0:v>TS009</ns0:v>
      </ns0:c>
      <ns0:c r="C153" s="47" t="str">
        <ns0:v>FRQ-006</ns0:v>
      </ns0:c>
      <ns0:c r="D153" s="47" t="str">
        <ns0:v>Incoming list</ns0:v>
      </ns0:c>
      <ns0:c r="E153" s="47" t="str">
        <ns0:v>FriendRequestService.incoming</ns0:v>
      </ns0:c>
      <ns0:c r="F153" s="47" t="str">
        <ns0:v>userId=receiver; pending request from sender</ns0:v>
      </ns0:c>
      <ns0:c r="G153" s="47" t="str">
        <ns0:v>active user; findByReceiverIdAndStatus(PENDING) -&gt; requests</ns0:v>
      </ns0:c>
      <ns0:c r="H153" s="47" t="str">
        <ns0:v>return pending incoming responses mapped with sender profile/interests</ns0:v>
      </ns0:c>
      <ns0:c r="I153" s="47" t="str">
        <ns0:v>Matched expected result.</ns0:v>
      </ns0:c>
      <ns0:c r="J153" s="47" t="str">
        <ns0:v>Pass</ns0:v>
      </ns0:c>
      <ns0:c r="K153" s="47" t="str">
        <ns0:v>Unit test (JUnit 5 / Mockito)</ns0:v>
      </ns0:c>
      <ns0:c r="L153" s="47" t="str">
        <ns0:v>FriendRequestServiceTest.incoming_returnsPendingRequests</ns0:v>
      </ns0:c>
      <ns0:c r="M153" s="47" t="str">
        <ns0:v>2026-10-07 18:43:45 +07:00 | 15/15 Pass | BUILD SUCCESS | 12.395 s</ns0:v>
      </ns0:c>
    </ns0:row>
    <ns0:row r="154" ht="34" customHeight="1">
      <ns0:c r="A154" s="47" t="str">
        <ns0:v>UC-FRIENDREQ-01</ns0:v>
      </ns0:c>
      <ns0:c r="B154" s="47" t="str">
        <ns0:v>TS009</ns0:v>
      </ns0:c>
      <ns0:c r="C154" s="47" t="str">
        <ns0:v>FRQ-007</ns0:v>
      </ns0:c>
      <ns0:c r="D154" s="47" t="str">
        <ns0:v>Outgoing list</ns0:v>
      </ns0:c>
      <ns0:c r="E154" s="47" t="str">
        <ns0:v>FriendRequestService.outgoing</ns0:v>
      </ns0:c>
      <ns0:c r="F154" s="47" t="str">
        <ns0:v>userId=sender; pending request to receiver</ns0:v>
      </ns0:c>
      <ns0:c r="G154" s="47" t="str">
        <ns0:v>active user; findBySenderIdAndStatus(PENDING) -&gt; requests</ns0:v>
      </ns0:c>
      <ns0:c r="H154" s="47" t="str">
        <ns0:v>return pending outgoing responses mapped with receiver profile/interests</ns0:v>
      </ns0:c>
      <ns0:c r="I154" s="47" t="str">
        <ns0:v>Matched expected result.</ns0:v>
      </ns0:c>
      <ns0:c r="J154" s="47" t="str">
        <ns0:v>Pass</ns0:v>
      </ns0:c>
      <ns0:c r="K154" s="47" t="str">
        <ns0:v>Unit test (JUnit 5 / Mockito)</ns0:v>
      </ns0:c>
      <ns0:c r="L154" s="47" t="str">
        <ns0:v>FriendRequestServiceTest.outgoing_returnsPendingRequests</ns0:v>
      </ns0:c>
      <ns0:c r="M154" s="47" t="str">
        <ns0:v>2026-10-07 18:43:45 +07:00 | 15/15 Pass | BUILD SUCCESS | 12.395 s</ns0:v>
      </ns0:c>
    </ns0:row>
    <ns0:row r="155" ht="34" customHeight="1">
      <ns0:c r="A155" s="47" t="str">
        <ns0:v>UC-FRIENDREQ-01</ns0:v>
      </ns0:c>
      <ns0:c r="B155" s="47" t="str">
        <ns0:v>TS009</ns0:v>
      </ns0:c>
      <ns0:c r="C155" s="47" t="str">
        <ns0:v>FRQ-008</ns0:v>
      </ns0:c>
      <ns0:c r="D155" s="47" t="str">
        <ns0:v>Accept success</ns0:v>
      </ns0:c>
      <ns0:c r="E155" s="47" t="str">
        <ns0:v>FriendRequestService.accept</ns0:v>
      </ns0:c>
      <ns0:c r="F155" s="47" t="str">
        <ns0:v>receiver userId + pending requestId</ns0:v>
      </ns0:c>
      <ns0:c r="G155" s="47" t="str">
        <ns0:v>request receiver matches; no existing friendship</ns0:v>
      </ns0:c>
      <ns0:c r="H155" s="47" t="str">
        <ns0:v>create Friendship, mark ACCEPTED/respondedAt, publish FriendRequestAcceptedEvent</ns0:v>
      </ns0:c>
      <ns0:c r="I155" s="47" t="str">
        <ns0:v>Matched expected result.</ns0:v>
      </ns0:c>
      <ns0:c r="J155" s="47" t="str">
        <ns0:v>Pass</ns0:v>
      </ns0:c>
      <ns0:c r="K155" s="47" t="str">
        <ns0:v>Unit test (JUnit 5 / Mockito)</ns0:v>
      </ns0:c>
      <ns0:c r="L155" s="47" t="str">
        <ns0:v>FriendRequestServiceTest.accept_validReceiver_createsFriendshipAndPublishesEvent</ns0:v>
      </ns0:c>
      <ns0:c r="M155" s="47" t="str">
        <ns0:v>2026-10-07 18:43:45 +07:00 | 15/15 Pass | BUILD SUCCESS | 12.395 s</ns0:v>
      </ns0:c>
    </ns0:row>
    <ns0:row r="156" ht="34" customHeight="1">
      <ns0:c r="A156" s="47" t="str">
        <ns0:v>UC-FRIENDREQ-01</ns0:v>
      </ns0:c>
      <ns0:c r="B156" s="47" t="str">
        <ns0:v>TS009</ns0:v>
      </ns0:c>
      <ns0:c r="C156" s="47" t="str">
        <ns0:v>FRQ-009</ns0:v>
      </ns0:c>
      <ns0:c r="D156" s="47" t="str">
        <ns0:v>Accept existing friendship</ns0:v>
      </ns0:c>
      <ns0:c r="E156" s="47" t="str">
        <ns0:v>FriendRequestService.accept</ns0:v>
      </ns0:c>
      <ns0:c r="F156" s="47" t="str">
        <ns0:v>receiver userId + pending requestId</ns0:v>
      </ns0:c>
      <ns0:c r="G156" s="47" t="str">
        <ns0:v>friendshipRepository.existsBetween -&gt; true</ns0:v>
      </ns0:c>
      <ns0:c r="H156" s="47" t="str">
        <ns0:v>mark request ACCEPTED without saving duplicate Friendship</ns0:v>
      </ns0:c>
      <ns0:c r="I156" s="47" t="str">
        <ns0:v>Matched expected result.</ns0:v>
      </ns0:c>
      <ns0:c r="J156" s="47" t="str">
        <ns0:v>Pass</ns0:v>
      </ns0:c>
      <ns0:c r="K156" s="47" t="str">
        <ns0:v>Unit test (JUnit 5 / Mockito)</ns0:v>
      </ns0:c>
      <ns0:c r="L156" s="47" t="str">
        <ns0:v>FriendRequestServiceTest.accept_existingFriendship_doesNotDuplicate</ns0:v>
      </ns0:c>
      <ns0:c r="M156" s="47" t="str">
        <ns0:v>2026-10-07 18:43:45 +07:00 | 15/15 Pass | BUILD SUCCESS | 12.395 s</ns0:v>
      </ns0:c>
    </ns0:row>
    <ns0:row r="157" ht="34" customHeight="1">
      <ns0:c r="A157" s="47" t="str">
        <ns0:v>UC-FRIENDREQ-01</ns0:v>
      </ns0:c>
      <ns0:c r="B157" s="47" t="str">
        <ns0:v>TS009</ns0:v>
      </ns0:c>
      <ns0:c r="C157" s="47" t="str">
        <ns0:v>FRQ-010</ns0:v>
      </ns0:c>
      <ns0:c r="D157" s="47" t="str">
        <ns0:v>Authorization</ns0:v>
      </ns0:c>
      <ns0:c r="E157" s="47" t="str">
        <ns0:v>FriendRequestService.accept</ns0:v>
      </ns0:c>
      <ns0:c r="F157" s="47" t="str">
        <ns0:v>userId != request.receiver.id</ns0:v>
      </ns0:c>
      <ns0:c r="G157" s="47" t="str">
        <ns0:v>pending request exists</ns0:v>
      </ns0:c>
      <ns0:c r="H157" s="47" t="str">
        <ns0:v>403 FORBIDDEN: Only the receiver can respond to this request</ns0:v>
      </ns0:c>
      <ns0:c r="I157" s="47" t="str">
        <ns0:v>Matched expected result.</ns0:v>
      </ns0:c>
      <ns0:c r="J157" s="47" t="str">
        <ns0:v>Pass</ns0:v>
      </ns0:c>
      <ns0:c r="K157" s="47" t="str">
        <ns0:v>Unit test (JUnit 5 / Mockito)</ns0:v>
      </ns0:c>
      <ns0:c r="L157" s="47" t="str">
        <ns0:v>FriendRequestServiceTest.accept_nonReceiver_returnsForbidden</ns0:v>
      </ns0:c>
      <ns0:c r="M157" s="47" t="str">
        <ns0:v>2026-10-07 18:43:45 +07:00 | 15/15 Pass | BUILD SUCCESS | 12.395 s</ns0:v>
      </ns0:c>
    </ns0:row>
    <ns0:row r="158" ht="34" customHeight="1">
      <ns0:c r="A158" s="47" t="str">
        <ns0:v>UC-FRIENDREQ-01</ns0:v>
      </ns0:c>
      <ns0:c r="B158" s="47" t="str">
        <ns0:v>TS009</ns0:v>
      </ns0:c>
      <ns0:c r="C158" s="47" t="str">
        <ns0:v>FRQ-011</ns0:v>
      </ns0:c>
      <ns0:c r="D158" s="47" t="str">
        <ns0:v>State conflict</ns0:v>
      </ns0:c>
      <ns0:c r="E158" s="47" t="str">
        <ns0:v>FriendRequestService.accept</ns0:v>
      </ns0:c>
      <ns0:c r="F158" s="47" t="str">
        <ns0:v>request.status=ACCEPTED/DECLINED</ns0:v>
      </ns0:c>
      <ns0:c r="G158" s="47" t="str">
        <ns0:v>request receiver matches</ns0:v>
      </ns0:c>
      <ns0:c r="H158" s="47" t="str">
        <ns0:v>409 CONFLICT: Friend request is no longer pending</ns0:v>
      </ns0:c>
      <ns0:c r="I158" s="47" t="str">
        <ns0:v>Matched expected result.</ns0:v>
      </ns0:c>
      <ns0:c r="J158" s="47" t="str">
        <ns0:v>Pass</ns0:v>
      </ns0:c>
      <ns0:c r="K158" s="47" t="str">
        <ns0:v>Unit test (JUnit 5 / Mockito)</ns0:v>
      </ns0:c>
      <ns0:c r="L158" s="47" t="str">
        <ns0:v>FriendRequestServiceTest.accept_nonPending_returnsConflict</ns0:v>
      </ns0:c>
      <ns0:c r="M158" s="47" t="str">
        <ns0:v>2026-10-07 18:43:45 +07:00 | 15/15 Pass | BUILD SUCCESS | 12.395 s</ns0:v>
      </ns0:c>
    </ns0:row>
    <ns0:row r="159" ht="34" customHeight="1">
      <ns0:c r="A159" s="47" t="str">
        <ns0:v>UC-FRIENDREQ-01</ns0:v>
      </ns0:c>
      <ns0:c r="B159" s="47" t="str">
        <ns0:v>TS009</ns0:v>
      </ns0:c>
      <ns0:c r="C159" s="47" t="str">
        <ns0:v>FRQ-012</ns0:v>
      </ns0:c>
      <ns0:c r="D159" s="47" t="str">
        <ns0:v>Request not found</ns0:v>
      </ns0:c>
      <ns0:c r="E159" s="47" t="str">
        <ns0:v>FriendRequestService.accept</ns0:v>
      </ns0:c>
      <ns0:c r="F159" s="47" t="str">
        <ns0:v>requestId unknown</ns0:v>
      </ns0:c>
      <ns0:c r="G159" s="47" t="str">
        <ns0:v>friendRequestRepository.findById -&gt; empty</ns0:v>
      </ns0:c>
      <ns0:c r="H159" s="47" t="str">
        <ns0:v>404 NOT_FOUND: Friend request not found</ns0:v>
      </ns0:c>
      <ns0:c r="I159" s="47" t="str">
        <ns0:v>Matched expected result.</ns0:v>
      </ns0:c>
      <ns0:c r="J159" s="47" t="str">
        <ns0:v>Pass</ns0:v>
      </ns0:c>
      <ns0:c r="K159" s="47" t="str">
        <ns0:v>Unit test (JUnit 5 / Mockito)</ns0:v>
      </ns0:c>
      <ns0:c r="L159" s="47" t="str">
        <ns0:v>FriendRequestServiceTest.accept_missingRequest_returnsNotFound</ns0:v>
      </ns0:c>
      <ns0:c r="M159" s="47" t="str">
        <ns0:v>2026-10-07 18:43:45 +07:00 | 15/15 Pass | BUILD SUCCESS | 12.395 s</ns0:v>
      </ns0:c>
    </ns0:row>
    <ns0:row r="160" ht="34" customHeight="1">
      <ns0:c r="A160" s="47" t="str">
        <ns0:v>UC-FRIENDREQ-01</ns0:v>
      </ns0:c>
      <ns0:c r="B160" s="47" t="str">
        <ns0:v>TS009</ns0:v>
      </ns0:c>
      <ns0:c r="C160" s="47" t="str">
        <ns0:v>FRQ-013</ns0:v>
      </ns0:c>
      <ns0:c r="D160" s="47" t="str">
        <ns0:v>Decline success</ns0:v>
      </ns0:c>
      <ns0:c r="E160" s="47" t="str">
        <ns0:v>FriendRequestService.decline</ns0:v>
      </ns0:c>
      <ns0:c r="F160" s="47" t="str">
        <ns0:v>receiver userId + pending requestId</ns0:v>
      </ns0:c>
      <ns0:c r="G160" s="47" t="str">
        <ns0:v>request receiver matches</ns0:v>
      </ns0:c>
      <ns0:c r="H160" s="47" t="str">
        <ns0:v>mark DECLINED + respondedAt and return response</ns0:v>
      </ns0:c>
      <ns0:c r="I160" s="47" t="str">
        <ns0:v>Matched expected result.</ns0:v>
      </ns0:c>
      <ns0:c r="J160" s="47" t="str">
        <ns0:v>Pass</ns0:v>
      </ns0:c>
      <ns0:c r="K160" s="47" t="str">
        <ns0:v>Unit test (JUnit 5 / Mockito)</ns0:v>
      </ns0:c>
      <ns0:c r="L160" s="47" t="str">
        <ns0:v>FriendRequestServiceTest.decline_validReceiver_marksDeclined</ns0:v>
      </ns0:c>
      <ns0:c r="M160" s="47" t="str">
        <ns0:v>2026-10-07 18:43:45 +07:00 | 15/15 Pass | BUILD SUCCESS | 12.395 s</ns0:v>
      </ns0:c>
    </ns0:row>
    <ns0:row r="161" ht="34" customHeight="1">
      <ns0:c r="A161" s="47" t="str">
        <ns0:v>UC-FRIENDREQ-01</ns0:v>
      </ns0:c>
      <ns0:c r="B161" s="47" t="str">
        <ns0:v>TS009</ns0:v>
      </ns0:c>
      <ns0:c r="C161" s="47" t="str">
        <ns0:v>FRQ-014</ns0:v>
      </ns0:c>
      <ns0:c r="D161" s="47" t="str">
        <ns0:v>HTTP POST success</ns0:v>
      </ns0:c>
      <ns0:c r="E161" s="47" t="str">
        <ns0:v>POST /api/friend-requests</ns0:v>
      </ns0:c>
      <ns0:c r="F161" s="47" t="str">
        <ns0:v>{"receiverId":"&lt;uuid&gt;"} + session.userId=UUID</ns0:v>
      </ns0:c>
      <ns0:c r="G161" s="47" t="str">
        <ns0:v>service.send -&gt; FriendRequestResponse</ns0:v>
      </ns0:c>
      <ns0:c r="H161" s="47" t="str">
        <ns0:v>201 Created + FriendRequestResponse</ns0:v>
      </ns0:c>
      <ns0:c r="I161" s="47" t="str">
        <ns0:v>Matched expected result.</ns0:v>
      </ns0:c>
      <ns0:c r="J161" s="47" t="str">
        <ns0:v>Pass</ns0:v>
      </ns0:c>
      <ns0:c r="K161" s="47" t="str">
        <ns0:v>Standalone MockMvc</ns0:v>
      </ns0:c>
      <ns0:c r="L161" s="47" t="str">
        <ns0:v>FriendRequestControllerMvcTest.send_validRequest_returnsCreated</ns0:v>
      </ns0:c>
      <ns0:c r="M161" s="47" t="str">
        <ns0:v>2026-10-07 18:43:45 +07:00 | 15/15 Pass | BUILD SUCCESS | 12.395 s</ns0:v>
      </ns0:c>
    </ns0:row>
    <ns0:row r="162" ht="34" customHeight="1">
      <ns0:c r="A162" s="47" t="str">
        <ns0:v>UC-FRIENDREQ-01</ns0:v>
      </ns0:c>
      <ns0:c r="B162" s="47" t="str">
        <ns0:v>TS009</ns0:v>
      </ns0:c>
      <ns0:c r="C162" s="47" t="str">
        <ns0:v>FRQ-015</ns0:v>
      </ns0:c>
      <ns0:c r="D162" s="47" t="str">
        <ns0:v>HTTP validation / session</ns0:v>
      </ns0:c>
      <ns0:c r="E162" s="47" t="str">
        <ns0:v>POST /api/friend-requests</ns0:v>
      </ns0:c>
      <ns0:c r="F162" s="47" t="str">
        <ns0:v>{"receiverId":null} หรือไม่มี session.userId</ns0:v>
      </ns0:c>
      <ns0:c r="G162" s="47" t="str">
        <ns0:v>service must not run for invalid input/session</ns0:v>
      </ns0:c>
      <ns0:c r="H162" s="47" t="str">
        <ns0:v>receiverId null -&gt; 400 VALIDATION_ERROR; missing session -&gt; 401 Unauthorized</ns0:v>
      </ns0:c>
      <ns0:c r="I162" s="47" t="str">
        <ns0:v>Matched expected result.</ns0:v>
      </ns0:c>
      <ns0:c r="J162" s="47" t="str">
        <ns0:v>Pass</ns0:v>
      </ns0:c>
      <ns0:c r="K162" s="47" t="str">
        <ns0:v>Standalone MockMvc</ns0:v>
      </ns0:c>
      <ns0:c r="L162" s="47" t="str">
        <ns0:v>FriendRequestControllerMvcTest.send_invalidInputOrSession_isRejected</ns0:v>
      </ns0:c>
      <ns0:c r="M162" s="47" t="str">
        <ns0:v>2026-10-07 18:43:45 +07:00 | 15/15 Pass | BUILD SUCCESS | 12.395 s</ns0:v>
      </ns0:c>
    </ns0:row>
    <ns0:row r="163" ht="34" customHeight="1">
      <ns0:c r="A163" s="47" t="str">
        <ns0:v>UC-FRIEND-01</ns0:v>
      </ns0:c>
      <ns0:c r="B163" s="47" t="str">
        <ns0:v>TS010</ns0:v>
      </ns0:c>
      <ns0:c r="C163" s="47" t="str">
        <ns0:v>FRI-001</ns0:v>
      </ns0:c>
      <ns0:c r="D163" s="47" t="str">
        <ns0:v>List friends</ns0:v>
      </ns0:c>
      <ns0:c r="E163" s="47" t="str">
        <ns0:v>FriendshipService.listFriends</ns0:v>
      </ns0:c>
      <ns0:c r="F163" s="47" t="str">
        <ns0:v>active userId; friendship rows exist</ns0:v>
      </ns0:c>
      <ns0:c r="G163" s="47" t="str">
        <ns0:v>findAllByMember -&gt; friendships; active interests available</ns0:v>
      </ns0:c>
      <ns0:c r="H163" s="47" t="str">
        <ns0:v>return FriendResponse list including profile, bio, active interests and createdAt</ns0:v>
      </ns0:c>
      <ns0:c r="I163" s="47" t="str">
        <ns0:v>Matched expected result.</ns0:v>
      </ns0:c>
      <ns0:c r="J163" s="47" t="str">
        <ns0:v>Pass</ns0:v>
      </ns0:c>
      <ns0:c r="K163" s="47" t="str">
        <ns0:v>Unit test (JUnit 5 / Mockito)</ns0:v>
      </ns0:c>
      <ns0:c r="L163" s="47" t="str">
        <ns0:v>FriendshipServiceTest.listFriends_returnsMappedFriends</ns0:v>
      </ns0:c>
      <ns0:c r="M163" s="47" t="str">
        <ns0:v>2026-10-07 18:49:55 +07:00 | 12/12 Pass | BUILD SUCCESS | 12.256 s</ns0:v>
      </ns0:c>
    </ns0:row>
    <ns0:row r="164" ht="34" customHeight="1">
      <ns0:c r="A164" s="47" t="str">
        <ns0:v>UC-FRIEND-01</ns0:v>
      </ns0:c>
      <ns0:c r="B164" s="47" t="str">
        <ns0:v>TS010</ns0:v>
      </ns0:c>
      <ns0:c r="C164" s="47" t="str">
        <ns0:v>FRI-002</ns0:v>
      </ns0:c>
      <ns0:c r="D164" s="47" t="str">
        <ns0:v>User missing/inactive</ns0:v>
      </ns0:c>
      <ns0:c r="E164" s="47" t="str">
        <ns0:v>FriendshipService.listFriends</ns0:v>
      </ns0:c>
      <ns0:c r="F164" s="47" t="str">
        <ns0:v>userId missing or BLOCKED</ns0:v>
      </ns0:c>
      <ns0:c r="G164" s="47" t="str">
        <ns0:v>userRepository.findById -&gt; empty/BLOCKED</ns0:v>
      </ns0:c>
      <ns0:c r="H164" s="47" t="str">
        <ns0:v>404 NOT_FOUND: User not found</ns0:v>
      </ns0:c>
      <ns0:c r="I164" s="47" t="str">
        <ns0:v>Matched expected result.</ns0:v>
      </ns0:c>
      <ns0:c r="J164" s="47" t="str">
        <ns0:v>Pass</ns0:v>
      </ns0:c>
      <ns0:c r="K164" s="47" t="str">
        <ns0:v>Unit test (JUnit 5 / Mockito)</ns0:v>
      </ns0:c>
      <ns0:c r="L164" s="47" t="str">
        <ns0:v>FriendshipServiceTest.listFriends_inactiveOrMissingUser_returnsNotFound</ns0:v>
      </ns0:c>
      <ns0:c r="M164" s="47" t="str">
        <ns0:v>2026-10-07 18:49:55 +07:00 | 12/12 Pass | BUILD SUCCESS | 12.256 s</ns0:v>
      </ns0:c>
    </ns0:row>
    <ns0:row r="165" ht="34" customHeight="1">
      <ns0:c r="A165" s="47" t="str">
        <ns0:v>UC-FRIEND-01</ns0:v>
      </ns0:c>
      <ns0:c r="B165" s="47" t="str">
        <ns0:v>TS010</ns0:v>
      </ns0:c>
      <ns0:c r="C165" s="47" t="str">
        <ns0:v>FRI-003</ns0:v>
      </ns0:c>
      <ns0:c r="D165" s="47" t="str">
        <ns0:v>Unfriend success</ns0:v>
      </ns0:c>
      <ns0:c r="E165" s="47" t="str">
        <ns0:v>FriendshipService.unfriend</ns0:v>
      </ns0:c>
      <ns0:c r="F165" s="47" t="str">
        <ns0:v>userId + friendId</ns0:v>
      </ns0:c>
      <ns0:c r="G165" s="47" t="str">
        <ns0:v>active user; friendshipRepository.deleteBetween -&gt; 1</ns0:v>
      </ns0:c>
      <ns0:c r="H165" s="47" t="str">
        <ns0:v>delete friendship successfully</ns0:v>
      </ns0:c>
      <ns0:c r="I165" s="47" t="str">
        <ns0:v>Matched expected result.</ns0:v>
      </ns0:c>
      <ns0:c r="J165" s="47" t="str">
        <ns0:v>Pass</ns0:v>
      </ns0:c>
      <ns0:c r="K165" s="47" t="str">
        <ns0:v>Unit test (JUnit 5 / Mockito)</ns0:v>
      </ns0:c>
      <ns0:c r="L165" s="47" t="str">
        <ns0:v>FriendshipServiceTest.unfriend_existingFriendship_deletesRelation</ns0:v>
      </ns0:c>
      <ns0:c r="M165" s="47" t="str">
        <ns0:v>2026-10-07 18:49:55 +07:00 | 12/12 Pass | BUILD SUCCESS | 12.256 s</ns0:v>
      </ns0:c>
    </ns0:row>
    <ns0:row r="166" ht="34" customHeight="1">
      <ns0:c r="A166" s="47" t="str">
        <ns0:v>UC-FRIEND-01</ns0:v>
      </ns0:c>
      <ns0:c r="B166" s="47" t="str">
        <ns0:v>TS010</ns0:v>
      </ns0:c>
      <ns0:c r="C166" s="47" t="str">
        <ns0:v>FRI-004</ns0:v>
      </ns0:c>
      <ns0:c r="D166" s="47" t="str">
        <ns0:v>Unfriend missing</ns0:v>
      </ns0:c>
      <ns0:c r="E166" s="47" t="str">
        <ns0:v>FriendshipService.unfriend</ns0:v>
      </ns0:c>
      <ns0:c r="F166" s="47" t="str">
        <ns0:v>userId + friendId</ns0:v>
      </ns0:c>
      <ns0:c r="G166" s="47" t="str">
        <ns0:v>active user; deleteBetween -&gt; 0</ns0:v>
      </ns0:c>
      <ns0:c r="H166" s="47" t="str">
        <ns0:v>404 NOT_FOUND: Friendship not found</ns0:v>
      </ns0:c>
      <ns0:c r="I166" s="47" t="str">
        <ns0:v>Matched expected result.</ns0:v>
      </ns0:c>
      <ns0:c r="J166" s="47" t="str">
        <ns0:v>Pass</ns0:v>
      </ns0:c>
      <ns0:c r="K166" s="47" t="str">
        <ns0:v>Unit test (JUnit 5 / Mockito)</ns0:v>
      </ns0:c>
      <ns0:c r="L166" s="47" t="str">
        <ns0:v>FriendshipServiceTest.unfriend_missingFriendship_returnsNotFound</ns0:v>
      </ns0:c>
      <ns0:c r="M166" s="47" t="str">
        <ns0:v>2026-10-07 18:49:55 +07:00 | 12/12 Pass | BUILD SUCCESS | 12.256 s</ns0:v>
      </ns0:c>
    </ns0:row>
    <ns0:row r="167" ht="34" customHeight="1">
      <ns0:c r="A167" s="47" t="str">
        <ns0:v>UC-FRIEND-01</ns0:v>
      </ns0:c>
      <ns0:c r="B167" s="47" t="str">
        <ns0:v>TS010</ns0:v>
      </ns0:c>
      <ns0:c r="C167" s="47" t="str">
        <ns0:v>FRI-005</ns0:v>
      </ns0:c>
      <ns0:c r="D167" s="47" t="str">
        <ns0:v>HTTP list</ns0:v>
      </ns0:c>
      <ns0:c r="E167" s="47" t="str">
        <ns0:v>GET /api/friends</ns0:v>
      </ns0:c>
      <ns0:c r="F167" s="47" t="str">
        <ns0:v>session.userId=UUID</ns0:v>
      </ns0:c>
      <ns0:c r="G167" s="47" t="str">
        <ns0:v>friendshipService.listFriends -&gt; list</ns0:v>
      </ns0:c>
      <ns0:c r="H167" s="47" t="str">
        <ns0:v>200 OK + FriendResponse list</ns0:v>
      </ns0:c>
      <ns0:c r="I167" s="47" t="str">
        <ns0:v>Matched expected result.</ns0:v>
      </ns0:c>
      <ns0:c r="J167" s="47" t="str">
        <ns0:v>Pass</ns0:v>
      </ns0:c>
      <ns0:c r="K167" s="47" t="str">
        <ns0:v>Standalone MockMvc</ns0:v>
      </ns0:c>
      <ns0:c r="L167" s="47" t="str">
        <ns0:v>FriendshipControllerMvcTest.listFriends_withSession_returnsOk</ns0:v>
      </ns0:c>
      <ns0:c r="M167" s="47" t="str">
        <ns0:v>2026-10-07 18:49:55 +07:00 | 12/12 Pass | BUILD SUCCESS | 12.256 s</ns0:v>
      </ns0:c>
    </ns0:row>
    <ns0:row r="168" ht="34" customHeight="1">
      <ns0:c r="A168" s="47" t="str">
        <ns0:v>UC-FRIEND-01</ns0:v>
      </ns0:c>
      <ns0:c r="B168" s="47" t="str">
        <ns0:v>TS010</ns0:v>
      </ns0:c>
      <ns0:c r="C168" s="47" t="str">
        <ns0:v>FRI-006</ns0:v>
      </ns0:c>
      <ns0:c r="D168" s="47" t="str">
        <ns0:v>HTTP unfriend</ns0:v>
      </ns0:c>
      <ns0:c r="E168" s="47" t="str">
        <ns0:v>DELETE /api/friends/{friendId}</ns0:v>
      </ns0:c>
      <ns0:c r="F168" s="47" t="str">
        <ns0:v>session.userId=UUID</ns0:v>
      </ns0:c>
      <ns0:c r="G168" s="47" t="str">
        <ns0:v>friendshipService.unfriend succeeds</ns0:v>
      </ns0:c>
      <ns0:c r="H168" s="47" t="str">
        <ns0:v>204 No Content</ns0:v>
      </ns0:c>
      <ns0:c r="I168" s="47" t="str">
        <ns0:v>Matched expected result.</ns0:v>
      </ns0:c>
      <ns0:c r="J168" s="47" t="str">
        <ns0:v>Pass</ns0:v>
      </ns0:c>
      <ns0:c r="K168" s="47" t="str">
        <ns0:v>Standalone MockMvc</ns0:v>
      </ns0:c>
      <ns0:c r="L168" s="47" t="str">
        <ns0:v>FriendshipControllerMvcTest.unfriend_validRequest_returnsNoContent</ns0:v>
      </ns0:c>
      <ns0:c r="M168" s="47" t="str">
        <ns0:v>2026-10-07 18:49:55 +07:00 | 12/12 Pass | BUILD SUCCESS | 12.256 s</ns0:v>
      </ns0:c>
    </ns0:row>
    <ns0:row r="169" ht="34" customHeight="1">
      <ns0:c r="A169" s="47" t="str">
        <ns0:v>UC-DISC-01</ns0:v>
      </ns0:c>
      <ns0:c r="B169" s="47" t="str">
        <ns0:v>TS010</ns0:v>
      </ns0:c>
      <ns0:c r="C169" s="47" t="str">
        <ns0:v>DISC-001</ns0:v>
      </ns0:c>
      <ns0:c r="D169" s="47" t="str">
        <ns0:v>No common interests</ns0:v>
      </ns0:c>
      <ns0:c r="E169" s="47" t="str">
        <ns0:v>UserDiscoveryService.discover</ns0:v>
      </ns0:c>
      <ns0:c r="F169" s="47" t="str">
        <ns0:v>userId; department/year null</ns0:v>
      </ns0:c>
      <ns0:c r="G169" s="47" t="str">
        <ns0:v>findUsersWithCommonInterests -&gt; []</ns0:v>
      </ns0:c>
      <ns0:c r="H169" s="47" t="str">
        <ns0:v>return [] without loading candidate users</ns0:v>
      </ns0:c>
      <ns0:c r="I169" s="47" t="str">
        <ns0:v>Matched expected result.</ns0:v>
      </ns0:c>
      <ns0:c r="J169" s="47" t="str">
        <ns0:v>Pass</ns0:v>
      </ns0:c>
      <ns0:c r="K169" s="47" t="str">
        <ns0:v>Unit test (JUnit 5 / Mockito)</ns0:v>
      </ns0:c>
      <ns0:c r="L169" s="47" t="str">
        <ns0:v>UserDiscoveryServiceTest.discover_noMatches_returnsEmpty</ns0:v>
      </ns0:c>
      <ns0:c r="M169" s="47" t="str">
        <ns0:v>2026-10-07 18:49:55 +07:00 | 12/12 Pass | BUILD SUCCESS | 12.256 s</ns0:v>
      </ns0:c>
    </ns0:row>
    <ns0:row r="170" ht="34" customHeight="1">
      <ns0:c r="A170" s="47" t="str">
        <ns0:v>UC-DISC-01</ns0:v>
      </ns0:c>
      <ns0:c r="B170" s="47" t="str">
        <ns0:v>TS010</ns0:v>
      </ns0:c>
      <ns0:c r="C170" s="47" t="str">
        <ns0:v>DISC-002</ns0:v>
      </ns0:c>
      <ns0:c r="D170" s="47" t="str">
        <ns0:v>Exclude current/friend/pending</ns0:v>
      </ns0:c>
      <ns0:c r="E170" s="47" t="str">
        <ns0:v>UserDiscoveryService.discover</ns0:v>
      </ns0:c>
      <ns0:c r="F170" s="47" t="str">
        <ns0:v>matches include self, friend, pending request and valid candidate</ns0:v>
      </ns0:c>
      <ns0:c r="G170" s="47" t="str">
        <ns0:v>friendships + outgoing/incoming pending requests prepared</ns0:v>
      </ns0:c>
      <ns0:c r="H170" s="47" t="str">
        <ns0:v>exclude self/friends/pending; return only eligible candidate</ns0:v>
      </ns0:c>
      <ns0:c r="I170" s="47" t="str">
        <ns0:v>Matched expected result.</ns0:v>
      </ns0:c>
      <ns0:c r="J170" s="47" t="str">
        <ns0:v>Pass</ns0:v>
      </ns0:c>
      <ns0:c r="K170" s="47" t="str">
        <ns0:v>Unit test (JUnit 5 / Mockito)</ns0:v>
      </ns0:c>
      <ns0:c r="L170" s="47" t="str">
        <ns0:v>UserDiscoveryServiceTest.discover_excludesSelfFriendsAndPending</ns0:v>
      </ns0:c>
      <ns0:c r="M170" s="47" t="str">
        <ns0:v>2026-10-07 18:49:55 +07:00 | 12/12 Pass | BUILD SUCCESS | 12.256 s</ns0:v>
      </ns0:c>
    </ns0:row>
    <ns0:row r="171" ht="34" customHeight="1">
      <ns0:c r="A171" s="47" t="str">
        <ns0:v>UC-DISC-01</ns0:v>
      </ns0:c>
      <ns0:c r="B171" s="47" t="str">
        <ns0:v>TS010</ns0:v>
      </ns0:c>
      <ns0:c r="C171" s="47" t="str">
        <ns0:v>DISC-003</ns0:v>
      </ns0:c>
      <ns0:c r="D171" s="47" t="str">
        <ns0:v>Active users only</ns0:v>
      </ns0:c>
      <ns0:c r="E171" s="47" t="str">
        <ns0:v>UserDiscoveryService.discover</ns0:v>
      </ns0:c>
      <ns0:c r="F171" s="47" t="str">
        <ns0:v>candidate status ACTIVE/BLOCKED</ns0:v>
      </ns0:c>
      <ns0:c r="G171" s="47" t="str">
        <ns0:v>findAllById returns mixed statuses</ns0:v>
      </ns0:c>
      <ns0:c r="H171" s="47" t="str">
        <ns0:v>exclude non-ACTIVE candidates</ns0:v>
      </ns0:c>
      <ns0:c r="I171" s="47" t="str">
        <ns0:v>Matched expected result.</ns0:v>
      </ns0:c>
      <ns0:c r="J171" s="47" t="str">
        <ns0:v>Pass</ns0:v>
      </ns0:c>
      <ns0:c r="K171" s="47" t="str">
        <ns0:v>Unit test (JUnit 5 / Mockito)</ns0:v>
      </ns0:c>
      <ns0:c r="L171" s="47" t="str">
        <ns0:v>UserDiscoveryServiceTest.discover_excludesInactiveCandidates</ns0:v>
      </ns0:c>
      <ns0:c r="M171" s="47" t="str">
        <ns0:v>2026-10-07 18:49:55 +07:00 | 12/12 Pass | BUILD SUCCESS | 12.256 s</ns0:v>
      </ns0:c>
    </ns0:row>
    <ns0:row r="172" ht="34" customHeight="1">
      <ns0:c r="A172" s="47" t="str">
        <ns0:v>UC-DISC-01</ns0:v>
      </ns0:c>
      <ns0:c r="B172" s="47" t="str">
        <ns0:v>TS010</ns0:v>
      </ns0:c>
      <ns0:c r="C172" s="47" t="str">
        <ns0:v>DISC-004</ns0:v>
      </ns0:c>
      <ns0:c r="D172" s="47" t="str">
        <ns0:v>Department filter</ns0:v>
      </ns0:c>
      <ns0:c r="E172" s="47" t="str">
        <ns0:v>UserDiscoveryService.discover</ns0:v>
      </ns0:c>
      <ns0:c r="F172" s="47" t="str">
        <ns0:v>department='  computer science  '</ns0:v>
      </ns0:c>
      <ns0:c r="G172" s="47" t="str">
        <ns0:v>candidate department='Computer Science'</ns0:v>
      </ns0:c>
      <ns0:c r="H172" s="47" t="str">
        <ns0:v>trim + equalsIgnoreCase; matching candidate remains</ns0:v>
      </ns0:c>
      <ns0:c r="I172" s="47" t="str">
        <ns0:v>Matched expected result.</ns0:v>
      </ns0:c>
      <ns0:c r="J172" s="47" t="str">
        <ns0:v>Pass</ns0:v>
      </ns0:c>
      <ns0:c r="K172" s="47" t="str">
        <ns0:v>Unit test (JUnit 5 / Mockito)</ns0:v>
      </ns0:c>
      <ns0:c r="L172" s="47" t="str">
        <ns0:v>UserDiscoveryServiceTest.discover_departmentFilter_isTrimmedAndCaseInsensitive</ns0:v>
      </ns0:c>
      <ns0:c r="M172" s="47" t="str">
        <ns0:v>2026-10-07 18:49:55 +07:00 | 12/12 Pass | BUILD SUCCESS | 12.256 s</ns0:v>
      </ns0:c>
    </ns0:row>
    <ns0:row r="173" ht="34" customHeight="1">
      <ns0:c r="A173" s="47" t="str">
        <ns0:v>UC-DISC-01</ns0:v>
      </ns0:c>
      <ns0:c r="B173" s="47" t="str">
        <ns0:v>TS010</ns0:v>
      </ns0:c>
      <ns0:c r="C173" s="47" t="str">
        <ns0:v>DISC-005</ns0:v>
      </ns0:c>
      <ns0:c r="D173" s="47" t="str">
        <ns0:v>Year filter</ns0:v>
      </ns0:c>
      <ns0:c r="E173" s="47" t="str">
        <ns0:v>UserDiscoveryService.discover</ns0:v>
      </ns0:c>
      <ns0:c r="F173" s="47" t="str">
        <ns0:v>year=3</ns0:v>
      </ns0:c>
      <ns0:c r="G173" s="47" t="str">
        <ns0:v>candidates year=2 and year=3</ns0:v>
      </ns0:c>
      <ns0:c r="H173" s="47" t="str">
        <ns0:v>return only year=3 candidate</ns0:v>
      </ns0:c>
      <ns0:c r="I173" s="47" t="str">
        <ns0:v>Matched expected result.</ns0:v>
      </ns0:c>
      <ns0:c r="J173" s="47" t="str">
        <ns0:v>Pass</ns0:v>
      </ns0:c>
      <ns0:c r="K173" s="47" t="str">
        <ns0:v>Unit test (JUnit 5 / Mockito)</ns0:v>
      </ns0:c>
      <ns0:c r="L173" s="47" t="str">
        <ns0:v>UserDiscoveryServiceTest.discover_yearFilter_returnsMatchingYear</ns0:v>
      </ns0:c>
      <ns0:c r="M173" s="47" t="str">
        <ns0:v>2026-10-07 18:49:55 +07:00 | 12/12 Pass | BUILD SUCCESS | 12.256 s</ns0:v>
      </ns0:c>
    </ns0:row>
    <ns0:row r="174" ht="34" customHeight="1">
      <ns0:c r="A174" s="47" t="str">
        <ns0:v>UC-DISC-01</ns0:v>
      </ns0:c>
      <ns0:c r="B174" s="47" t="str">
        <ns0:v>TS010</ns0:v>
      </ns0:c>
      <ns0:c r="C174" s="47" t="str">
        <ns0:v>DISC-006</ns0:v>
      </ns0:c>
      <ns0:c r="D174" s="47" t="str">
        <ns0:v>HTTP discover / session</ns0:v>
      </ns0:c>
      <ns0:c r="E174" s="47" t="str">
        <ns0:v>GET /api/users/discover?department=CS&amp;year=3</ns0:v>
      </ns0:c>
      <ns0:c r="F174" s="47" t="str">
        <ns0:v>session.userId=UUID</ns0:v>
      </ns0:c>
      <ns0:c r="G174" s="47" t="str">
        <ns0:v>service returns recommendations</ns0:v>
      </ns0:c>
      <ns0:c r="H174" s="47" t="str">
        <ns0:v>200 OK; missing session -&gt; 401 Unauthorized</ns0:v>
      </ns0:c>
      <ns0:c r="I174" s="47" t="str">
        <ns0:v>Matched expected result.</ns0:v>
      </ns0:c>
      <ns0:c r="J174" s="47" t="str">
        <ns0:v>Pass</ns0:v>
      </ns0:c>
      <ns0:c r="K174" s="47" t="str">
        <ns0:v>Standalone MockMvc</ns0:v>
      </ns0:c>
      <ns0:c r="L174" s="47" t="str">
        <ns0:v>UserDiscoveryControllerMvcTest.discover_filtersAndSession_areHandled</ns0:v>
      </ns0:c>
      <ns0:c r="M174" s="47" t="str">
        <ns0:v>2026-10-07 18:49:55 +07:00 | 12/12 Pass | BUILD SUCCESS | 12.256 s</ns0:v>
      </ns0:c>
    </ns0:row>
    <ns0:row r="175" ht="34" customHeight="1">
      <ns0:c r="A175" s="47" t="str">
        <ns0:v>UC-MATCH-01</ns0:v>
      </ns0:c>
      <ns0:c r="B175" s="47" t="str">
        <ns0:v>TS011</ns0:v>
      </ns0:c>
      <ns0:c r="C175" s="47" t="str">
        <ns0:v>MAT-001</ns0:v>
      </ns0:c>
      <ns0:c r="D175" s="47" t="str">
        <ns0:v>Ranking by score</ns0:v>
      </ns0:c>
      <ns0:c r="E175" s="47" t="str">
        <ns0:v>MatchingServiceImpl.recommendFriends</ns0:v>
      </ns0:c>
      <ns0:c r="F175" s="47" t="str">
        <ns0:v>base interests=Java,AI,Web; candidate1=Java,AI,Mobile; candidate2=Java,AI,Web</ns0:v>
      </ns0:c>
      <ns0:c r="G175" s="47" t="str">
        <ns0:v>active users; no friendship/pending exclusions</ns0:v>
      </ns0:c>
      <ns0:c r="H175" s="47" t="str">
        <ns0:v>candidate2 100% before candidate1 ~66.67%</ns0:v>
      </ns0:c>
      <ns0:c r="I175" s="47" t="str">
        <ns0:v>rank/order and scores matched</ns0:v>
      </ns0:c>
      <ns0:c r="J175" s="47" t="str">
        <ns0:v>Pass</ns0:v>
      </ns0:c>
      <ns0:c r="K175" s="47" t="str">
        <ns0:v>Unit test (JUnit 5 / Mockito)</ns0:v>
      </ns0:c>
      <ns0:c r="L175" s="47" t="str">
        <ns0:v>MatchingServiceTest.testRecommendFriendsRanked</ns0:v>
      </ns0:c>
      <ns0:c r="M175" s="47" t="str">
        <ns0:v>2026-10-07 19:24:20 +07:00 | Matching tests 10/10 Pass in final full regression | overall 172 tests</ns0:v>
      </ns0:c>
    </ns0:row>
    <ns0:row r="176" ht="34" customHeight="1">
      <ns0:c r="A176" s="47" t="str">
        <ns0:v>UC-MATCH-01</ns0:v>
      </ns0:c>
      <ns0:c r="B176" s="47" t="str">
        <ns0:v>TS011</ns0:v>
      </ns0:c>
      <ns0:c r="C176" s="47" t="str">
        <ns0:v>MAT-002</ns0:v>
      </ns0:c>
      <ns0:c r="D176" s="47" t="str">
        <ns0:v>Exclude friend/pending</ns0:v>
      </ns0:c>
      <ns0:c r="E176" s="47" t="str">
        <ns0:v>MatchingServiceImpl.recommendFriends</ns0:v>
      </ns0:c>
      <ns0:c r="F176" s="47" t="str">
        <ns0:v>candidate1 already friend; candidate2 pending request</ns0:v>
      </ns0:c>
      <ns0:c r="G176" s="47" t="str">
        <ns0:v>existsBetween / existsPendingBetween configured</ns0:v>
      </ns0:c>
      <ns0:c r="H176" s="47" t="str">
        <ns0:v>both candidates excluded</ns0:v>
      </ns0:c>
      <ns0:c r="I176" s="47" t="str">
        <ns0:v>result empty</ns0:v>
      </ns0:c>
      <ns0:c r="J176" s="47" t="str">
        <ns0:v>Pass</ns0:v>
      </ns0:c>
      <ns0:c r="K176" s="47" t="str">
        <ns0:v>Unit test (JUnit 5 / Mockito)</ns0:v>
      </ns0:c>
      <ns0:c r="L176" s="47" t="str">
        <ns0:v>MatchingServiceTest.testExcludeExistingFriendsAndPending</ns0:v>
      </ns0:c>
      <ns0:c r="M176" s="47" t="str">
        <ns0:v>2026-10-07 19:24:20 +07:00 | Matching tests 10/10 Pass in final full regression | overall 172 tests</ns0:v>
      </ns0:c>
    </ns0:row>
    <ns0:row r="177" ht="34" customHeight="1">
      <ns0:c r="A177" s="47" t="str">
        <ns0:v>UC-MATCH-01</ns0:v>
      </ns0:c>
      <ns0:c r="B177" s="47" t="str">
        <ns0:v>TS011</ns0:v>
      </ns0:c>
      <ns0:c r="C177" s="47" t="str">
        <ns0:v>MAT-003</ns0:v>
      </ns0:c>
      <ns0:c r="D177" s="47" t="str">
        <ns0:v>Compatibility</ns0:v>
      </ns0:c>
      <ns0:c r="E177" s="47" t="str">
        <ns0:v>MatchingServiceImpl.calculateCompatibility</ns0:v>
      </ns0:c>
      <ns0:c r="F177" s="47" t="str">
        <ns0:v>user1=Python,DevOps; user2=Python</ns0:v>
      </ns0:c>
      <ns0:c r="G177" s="47" t="str">
        <ns0:v>user interests loaded with relations</ns0:v>
      </ns0:c>
      <ns0:c r="H177" s="47" t="str">
        <ns0:v>compatibilityScore=50.0</ns0:v>
      </ns0:c>
      <ns0:c r="I177" s="47" t="str">
        <ns0:v>50.0</ns0:v>
      </ns0:c>
      <ns0:c r="J177" s="47" t="str">
        <ns0:v>Pass</ns0:v>
      </ns0:c>
      <ns0:c r="K177" s="47" t="str">
        <ns0:v>Unit test (JUnit 5 / Mockito)</ns0:v>
      </ns0:c>
      <ns0:c r="L177" s="47" t="str">
        <ns0:v>MatchingServiceTest.testCalculateCompatibility</ns0:v>
      </ns0:c>
      <ns0:c r="M177" s="47" t="str">
        <ns0:v>2026-10-07 19:24:20 +07:00 | Matching tests 10/10 Pass in final full regression | overall 172 tests</ns0:v>
      </ns0:c>
    </ns0:row>
    <ns0:row r="178" ht="34" customHeight="1">
      <ns0:c r="A178" s="47" t="str">
        <ns0:v>UC-MATCH-01</ns0:v>
      </ns0:c>
      <ns0:c r="B178" s="47" t="str">
        <ns0:v>TS011</ns0:v>
      </ns0:c>
      <ns0:c r="C178" s="47" t="str">
        <ns0:v>MAT-004</ns0:v>
      </ns0:c>
      <ns0:c r="D178" s="47" t="str">
        <ns0:v>User not found</ns0:v>
      </ns0:c>
      <ns0:c r="E178" s="47" t="str">
        <ns0:v>MatchingServiceImpl.recommendFriends</ns0:v>
      </ns0:c>
      <ns0:c r="F178" s="47" t="str">
        <ns0:v>nonExistent userId</ns0:v>
      </ns0:c>
      <ns0:c r="G178" s="47" t="str">
        <ns0:v>userRepository.findById -&gt; empty</ns0:v>
      </ns0:c>
      <ns0:c r="H178" s="47" t="str">
        <ns0:v>IllegalArgumentException</ns0:v>
      </ns0:c>
      <ns0:c r="I178" s="47" t="str">
        <ns0:v>exception thrown</ns0:v>
      </ns0:c>
      <ns0:c r="J178" s="47" t="str">
        <ns0:v>Pass</ns0:v>
      </ns0:c>
      <ns0:c r="K178" s="47" t="str">
        <ns0:v>Unit test (JUnit 5 / Mockito)</ns0:v>
      </ns0:c>
      <ns0:c r="L178" s="47" t="str">
        <ns0:v>MatchingServiceTest.testUserNotFoundThrows</ns0:v>
      </ns0:c>
      <ns0:c r="M178" s="47" t="str">
        <ns0:v>2026-10-07 19:24:20 +07:00 | Matching tests 10/10 Pass in final full regression | overall 172 tests</ns0:v>
      </ns0:c>
    </ns0:row>
    <ns0:row r="179" ht="34" customHeight="1">
      <ns0:c r="A179" s="47" t="str">
        <ns0:v>UC-MATCH-02</ns0:v>
      </ns0:c>
      <ns0:c r="B179" s="47" t="str">
        <ns0:v>TS011</ns0:v>
      </ns0:c>
      <ns0:c r="C179" s="47" t="str">
        <ns0:v>MAT-005</ns0:v>
      </ns0:c>
      <ns0:c r="D179" s="47" t="str">
        <ns0:v>Partial match</ns0:v>
      </ns0:c>
      <ns0:c r="E179" s="47" t="str">
        <ns0:v>InterestMatchingStrategy.calculateMatchScore</ns0:v>
      </ns0:c>
      <ns0:c r="F179" s="47" t="str">
        <ns0:v>base=Java,AI,Web; target=Java,AI,Mobile</ns0:v>
      </ns0:c>
      <ns0:c r="G179" s="47" t="str">
        <ns0:v>direct strategy call</ns0:v>
      </ns0:c>
      <ns0:c r="H179" s="47" t="str">
        <ns0:v>66.67%</ns0:v>
      </ns0:c>
      <ns0:c r="I179" s="47" t="str">
        <ns0:v>66.67%</ns0:v>
      </ns0:c>
      <ns0:c r="J179" s="47" t="str">
        <ns0:v>Pass</ns0:v>
      </ns0:c>
      <ns0:c r="K179" s="47" t="str">
        <ns0:v>Unit test (JUnit 5)</ns0:v>
      </ns0:c>
      <ns0:c r="L179" s="47" t="str">
        <ns0:v>InterestMatchingStrategyTest.testPartialMatchFromRequirements</ns0:v>
      </ns0:c>
      <ns0:c r="M179" s="47" t="str">
        <ns0:v>2026-10-07 19:24:20 +07:00 | Matching tests 10/10 Pass in final full regression | overall 172 tests</ns0:v>
      </ns0:c>
    </ns0:row>
    <ns0:row r="180" ht="34" customHeight="1">
      <ns0:c r="A180" s="47" t="str">
        <ns0:v>UC-MATCH-02</ns0:v>
      </ns0:c>
      <ns0:c r="B180" s="47" t="str">
        <ns0:v>TS011</ns0:v>
      </ns0:c>
      <ns0:c r="C180" s="47" t="str">
        <ns0:v>MAT-006</ns0:v>
      </ns0:c>
      <ns0:c r="D180" s="47" t="str">
        <ns0:v>Full match</ns0:v>
      </ns0:c>
      <ns0:c r="E180" s="47" t="str">
        <ns0:v>InterestMatchingStrategy.calculateMatchScore</ns0:v>
      </ns0:c>
      <ns0:c r="F180" s="47" t="str">
        <ns0:v>base=Java,Spring Boot,AI; target includes all base + Docker</ns0:v>
      </ns0:c>
      <ns0:c r="G180" s="47" t="str">
        <ns0:v>direct strategy call</ns0:v>
      </ns0:c>
      <ns0:c r="H180" s="47" t="str">
        <ns0:v>100.0%</ns0:v>
      </ns0:c>
      <ns0:c r="I180" s="47" t="str">
        <ns0:v>100.0%</ns0:v>
      </ns0:c>
      <ns0:c r="J180" s="47" t="str">
        <ns0:v>Pass</ns0:v>
      </ns0:c>
      <ns0:c r="K180" s="47" t="str">
        <ns0:v>Unit test (JUnit 5)</ns0:v>
      </ns0:c>
      <ns0:c r="L180" s="47" t="str">
        <ns0:v>InterestMatchingStrategyTest.testFullMatch</ns0:v>
      </ns0:c>
      <ns0:c r="M180" s="47" t="str">
        <ns0:v>2026-10-07 19:24:20 +07:00 | Matching tests 10/10 Pass in final full regression | overall 172 tests</ns0:v>
      </ns0:c>
    </ns0:row>
    <ns0:row r="181" ht="34" customHeight="1">
      <ns0:c r="A181" s="47" t="str">
        <ns0:v>UC-MATCH-02</ns0:v>
      </ns0:c>
      <ns0:c r="B181" s="47" t="str">
        <ns0:v>TS011</ns0:v>
      </ns0:c>
      <ns0:c r="C181" s="47" t="str">
        <ns0:v>MAT-007</ns0:v>
      </ns0:c>
      <ns0:c r="D181" s="47" t="str">
        <ns0:v>Zero match</ns0:v>
      </ns0:c>
      <ns0:c r="E181" s="47" t="str">
        <ns0:v>InterestMatchingStrategy.calculateMatchScore</ns0:v>
      </ns0:c>
      <ns0:c r="F181" s="47" t="str">
        <ns0:v>base=Cooking,Baking; target=Gaming,Esports</ns0:v>
      </ns0:c>
      <ns0:c r="G181" s="47" t="str">
        <ns0:v>direct strategy call</ns0:v>
      </ns0:c>
      <ns0:c r="H181" s="47" t="str">
        <ns0:v>0.0%</ns0:v>
      </ns0:c>
      <ns0:c r="I181" s="47" t="str">
        <ns0:v>0.0%</ns0:v>
      </ns0:c>
      <ns0:c r="J181" s="47" t="str">
        <ns0:v>Pass</ns0:v>
      </ns0:c>
      <ns0:c r="K181" s="47" t="str">
        <ns0:v>Unit test (JUnit 5)</ns0:v>
      </ns0:c>
      <ns0:c r="L181" s="47" t="str">
        <ns0:v>InterestMatchingStrategyTest.testZeroMatch</ns0:v>
      </ns0:c>
      <ns0:c r="M181" s="47" t="str">
        <ns0:v>2026-10-07 19:24:20 +07:00 | Matching tests 10/10 Pass in final full regression | overall 172 tests</ns0:v>
      </ns0:c>
    </ns0:row>
    <ns0:row r="182" ht="34" customHeight="1">
      <ns0:c r="A182" s="47" t="str">
        <ns0:v>UC-MATCH-02</ns0:v>
      </ns0:c>
      <ns0:c r="B182" s="47" t="str">
        <ns0:v>TS011</ns0:v>
      </ns0:c>
      <ns0:c r="C182" s="47" t="str">
        <ns0:v>MAT-008</ns0:v>
      </ns0:c>
      <ns0:c r="D182" s="47" t="str">
        <ns0:v>Normalization</ns0:v>
      </ns0:c>
      <ns0:c r="E182" s="47" t="str">
        <ns0:v>InterestMatchingStrategy.calculateMatchScore</ns0:v>
      </ns0:c>
      <ns0:c r="F182" s="47" t="str">
        <ns0:v>base='  java  ',AI; target=JAVA,'ai '</ns0:v>
      </ns0:c>
      <ns0:c r="G182" s="47" t="str">
        <ns0:v>direct strategy call</ns0:v>
      </ns0:c>
      <ns0:c r="H182" s="47" t="str">
        <ns0:v>case/whitespace-insensitive 100.0%</ns0:v>
      </ns0:c>
      <ns0:c r="I182" s="47" t="str">
        <ns0:v>100.0%</ns0:v>
      </ns0:c>
      <ns0:c r="J182" s="47" t="str">
        <ns0:v>Pass</ns0:v>
      </ns0:c>
      <ns0:c r="K182" s="47" t="str">
        <ns0:v>Unit test (JUnit 5)</ns0:v>
      </ns0:c>
      <ns0:c r="L182" s="47" t="str">
        <ns0:v>InterestMatchingStrategyTest.testCaseInsensitiveMatching</ns0:v>
      </ns0:c>
      <ns0:c r="M182" s="47" t="str">
        <ns0:v>2026-10-07 19:24:20 +07:00 | Matching tests 10/10 Pass in final full regression | overall 172 tests</ns0:v>
      </ns0:c>
    </ns0:row>
    <ns0:row r="183" ht="34" customHeight="1">
      <ns0:c r="A183" s="47" t="str">
        <ns0:v>UC-MATCH-02</ns0:v>
      </ns0:c>
      <ns0:c r="B183" s="47" t="str">
        <ns0:v>TS011</ns0:v>
      </ns0:c>
      <ns0:c r="C183" s="47" t="str">
        <ns0:v>MAT-009</ns0:v>
      </ns0:c>
      <ns0:c r="D183" s="47" t="str">
        <ns0:v>Null / empty sets</ns0:v>
      </ns0:c>
      <ns0:c r="E183" s="47" t="str">
        <ns0:v>InterestMatchingStrategy.calculateMatchScore</ns0:v>
      </ns0:c>
      <ns0:c r="F183" s="47" t="str">
        <ns0:v>null/empty inputs</ns0:v>
      </ns0:c>
      <ns0:c r="G183" s="47" t="str">
        <ns0:v>direct strategy call</ns0:v>
      </ns0:c>
      <ns0:c r="H183" s="47" t="str">
        <ns0:v>0.0 for all null/empty combinations</ns0:v>
      </ns0:c>
      <ns0:c r="I183" s="47" t="str">
        <ns0:v>0.0 for all combinations</ns0:v>
      </ns0:c>
      <ns0:c r="J183" s="47" t="str">
        <ns0:v>Pass</ns0:v>
      </ns0:c>
      <ns0:c r="K183" s="47" t="str">
        <ns0:v>Unit test (JUnit 5)</ns0:v>
      </ns0:c>
      <ns0:c r="L183" s="47" t="str">
        <ns0:v>InterestMatchingStrategyTest.testEmptyAndNullScenarios</ns0:v>
      </ns0:c>
      <ns0:c r="M183" s="47" t="str">
        <ns0:v>2026-10-07 19:24:20 +07:00 | Matching tests 10/10 Pass in final full regression | overall 172 tests</ns0:v>
      </ns0:c>
    </ns0:row>
    <ns0:row r="184" ht="34" customHeight="1">
      <ns0:c r="A184" s="47" t="str">
        <ns0:v>UC-MATCH-02</ns0:v>
      </ns0:c>
      <ns0:c r="B184" s="47" t="str">
        <ns0:v>TS011</ns0:v>
      </ns0:c>
      <ns0:c r="C184" s="47" t="str">
        <ns0:v>MAT-010</ns0:v>
      </ns0:c>
      <ns0:c r="D184" s="47" t="str">
        <ns0:v>Strategy identifier</ns0:v>
      </ns0:c>
      <ns0:c r="E184" s="47" t="str">
        <ns0:v>InterestMatchingStrategy.getStrategyName</ns0:v>
      </ns0:c>
      <ns0:c r="F184" s="47" t="str">
        <ns0:v>no input</ns0:v>
      </ns0:c>
      <ns0:c r="G184" s="47" t="str">
        <ns0:v>direct strategy call</ns0:v>
      </ns0:c>
      <ns0:c r="H184" s="47" t="str">
        <ns0:v>returns InterestMatchingStrategy.STRATEGY_NAME</ns0:v>
      </ns0:c>
      <ns0:c r="I184" s="47" t="str">
        <ns0:v>strategy name matched</ns0:v>
      </ns0:c>
      <ns0:c r="J184" s="47" t="str">
        <ns0:v>Pass</ns0:v>
      </ns0:c>
      <ns0:c r="K184" s="47" t="str">
        <ns0:v>Unit test (JUnit 5)</ns0:v>
      </ns0:c>
      <ns0:c r="L184" s="47" t="str">
        <ns0:v>InterestMatchingStrategyTest.testStrategyName</ns0:v>
      </ns0:c>
      <ns0:c r="M184" s="47" t="str">
        <ns0:v>2026-10-07 19:24:20 +07:00 | Matching tests 10/10 Pass in final full regression | overall 172 tests</ns0:v>
      </ns0:c>
    </ns0:row>
    <ns0:row r="185" ht="34" customHeight="1">
      <ns0:c r="A185" s="47" t="str">
        <ns0:v>UC-NOTIF-01</ns0:v>
      </ns0:c>
      <ns0:c r="B185" s="47" t="str">
        <ns0:v>TS012</ns0:v>
      </ns0:c>
      <ns0:c r="C185" s="47" t="str">
        <ns0:v>NOT-001</ns0:v>
      </ns0:c>
      <ns0:c r="D185" s="47" t="str">
        <ns0:v>List all</ns0:v>
      </ns0:c>
      <ns0:c r="E185" s="47" t="str">
        <ns0:v>NotificationService.list</ns0:v>
      </ns0:c>
      <ns0:c r="F185" s="47" t="str">
        <ns0:v>userId; unreadOnly=false; page=0; size=20</ns0:v>
      </ns0:c>
      <ns0:c r="G185" s="47" t="str">
        <ns0:v>notificationRepository.findByUserId(userId, pageable) -&gt; Page</ns0:v>
      </ns0:c>
      <ns0:c r="H185" s="47" t="str">
        <ns0:v>return NotificationResponse content</ns0:v>
      </ns0:c>
      <ns0:c r="I185" s="47" t="str">
        <ns0:v>Matched expected result.</ns0:v>
      </ns0:c>
      <ns0:c r="J185" s="47" t="str">
        <ns0:v>Pass</ns0:v>
      </ns0:c>
      <ns0:c r="K185" s="47" t="str">
        <ns0:v>Unit test (JUnit 5 / Mockito)</ns0:v>
      </ns0:c>
      <ns0:c r="L185" s="47" t="str">
        <ns0:v>NotificationServiceTest.list_allNotifications_mapsResponses</ns0:v>
      </ns0:c>
      <ns0:c r="M185" s="47" t="str">
        <ns0:v>2026-10-07 19:02:08 +07:00 | 10/10 Pass | BUILD SUCCESS | 12.299 s</ns0:v>
      </ns0:c>
    </ns0:row>
    <ns0:row r="186" ht="34" customHeight="1">
      <ns0:c r="A186" s="47" t="str">
        <ns0:v>UC-NOTIF-01</ns0:v>
      </ns0:c>
      <ns0:c r="B186" s="47" t="str">
        <ns0:v>TS012</ns0:v>
      </ns0:c>
      <ns0:c r="C186" s="47" t="str">
        <ns0:v>NOT-002</ns0:v>
      </ns0:c>
      <ns0:c r="D186" s="47" t="str">
        <ns0:v>List unread only</ns0:v>
      </ns0:c>
      <ns0:c r="E186" s="47" t="str">
        <ns0:v>NotificationService.list</ns0:v>
      </ns0:c>
      <ns0:c r="F186" s="47" t="str">
        <ns0:v>unreadOnly=true</ns0:v>
      </ns0:c>
      <ns0:c r="G186" s="47" t="str">
        <ns0:v>findUnreadByUserId -&gt; Page</ns0:v>
      </ns0:c>
      <ns0:c r="H186" s="47" t="str">
        <ns0:v>return only unread notifications</ns0:v>
      </ns0:c>
      <ns0:c r="I186" s="47" t="str">
        <ns0:v>Matched expected result.</ns0:v>
      </ns0:c>
      <ns0:c r="J186" s="47" t="str">
        <ns0:v>Pass</ns0:v>
      </ns0:c>
      <ns0:c r="K186" s="47" t="str">
        <ns0:v>Unit test (JUnit 5 / Mockito)</ns0:v>
      </ns0:c>
      <ns0:c r="L186" s="47" t="str">
        <ns0:v>NotificationServiceTest.list_unreadOnly_usesUnreadRepositoryQuery</ns0:v>
      </ns0:c>
      <ns0:c r="M186" s="47" t="str">
        <ns0:v>2026-10-07 19:02:08 +07:00 | 10/10 Pass | BUILD SUCCESS | 12.299 s</ns0:v>
      </ns0:c>
    </ns0:row>
    <ns0:row r="187" ht="34" customHeight="1">
      <ns0:c r="A187" s="47" t="str">
        <ns0:v>UC-NOTIF-01</ns0:v>
      </ns0:c>
      <ns0:c r="B187" s="47" t="str">
        <ns0:v>TS012</ns0:v>
      </ns0:c>
      <ns0:c r="C187" s="47" t="str">
        <ns0:v>NOT-003</ns0:v>
      </ns0:c>
      <ns0:c r="D187" s="47" t="str">
        <ns0:v>Pagination BVA</ns0:v>
      </ns0:c>
      <ns0:c r="E187" s="47" t="str">
        <ns0:v>NotificationService.list</ns0:v>
      </ns0:c>
      <ns0:c r="F187" s="47" t="str">
        <ns0:v>page=-1; size=1000</ns0:v>
      </ns0:c>
      <ns0:c r="G187" s="47" t="str">
        <ns0:v>repository captures Pageable</ns0:v>
      </ns0:c>
      <ns0:c r="H187" s="47" t="str">
        <ns0:v>page clamps to 0; size clamps to 50</ns0:v>
      </ns0:c>
      <ns0:c r="I187" s="47" t="str">
        <ns0:v>Matched expected result.</ns0:v>
      </ns0:c>
      <ns0:c r="J187" s="47" t="str">
        <ns0:v>Pass</ns0:v>
      </ns0:c>
      <ns0:c r="K187" s="47" t="str">
        <ns0:v>Unit test (JUnit 5 / Mockito)</ns0:v>
      </ns0:c>
      <ns0:c r="L187" s="47" t="str">
        <ns0:v>NotificationServiceTest.list_outOfRangePagination_isClamped</ns0:v>
      </ns0:c>
      <ns0:c r="M187" s="47" t="str">
        <ns0:v>2026-10-07 19:02:08 +07:00 | 10/10 Pass | BUILD SUCCESS | 12.299 s</ns0:v>
      </ns0:c>
    </ns0:row>
    <ns0:row r="188" ht="34" customHeight="1">
      <ns0:c r="A188" s="47" t="str">
        <ns0:v>UC-NOTIF-01</ns0:v>
      </ns0:c>
      <ns0:c r="B188" s="47" t="str">
        <ns0:v>TS012</ns0:v>
      </ns0:c>
      <ns0:c r="C188" s="47" t="str">
        <ns0:v>NOT-004</ns0:v>
      </ns0:c>
      <ns0:c r="D188" s="47" t="str">
        <ns0:v>Unread count</ns0:v>
      </ns0:c>
      <ns0:c r="E188" s="47" t="str">
        <ns0:v>NotificationService.unreadCount</ns0:v>
      </ns0:c>
      <ns0:c r="F188" s="47" t="str">
        <ns0:v>userId</ns0:v>
      </ns0:c>
      <ns0:c r="G188" s="47" t="str">
        <ns0:v>countByUserIdAndIsReadFalse -&gt; 3</ns0:v>
      </ns0:c>
      <ns0:c r="H188" s="47" t="str">
        <ns0:v>return 3</ns0:v>
      </ns0:c>
      <ns0:c r="I188" s="47" t="str">
        <ns0:v>Matched expected result.</ns0:v>
      </ns0:c>
      <ns0:c r="J188" s="47" t="str">
        <ns0:v>Pass</ns0:v>
      </ns0:c>
      <ns0:c r="K188" s="47" t="str">
        <ns0:v>Unit test (JUnit 5 / Mockito)</ns0:v>
      </ns0:c>
      <ns0:c r="L188" s="47" t="str">
        <ns0:v>NotificationServiceTest.unreadCount_returnsRepositoryCount</ns0:v>
      </ns0:c>
      <ns0:c r="M188" s="47" t="str">
        <ns0:v>2026-10-07 19:02:08 +07:00 | 10/10 Pass | BUILD SUCCESS | 12.299 s</ns0:v>
      </ns0:c>
    </ns0:row>
    <ns0:row r="189" ht="34" customHeight="1">
      <ns0:c r="A189" s="47" t="str">
        <ns0:v>UC-NOTIF-01</ns0:v>
      </ns0:c>
      <ns0:c r="B189" s="47" t="str">
        <ns0:v>TS012</ns0:v>
      </ns0:c>
      <ns0:c r="C189" s="47" t="str">
        <ns0:v>NOT-005</ns0:v>
      </ns0:c>
      <ns0:c r="D189" s="47" t="str">
        <ns0:v>Mark one read</ns0:v>
      </ns0:c>
      <ns0:c r="E189" s="47" t="str">
        <ns0:v>NotificationService.markAsRead</ns0:v>
      </ns0:c>
      <ns0:c r="F189" s="47" t="str">
        <ns0:v>userId + notificationId</ns0:v>
      </ns0:c>
      <ns0:c r="G189" s="47" t="str">
        <ns0:v>repository.markAsRead(notificationId,userId)</ns0:v>
      </ns0:c>
      <ns0:c r="H189" s="47" t="str">
        <ns0:v>update only notification owned by user</ns0:v>
      </ns0:c>
      <ns0:c r="I189" s="47" t="str">
        <ns0:v>Matched expected result.</ns0:v>
      </ns0:c>
      <ns0:c r="J189" s="47" t="str">
        <ns0:v>Pass</ns0:v>
      </ns0:c>
      <ns0:c r="K189" s="47" t="str">
        <ns0:v>Unit test (JUnit 5 / Mockito)</ns0:v>
      </ns0:c>
      <ns0:c r="L189" s="47" t="str">
        <ns0:v>NotificationServiceTest.markAsRead_callsScopedUpdate</ns0:v>
      </ns0:c>
      <ns0:c r="M189" s="47" t="str">
        <ns0:v>2026-10-07 19:02:08 +07:00 | 10/10 Pass | BUILD SUCCESS | 12.299 s</ns0:v>
      </ns0:c>
    </ns0:row>
    <ns0:row r="190" ht="34" customHeight="1">
      <ns0:c r="A190" s="47" t="str">
        <ns0:v>UC-NOTIF-01</ns0:v>
      </ns0:c>
      <ns0:c r="B190" s="47" t="str">
        <ns0:v>TS012</ns0:v>
      </ns0:c>
      <ns0:c r="C190" s="47" t="str">
        <ns0:v>NOT-006</ns0:v>
      </ns0:c>
      <ns0:c r="D190" s="47" t="str">
        <ns0:v>Mark all read</ns0:v>
      </ns0:c>
      <ns0:c r="E190" s="47" t="str">
        <ns0:v>NotificationService.markAllAsRead</ns0:v>
      </ns0:c>
      <ns0:c r="F190" s="47" t="str">
        <ns0:v>userId</ns0:v>
      </ns0:c>
      <ns0:c r="G190" s="47" t="str">
        <ns0:v>repository.markAllAsRead(userId)</ns0:v>
      </ns0:c>
      <ns0:c r="H190" s="47" t="str">
        <ns0:v>mark user's notifications read</ns0:v>
      </ns0:c>
      <ns0:c r="I190" s="47" t="str">
        <ns0:v>Matched expected result.</ns0:v>
      </ns0:c>
      <ns0:c r="J190" s="47" t="str">
        <ns0:v>Pass</ns0:v>
      </ns0:c>
      <ns0:c r="K190" s="47" t="str">
        <ns0:v>Unit test (JUnit 5 / Mockito)</ns0:v>
      </ns0:c>
      <ns0:c r="L190" s="47" t="str">
        <ns0:v>NotificationServiceTest.markAllAsRead_callsRepository</ns0:v>
      </ns0:c>
      <ns0:c r="M190" s="47" t="str">
        <ns0:v>2026-10-07 19:02:08 +07:00 | 10/10 Pass | BUILD SUCCESS | 12.299 s</ns0:v>
      </ns0:c>
    </ns0:row>
    <ns0:row r="191" ht="34" customHeight="1">
      <ns0:c r="A191" s="47" t="str">
        <ns0:v>UC-NOTIF-01</ns0:v>
      </ns0:c>
      <ns0:c r="B191" s="47" t="str">
        <ns0:v>TS012</ns0:v>
      </ns0:c>
      <ns0:c r="C191" s="47" t="str">
        <ns0:v>NOT-007</ns0:v>
      </ns0:c>
      <ns0:c r="D191" s="47" t="str">
        <ns0:v>Observer: request sent</ns0:v>
      </ns0:c>
      <ns0:c r="E191" s="47" t="str">
        <ns0:v>NotificationService.onFriendRequestSent</ns0:v>
      </ns0:c>
      <ns0:c r="F191" s="47" t="str">
        <ns0:v>FriendRequestSentEvent</ns0:v>
      </ns0:c>
      <ns0:c r="G191" s="47" t="str">
        <ns0:v>factory.friendRequestReceived -&gt; Notification; save returns notification</ns0:v>
      </ns0:c>
      <ns0:c r="H191" s="47" t="str">
        <ns0:v>save notification and push to /topic/notifications/{userId}</ns0:v>
      </ns0:c>
      <ns0:c r="I191" s="47" t="str">
        <ns0:v>Matched expected result.</ns0:v>
      </ns0:c>
      <ns0:c r="J191" s="47" t="str">
        <ns0:v>Pass</ns0:v>
      </ns0:c>
      <ns0:c r="K191" s="47" t="str">
        <ns0:v>Unit test (JUnit 5 / Mockito)</ns0:v>
      </ns0:c>
      <ns0:c r="L191" s="47" t="str">
        <ns0:v>NotificationServiceTest.onFriendRequestSent_savesAndPushesNotification</ns0:v>
      </ns0:c>
      <ns0:c r="M191" s="47" t="str">
        <ns0:v>2026-10-07 19:02:08 +07:00 | 10/10 Pass | BUILD SUCCESS | 12.299 s</ns0:v>
      </ns0:c>
    </ns0:row>
    <ns0:row r="192" ht="34" customHeight="1">
      <ns0:c r="A192" s="47" t="str">
        <ns0:v>UC-NOTIF-01</ns0:v>
      </ns0:c>
      <ns0:c r="B192" s="47" t="str">
        <ns0:v>TS012</ns0:v>
      </ns0:c>
      <ns0:c r="C192" s="47" t="str">
        <ns0:v>NOT-008</ns0:v>
      </ns0:c>
      <ns0:c r="D192" s="47" t="str">
        <ns0:v>Observer: request accepted</ns0:v>
      </ns0:c>
      <ns0:c r="E192" s="47" t="str">
        <ns0:v>NotificationService.onFriendRequestAccepted</ns0:v>
      </ns0:c>
      <ns0:c r="F192" s="47" t="str">
        <ns0:v>FriendRequestAcceptedEvent</ns0:v>
      </ns0:c>
      <ns0:c r="G192" s="47" t="str">
        <ns0:v>factory.friendRequestAccepted -&gt; Notification</ns0:v>
      </ns0:c>
      <ns0:c r="H192" s="47" t="str">
        <ns0:v>save and push accepted notification</ns0:v>
      </ns0:c>
      <ns0:c r="I192" s="47" t="str">
        <ns0:v>Matched expected result.</ns0:v>
      </ns0:c>
      <ns0:c r="J192" s="47" t="str">
        <ns0:v>Pass</ns0:v>
      </ns0:c>
      <ns0:c r="K192" s="47" t="str">
        <ns0:v>Unit test (JUnit 5 / Mockito)</ns0:v>
      </ns0:c>
      <ns0:c r="L192" s="47" t="str">
        <ns0:v>NotificationServiceTest.onFriendRequestAccepted_savesAndPushesNotification</ns0:v>
      </ns0:c>
      <ns0:c r="M192" s="47" t="str">
        <ns0:v>2026-10-07 19:02:08 +07:00 | 10/10 Pass | BUILD SUCCESS | 12.299 s</ns0:v>
      </ns0:c>
    </ns0:row>
    <ns0:row r="193" ht="48" customHeight="1">
      <ns0:c r="A193" s="47" t="str">
        <ns0:v>UC-NOTIF-01</ns0:v>
      </ns0:c>
      <ns0:c r="B193" s="47" t="str">
        <ns0:v>TS012</ns0:v>
      </ns0:c>
      <ns0:c r="C193" s="47" t="str">
        <ns0:v>NOT-009</ns0:v>
      </ns0:c>
      <ns0:c r="D193" s="47" t="str">
        <ns0:v>New message anti-spam</ns0:v>
      </ns0:c>
      <ns0:c r="E193" s="47" t="str">
        <ns0:v>NotificationService.notifyNewMessage</ns0:v>
      </ns0:c>
      <ns0:c r="F193" s="47" t="str">
        <ns0:v>DIRECT message; recipient already has unread NEW_MESSAGE notification for same room</ns0:v>
      </ns0:c>
      <ns0:c r="G193" s="47" t="str">
        <ns0:v>findFirstByUserIdAndRoomIdAndTypeAndIsReadFalse -&gt; existing Notification</ns0:v>
      </ns0:c>
      <ns0:c r="H193" s="47" t="str">
        <ns0:v>reuse/update existing notification instead of creating duplicate; skip sender</ns0:v>
      </ns0:c>
      <ns0:c r="I193" s="47" t="str">
        <ns0:v>Matched expected result.</ns0:v>
      </ns0:c>
      <ns0:c r="J193" s="47" t="str">
        <ns0:v>Pass</ns0:v>
      </ns0:c>
      <ns0:c r="K193" s="47" t="str">
        <ns0:v>Unit test (JUnit 5 / Mockito)</ns0:v>
      </ns0:c>
      <ns0:c r="L193" s="47" t="str">
        <ns0:v>NotificationServiceTest.notifyNewMessage_reusesUnreadAndSkipsSender</ns0:v>
      </ns0:c>
      <ns0:c r="M193" s="47" t="str">
        <ns0:v>2026-10-07 19:02:08 +07:00 | 10/10 Pass | BUILD SUCCESS | 12.299 s</ns0:v>
      </ns0:c>
    </ns0:row>
    <ns0:row r="194" ht="34" customHeight="1">
      <ns0:c r="A194" s="47" t="str">
        <ns0:v>UC-NOTIF-01</ns0:v>
      </ns0:c>
      <ns0:c r="B194" s="47" t="str">
        <ns0:v>TS012</ns0:v>
      </ns0:c>
      <ns0:c r="C194" s="47" t="str">
        <ns0:v>NOT-010</ns0:v>
      </ns0:c>
      <ns0:c r="D194" s="47" t="str">
        <ns0:v>HTTP API / Session</ns0:v>
      </ns0:c>
      <ns0:c r="E194" s="47" t="str">
        <ns0:v>NotificationController</ns0:v>
      </ns0:c>
      <ns0:c r="F194" s="47" t="str">
        <ns0:v>GET list/unread-count; POST /{id}/read and /read-all with session</ns0:v>
      </ns0:c>
      <ns0:c r="G194" s="47" t="str">
        <ns0:v>NotificationService mocked</ns0:v>
      </ns0:c>
      <ns0:c r="H194" s="47" t="str">
        <ns0:v>GET -&gt; 200; mark read/read-all -&gt; 204; missing session -&gt; 401</ns0:v>
      </ns0:c>
      <ns0:c r="I194" s="47" t="str">
        <ns0:v>Matched expected result.</ns0:v>
      </ns0:c>
      <ns0:c r="J194" s="47" t="str">
        <ns0:v>Pass</ns0:v>
      </ns0:c>
      <ns0:c r="K194" s="47" t="str">
        <ns0:v>Standalone MockMvc</ns0:v>
      </ns0:c>
      <ns0:c r="L194" s="47" t="str">
        <ns0:v>NotificationControllerMvcTest.notificationEndpoints_enforceStatusAndSession</ns0:v>
      </ns0:c>
      <ns0:c r="M194" s="47" t="str">
        <ns0:v>2026-10-07 19:02:08 +07:00 | 10/10 Pass | BUILD SUCCESS | 12.299 s</ns0:v>
      </ns0:c>
    </ns0:row>
    <ns0:row r="195" ht="34" customHeight="1">
      <ns0:c r="A195" s="47" t="str">
        <ns0:v>UC-ROOM-01</ns0:v>
      </ns0:c>
      <ns0:c r="B195" s="47" t="str">
        <ns0:v>TS013</ns0:v>
      </ns0:c>
      <ns0:c r="C195" s="47" t="str">
        <ns0:v>ROOM-001</ns0:v>
      </ns0:c>
      <ns0:c r="D195" s="47" t="str">
        <ns0:v>Create public group</ns0:v>
      </ns0:c>
      <ns0:c r="E195" s="47" t="str">
        <ns0:v>ChatRoomService.createGroupRoom</ns0:v>
      </ns0:c>
      <ns0:c r="F195" s="47" t="str">
        <ns0:v>roomName=' Study '; isPrivate=false; maxMembers=null</ns0:v>
      </ns0:c>
      <ns0:c r="G195" s="47" t="str">
        <ns0:v>creator exists; save room; no interests</ns0:v>
      </ns0:c>
      <ns0:c r="H195" s="47" t="str">
        <ns0:v>GROUP room, trimmed name, maxMembers default 10, owner membership created</ns0:v>
      </ns0:c>
      <ns0:c r="I195" s="47" t="str">
        <ns0:v>Matched expected result.</ns0:v>
      </ns0:c>
      <ns0:c r="J195" s="47" t="str">
        <ns0:v>Pass</ns0:v>
      </ns0:c>
      <ns0:c r="K195" s="47" t="str">
        <ns0:v>Unit test (JUnit 5 / Mockito)</ns0:v>
      </ns0:c>
      <ns0:c r="L195" s="47" t="str">
        <ns0:v>ChatRoomServiceTest.createGroupRoom_publicRoom_appliesDefaultsAndOwner</ns0:v>
      </ns0:c>
      <ns0:c r="M195" s="47" t="str">
        <ns0:v>2026-10-07 19:09:36 +07:00 | 12/12 Pass | BUILD SUCCESS | 37.995 s</ns0:v>
      </ns0:c>
    </ns0:row>
    <ns0:row r="196" ht="34" customHeight="1">
      <ns0:c r="A196" s="47" t="str">
        <ns0:v>UC-ROOM-01</ns0:v>
      </ns0:c>
      <ns0:c r="B196" s="47" t="str">
        <ns0:v>TS013</ns0:v>
      </ns0:c>
      <ns0:c r="C196" s="47" t="str">
        <ns0:v>ROOM-002</ns0:v>
      </ns0:c>
      <ns0:c r="D196" s="47" t="str">
        <ns0:v>Private room password required</ns0:v>
      </ns0:c>
      <ns0:c r="E196" s="47" t="str">
        <ns0:v>ChatRoomService.createGroupRoom</ns0:v>
      </ns0:c>
      <ns0:c r="F196" s="47" t="str">
        <ns0:v>isPrivate=true; password blank</ns0:v>
      </ns0:c>
      <ns0:c r="G196" s="47" t="str">
        <ns0:v>no persistence</ns0:v>
      </ns0:c>
      <ns0:c r="H196" s="47" t="str">
        <ns0:v>400 BAD_REQUEST: Password is required for private rooms</ns0:v>
      </ns0:c>
      <ns0:c r="I196" s="47" t="str">
        <ns0:v>Matched expected result.</ns0:v>
      </ns0:c>
      <ns0:c r="J196" s="47" t="str">
        <ns0:v>Pass</ns0:v>
      </ns0:c>
      <ns0:c r="K196" s="47" t="str">
        <ns0:v>Unit test (JUnit 5 / Mockito)</ns0:v>
      </ns0:c>
      <ns0:c r="L196" s="47" t="str">
        <ns0:v>ChatRoomServiceTest.createGroupRoom_privateWithoutPassword_returnsBadRequest</ns0:v>
      </ns0:c>
      <ns0:c r="M196" s="47" t="str">
        <ns0:v>2026-10-07 19:09:36 +07:00 | 12/12 Pass | BUILD SUCCESS | 37.995 s</ns0:v>
      </ns0:c>
    </ns0:row>
    <ns0:row r="197" ht="34" customHeight="1">
      <ns0:c r="A197" s="47" t="str">
        <ns0:v>UC-ROOM-01</ns0:v>
      </ns0:c>
      <ns0:c r="B197" s="47" t="str">
        <ns0:v>TS013</ns0:v>
      </ns0:c>
      <ns0:c r="C197" s="47" t="str">
        <ns0:v>ROOM-003</ns0:v>
      </ns0:c>
      <ns0:c r="D197" s="47" t="str">
        <ns0:v>Private password encoding</ns0:v>
      </ns0:c>
      <ns0:c r="E197" s="47" t="str">
        <ns0:v>ChatRoomService.createGroupRoom</ns0:v>
      </ns0:c>
      <ns0:c r="F197" s="47" t="str">
        <ns0:v>isPrivate=true; password=secret123</ns0:v>
      </ns0:c>
      <ns0:c r="G197" s="47" t="str">
        <ns0:v>PasswordEncoder.encode -&gt; hash</ns0:v>
      </ns0:c>
      <ns0:c r="H197" s="47" t="str">
        <ns0:v>store passwordHash, not raw password</ns0:v>
      </ns0:c>
      <ns0:c r="I197" s="47" t="str">
        <ns0:v>Matched expected result.</ns0:v>
      </ns0:c>
      <ns0:c r="J197" s="47" t="str">
        <ns0:v>Pass</ns0:v>
      </ns0:c>
      <ns0:c r="K197" s="47" t="str">
        <ns0:v>Unit test (JUnit 5 / Mockito)</ns0:v>
      </ns0:c>
      <ns0:c r="L197" s="47" t="str">
        <ns0:v>ChatRoomServiceTest.createGroupRoom_private_encodesPassword</ns0:v>
      </ns0:c>
      <ns0:c r="M197" s="47" t="str">
        <ns0:v>2026-10-07 19:09:36 +07:00 | 12/12 Pass | BUILD SUCCESS | 37.995 s</ns0:v>
      </ns0:c>
    </ns0:row>
    <ns0:row r="198" ht="34" customHeight="1">
      <ns0:c r="A198" s="47" t="str">
        <ns0:v>UC-ROOM-01</ns0:v>
      </ns0:c>
      <ns0:c r="B198" s="47" t="str">
        <ns0:v>TS013</ns0:v>
      </ns0:c>
      <ns0:c r="C198" s="47" t="str">
        <ns0:v>ROOM-004</ns0:v>
      </ns0:c>
      <ns0:c r="D198" s="47" t="str">
        <ns0:v>Room interests validation</ns0:v>
      </ns0:c>
      <ns0:c r="E198" s="47" t="str">
        <ns0:v>ChatRoomService.createGroupRoom</ns0:v>
      </ns0:c>
      <ns0:c r="F198" s="47" t="str">
        <ns0:v>interestIds include missing/inactive ID</ns0:v>
      </ns0:c>
      <ns0:c r="G198" s="47" t="str">
        <ns0:v>active lookup returns fewer than unique IDs</ns0:v>
      </ns0:c>
      <ns0:c r="H198" s="47" t="str">
        <ns0:v>400 BAD_REQUEST: One or more interests do not exist or are inactive</ns0:v>
      </ns0:c>
      <ns0:c r="I198" s="47" t="str">
        <ns0:v>Matched expected result.</ns0:v>
      </ns0:c>
      <ns0:c r="J198" s="47" t="str">
        <ns0:v>Pass</ns0:v>
      </ns0:c>
      <ns0:c r="K198" s="47" t="str">
        <ns0:v>Unit test (JUnit 5 / Mockito)</ns0:v>
      </ns0:c>
      <ns0:c r="L198" s="47" t="str">
        <ns0:v>ChatRoomServiceTest.createGroupRoom_invalidInterest_returnsBadRequest</ns0:v>
      </ns0:c>
      <ns0:c r="M198" s="47" t="str">
        <ns0:v>2026-10-07 19:09:36 +07:00 | 12/12 Pass | BUILD SUCCESS | 37.995 s</ns0:v>
      </ns0:c>
    </ns0:row>
    <ns0:row r="199" ht="34" customHeight="1">
      <ns0:c r="A199" s="47" t="str">
        <ns0:v>UC-ROOM-01</ns0:v>
      </ns0:c>
      <ns0:c r="B199" s="47" t="str">
        <ns0:v>TS013</ns0:v>
      </ns0:c>
      <ns0:c r="C199" s="47" t="str">
        <ns0:v>ROOM-005</ns0:v>
      </ns0:c>
      <ns0:c r="D199" s="47" t="str">
        <ns0:v>Discover filters</ns0:v>
      </ns0:c>
      <ns0:c r="E199" s="47" t="str">
        <ns0:v>ChatRoomService.discoverRooms</ns0:v>
      </ns0:c>
      <ns0:c r="F199" s="47" t="str">
        <ns0:v>search=' Java '; interestIds={id}; page=0; size=20</ns0:v>
      </ns0:c>
      <ns0:c r="G199" s="47" t="str">
        <ns0:v>search result IDs intersect interest result IDs</ns0:v>
      </ns0:c>
      <ns0:c r="H199" s="47" t="str">
        <ns0:v>return intersection only; empty-member rooms excluded</ns0:v>
      </ns0:c>
      <ns0:c r="I199" s="47" t="str">
        <ns0:v>Matched expected result.</ns0:v>
      </ns0:c>
      <ns0:c r="J199" s="47" t="str">
        <ns0:v>Pass</ns0:v>
      </ns0:c>
      <ns0:c r="K199" s="47" t="str">
        <ns0:v>Unit test (JUnit 5 / Mockito)</ns0:v>
      </ns0:c>
      <ns0:c r="L199" s="47" t="str">
        <ns0:v>ChatRoomServiceTest.discoverRooms_searchAndInterests_intersectsResults</ns0:v>
      </ns0:c>
      <ns0:c r="M199" s="47" t="str">
        <ns0:v>2026-10-07 19:09:36 +07:00 | 12/12 Pass | BUILD SUCCESS | 37.995 s</ns0:v>
      </ns0:c>
    </ns0:row>
    <ns0:row r="200" ht="34" customHeight="1">
      <ns0:c r="A200" s="47" t="str">
        <ns0:v>UC-ROOM-01</ns0:v>
      </ns0:c>
      <ns0:c r="B200" s="47" t="str">
        <ns0:v>TS013</ns0:v>
      </ns0:c>
      <ns0:c r="C200" s="47" t="str">
        <ns0:v>ROOM-006</ns0:v>
      </ns0:c>
      <ns0:c r="D200" s="47" t="str">
        <ns0:v>Join: already member</ns0:v>
      </ns0:c>
      <ns0:c r="E200" s="47" t="str">
        <ns0:v>ChatRoomService.joinRoom</ns0:v>
      </ns0:c>
      <ns0:c r="F200" s="47" t="str">
        <ns0:v>roomId,userId</ns0:v>
      </ns0:c>
      <ns0:c r="G200" s="47" t="str">
        <ns0:v>isActiveMember -&gt; true</ns0:v>
      </ns0:c>
      <ns0:c r="H200" s="47" t="str">
        <ns0:v>409 CONFLICT: Already a member of this room</ns0:v>
      </ns0:c>
      <ns0:c r="I200" s="47" t="str">
        <ns0:v>Matched expected result.</ns0:v>
      </ns0:c>
      <ns0:c r="J200" s="47" t="str">
        <ns0:v>Pass</ns0:v>
      </ns0:c>
      <ns0:c r="K200" s="47" t="str">
        <ns0:v>Unit test (JUnit 5 / Mockito)</ns0:v>
      </ns0:c>
      <ns0:c r="L200" s="47" t="str">
        <ns0:v>ChatRoomServiceTest.joinRoom_existingMember_returnsConflict</ns0:v>
      </ns0:c>
      <ns0:c r="M200" s="47" t="str">
        <ns0:v>2026-10-07 19:09:36 +07:00 | 12/12 Pass | BUILD SUCCESS | 37.995 s</ns0:v>
      </ns0:c>
    </ns0:row>
    <ns0:row r="201" ht="34" customHeight="1">
      <ns0:c r="A201" s="47" t="str">
        <ns0:v>UC-ROOM-01</ns0:v>
      </ns0:c>
      <ns0:c r="B201" s="47" t="str">
        <ns0:v>TS013</ns0:v>
      </ns0:c>
      <ns0:c r="C201" s="47" t="str">
        <ns0:v>ROOM-007</ns0:v>
      </ns0:c>
      <ns0:c r="D201" s="47" t="str">
        <ns0:v>Join: private password</ns0:v>
      </ns0:c>
      <ns0:c r="E201" s="47" t="str">
        <ns0:v>ChatRoomService.joinRoom</ns0:v>
      </ns0:c>
      <ns0:c r="F201" s="47" t="str">
        <ns0:v>private room; wrong/null password</ns0:v>
      </ns0:c>
      <ns0:c r="G201" s="47" t="str">
        <ns0:v>PasswordEncoder.matches -&gt; false</ns0:v>
      </ns0:c>
      <ns0:c r="H201" s="47" t="str">
        <ns0:v>403 FORBIDDEN: Invalid room password</ns0:v>
      </ns0:c>
      <ns0:c r="I201" s="47" t="str">
        <ns0:v>Matched expected result.</ns0:v>
      </ns0:c>
      <ns0:c r="J201" s="47" t="str">
        <ns0:v>Pass</ns0:v>
      </ns0:c>
      <ns0:c r="K201" s="47" t="str">
        <ns0:v>Unit test (JUnit 5 / Mockito)</ns0:v>
      </ns0:c>
      <ns0:c r="L201" s="47" t="str">
        <ns0:v>ChatRoomServiceTest.joinRoom_privateWrongPassword_returnsForbidden</ns0:v>
      </ns0:c>
      <ns0:c r="M201" s="47" t="str">
        <ns0:v>2026-10-07 19:09:36 +07:00 | 12/12 Pass | BUILD SUCCESS | 37.995 s</ns0:v>
      </ns0:c>
    </ns0:row>
    <ns0:row r="202" ht="34" customHeight="1">
      <ns0:c r="A202" s="47" t="str">
        <ns0:v>UC-ROOM-01</ns0:v>
      </ns0:c>
      <ns0:c r="B202" s="47" t="str">
        <ns0:v>TS013</ns0:v>
      </ns0:c>
      <ns0:c r="C202" s="47" t="str">
        <ns0:v>ROOM-008</ns0:v>
      </ns0:c>
      <ns0:c r="D202" s="47" t="str">
        <ns0:v>Join: room full</ns0:v>
      </ns0:c>
      <ns0:c r="E202" s="47" t="str">
        <ns0:v>ChatRoomService.joinRoom</ns0:v>
      </ns0:c>
      <ns0:c r="F202" s="47" t="str">
        <ns0:v>memberCount &gt;= maxMembers</ns0:v>
      </ns0:c>
      <ns0:c r="G202" s="47" t="str">
        <ns0:v>user and room exist; not already member</ns0:v>
      </ns0:c>
      <ns0:c r="H202" s="47" t="str">
        <ns0:v>409 CONFLICT: Room is full</ns0:v>
      </ns0:c>
      <ns0:c r="I202" s="47" t="str">
        <ns0:v>Matched expected result.</ns0:v>
      </ns0:c>
      <ns0:c r="J202" s="47" t="str">
        <ns0:v>Pass</ns0:v>
      </ns0:c>
      <ns0:c r="K202" s="47" t="str">
        <ns0:v>Unit test (JUnit 5 / Mockito)</ns0:v>
      </ns0:c>
      <ns0:c r="L202" s="47" t="str">
        <ns0:v>ChatRoomServiceTest.joinRoom_fullRoom_returnsConflict</ns0:v>
      </ns0:c>
      <ns0:c r="M202" s="47" t="str">
        <ns0:v>2026-10-07 19:09:36 +07:00 | 12/12 Pass | BUILD SUCCESS | 37.995 s</ns0:v>
      </ns0:c>
    </ns0:row>
    <ns0:row r="203" ht="34" customHeight="1">
      <ns0:c r="A203" s="47" t="str">
        <ns0:v>UC-ROOM-01</ns0:v>
      </ns0:c>
      <ns0:c r="B203" s="47" t="str">
        <ns0:v>TS013</ns0:v>
      </ns0:c>
      <ns0:c r="C203" s="47" t="str">
        <ns0:v>ROOM-009</ns0:v>
      </ns0:c>
      <ns0:c r="D203" s="47" t="str">
        <ns0:v>Leave: not member</ns0:v>
      </ns0:c>
      <ns0:c r="E203" s="47" t="str">
        <ns0:v>ChatRoomService.leaveRoom</ns0:v>
      </ns0:c>
      <ns0:c r="F203" s="47" t="str">
        <ns0:v>roomId,userId</ns0:v>
      </ns0:c>
      <ns0:c r="G203" s="47" t="str">
        <ns0:v>findActiveMember -&gt; empty</ns0:v>
      </ns0:c>
      <ns0:c r="H203" s="47" t="str">
        <ns0:v>404 NOT_FOUND: You are not a member of this room</ns0:v>
      </ns0:c>
      <ns0:c r="I203" s="47" t="str">
        <ns0:v>Matched expected result.</ns0:v>
      </ns0:c>
      <ns0:c r="J203" s="47" t="str">
        <ns0:v>Pass</ns0:v>
      </ns0:c>
      <ns0:c r="K203" s="47" t="str">
        <ns0:v>Unit test (JUnit 5 / Mockito)</ns0:v>
      </ns0:c>
      <ns0:c r="L203" s="47" t="str">
        <ns0:v>ChatRoomServiceTest.leaveRoom_nonMember_returnsNotFound</ns0:v>
      </ns0:c>
      <ns0:c r="M203" s="47" t="str">
        <ns0:v>2026-10-07 19:09:36 +07:00 | 12/12 Pass | BUILD SUCCESS | 37.995 s</ns0:v>
      </ns0:c>
    </ns0:row>
    <ns0:row r="204" ht="34" customHeight="1">
      <ns0:c r="A204" s="47" t="str">
        <ns0:v>UC-ROOM-01</ns0:v>
      </ns0:c>
      <ns0:c r="B204" s="47" t="str">
        <ns0:v>TS013</ns0:v>
      </ns0:c>
      <ns0:c r="C204" s="47" t="str">
        <ns0:v>ROOM-010</ns0:v>
      </ns0:c>
      <ns0:c r="D204" s="47" t="str">
        <ns0:v>Update authorization / max</ns0:v>
      </ns0:c>
      <ns0:c r="E204" s="47" t="str">
        <ns0:v>ChatRoomService.updateRoom</ns0:v>
      </ns0:c>
      <ns0:c r="F204" s="47" t="str">
        <ns0:v>user without OWNER/MODERATOR role หรือ maxMembers below current member count</ns0:v>
      </ns0:c>
      <ns0:c r="G204" s="47" t="str">
        <ns0:v>hasAnyRole=false / countActiveMembers &gt; requested max</ns0:v>
      </ns0:c>
      <ns0:c r="H204" s="47" t="str">
        <ns0:v>403 permission error or 400 maxMembers error</ns0:v>
      </ns0:c>
      <ns0:c r="I204" s="47" t="str">
        <ns0:v>Matched expected result.</ns0:v>
      </ns0:c>
      <ns0:c r="J204" s="47" t="str">
        <ns0:v>Pass</ns0:v>
      </ns0:c>
      <ns0:c r="K204" s="47" t="str">
        <ns0:v>Unit test (JUnit 5 / Mockito)</ns0:v>
      </ns0:c>
      <ns0:c r="L204" s="47" t="str">
        <ns0:v>ChatRoomServiceTest.updateRoom_permissionAndMemberLimit_areEnforced</ns0:v>
      </ns0:c>
      <ns0:c r="M204" s="47" t="str">
        <ns0:v>2026-10-07 19:09:36 +07:00 | 12/12 Pass | BUILD SUCCESS | 37.995 s</ns0:v>
      </ns0:c>
    </ns0:row>
    <ns0:row r="205" ht="34" customHeight="1">
      <ns0:c r="A205" s="47" t="str">
        <ns0:v>UC-ROOM-01</ns0:v>
      </ns0:c>
      <ns0:c r="B205" s="47" t="str">
        <ns0:v>TS013</ns0:v>
      </ns0:c>
      <ns0:c r="C205" s="47" t="str">
        <ns0:v>ROOM-011</ns0:v>
      </ns0:c>
      <ns0:c r="D205" s="47" t="str">
        <ns0:v>Direct chat constraints</ns0:v>
      </ns0:c>
      <ns0:c r="E205" s="47" t="str">
        <ns0:v>ChatRoomService.getOrCreateDirectRoom</ns0:v>
      </ns0:c>
      <ns0:c r="F205" s="47" t="str">
        <ns0:v>self friendId หรือ users not friends</ns0:v>
      </ns0:c>
      <ns0:c r="G205" s="47" t="str">
        <ns0:v>friendshipRepository.findBetween empty</ns0:v>
      </ns0:c>
      <ns0:c r="H205" s="47" t="str">
        <ns0:v>self -&gt; 400; nonfriend -&gt; 404 'You can only chat directly with friends'</ns0:v>
      </ns0:c>
      <ns0:c r="I205" s="47" t="str">
        <ns0:v>Matched expected result.</ns0:v>
      </ns0:c>
      <ns0:c r="J205" s="47" t="str">
        <ns0:v>Pass</ns0:v>
      </ns0:c>
      <ns0:c r="K205" s="47" t="str">
        <ns0:v>Unit test (JUnit 5 / Mockito)</ns0:v>
      </ns0:c>
      <ns0:c r="L205" s="47" t="str">
        <ns0:v>ChatRoomServiceTest.directRoom_selfOrNonFriend_isRejected</ns0:v>
      </ns0:c>
      <ns0:c r="M205" s="47" t="str">
        <ns0:v>2026-10-07 19:09:36 +07:00 | 12/12 Pass | BUILD SUCCESS | 37.995 s</ns0:v>
      </ns0:c>
    </ns0:row>
    <ns0:row r="206" ht="34" customHeight="1">
      <ns0:c r="A206" s="47" t="str">
        <ns0:v>UC-ROOM-01</ns0:v>
      </ns0:c>
      <ns0:c r="B206" s="47" t="str">
        <ns0:v>TS013</ns0:v>
      </ns0:c>
      <ns0:c r="C206" s="47" t="str">
        <ns0:v>ROOM-012</ns0:v>
      </ns0:c>
      <ns0:c r="D206" s="47" t="str">
        <ns0:v>HTTP room API / Session</ns0:v>
      </ns0:c>
      <ns0:c r="E206" s="47" t="str">
        <ns0:v>ChatRoomController</ns0:v>
      </ns0:c>
      <ns0:c r="F206" s="47" t="str">
        <ns0:v>create/join/leave/direct requests with valid session</ns0:v>
      </ns0:c>
      <ns0:c r="G206" s="47" t="str">
        <ns0:v>ChatRoomService mocked</ns0:v>
      </ns0:c>
      <ns0:c r="H206" s="47" t="str">
        <ns0:v>create -&gt; 201; join/direct -&gt; 200; leave -&gt; 204; protected operations missing session -&gt; 401</ns0:v>
      </ns0:c>
      <ns0:c r="I206" s="47" t="str">
        <ns0:v>Matched expected result.</ns0:v>
      </ns0:c>
      <ns0:c r="J206" s="47" t="str">
        <ns0:v>Pass</ns0:v>
      </ns0:c>
      <ns0:c r="K206" s="47" t="str">
        <ns0:v>Standalone MockMvc</ns0:v>
      </ns0:c>
      <ns0:c r="L206" s="47" t="str">
        <ns0:v>ChatRoomControllerMvcTest.roomEndpoints_statusAndSession_contract</ns0:v>
      </ns0:c>
      <ns0:c r="M206" s="47" t="str">
        <ns0:v>2026-10-07 19:09:36 +07:00 | 12/12 Pass | BUILD SUCCESS | 37.995 s</ns0:v>
      </ns0:c>
    </ns0:row>
    <ns0:row r="207" ht="34" customHeight="1">
      <ns0:c r="A207" s="47" t="str">
        <ns0:v>UC-MSG-01</ns0:v>
      </ns0:c>
      <ns0:c r="B207" s="47" t="str">
        <ns0:v>TS014</ns0:v>
      </ns0:c>
      <ns0:c r="C207" s="47" t="str">
        <ns0:v>MSG-001</ns0:v>
      </ns0:c>
      <ns0:c r="D207" s="47" t="str">
        <ns0:v>Membership required</ns0:v>
      </ns0:c>
      <ns0:c r="E207" s="47" t="str">
        <ns0:v>ChatMessageService.getMessages</ns0:v>
      </ns0:c>
      <ns0:c r="F207" s="47" t="str">
        <ns0:v>roomId,userId not active member</ns0:v>
      </ns0:c>
      <ns0:c r="G207" s="47" t="str">
        <ns0:v>findActiveMember -&gt; empty</ns0:v>
      </ns0:c>
      <ns0:c r="H207" s="47" t="str">
        <ns0:v>403 FORBIDDEN: You are not a member of this room</ns0:v>
      </ns0:c>
      <ns0:c r="I207" s="47" t="str">
        <ns0:v>Matched expected result.</ns0:v>
      </ns0:c>
      <ns0:c r="J207" s="47" t="str">
        <ns0:v>Pass</ns0:v>
      </ns0:c>
      <ns0:c r="K207" s="47" t="str">
        <ns0:v>Unit test (JUnit 5 / Mockito)</ns0:v>
      </ns0:c>
      <ns0:c r="L207" s="47" t="str">
        <ns0:v>ChatMessageServiceTest.getMessages_nonMember_returnsForbidden</ns0:v>
      </ns0:c>
      <ns0:c r="M207" s="47" t="str">
        <ns0:v>2026-10-07 19:16:14 +07:00 | 12/12 Pass | BUILD SUCCESS | 22.276 s</ns0:v>
      </ns0:c>
    </ns0:row>
    <ns0:row r="208" ht="34" customHeight="1">
      <ns0:c r="A208" s="47" t="str">
        <ns0:v>UC-MSG-01</ns0:v>
      </ns0:c>
      <ns0:c r="B208" s="47" t="str">
        <ns0:v>TS014</ns0:v>
      </ns0:c>
      <ns0:c r="C208" s="47" t="str">
        <ns0:v>MSG-002</ns0:v>
      </ns0:c>
      <ns0:c r="D208" s="47" t="str">
        <ns0:v>GROUP has no history</ns0:v>
      </ns0:c>
      <ns0:c r="E208" s="47" t="str">
        <ns0:v>ChatMessageService.getMessages</ns0:v>
      </ns0:c>
      <ns0:c r="F208" s="47" t="str">
        <ns0:v>active member; roomType=GROUP</ns0:v>
      </ns0:c>
      <ns0:c r="G208" s="47" t="str">
        <ns0:v>room exists</ns0:v>
      </ns0:c>
      <ns0:c r="H208" s="47" t="str">
        <ns0:v>return [] without MessageRepository history query</ns0:v>
      </ns0:c>
      <ns0:c r="I208" s="47" t="str">
        <ns0:v>Matched expected result.</ns0:v>
      </ns0:c>
      <ns0:c r="J208" s="47" t="str">
        <ns0:v>Pass</ns0:v>
      </ns0:c>
      <ns0:c r="K208" s="47" t="str">
        <ns0:v>Unit test (JUnit 5 / Mockito)</ns0:v>
      </ns0:c>
      <ns0:c r="L208" s="47" t="str">
        <ns0:v>ChatMessageServiceTest.getMessages_groupRoom_returnsEmpty</ns0:v>
      </ns0:c>
      <ns0:c r="M208" s="47" t="str">
        <ns0:v>2026-10-07 19:16:14 +07:00 | 12/12 Pass | BUILD SUCCESS | 22.276 s</ns0:v>
      </ns0:c>
    </ns0:row>
    <ns0:row r="209" ht="34" customHeight="1">
      <ns0:c r="A209" s="47" t="str">
        <ns0:v>UC-MSG-01</ns0:v>
      </ns0:c>
      <ns0:c r="B209" s="47" t="str">
        <ns0:v>TS014</ns0:v>
      </ns0:c>
      <ns0:c r="C209" s="47" t="str">
        <ns0:v>MSG-003</ns0:v>
      </ns0:c>
      <ns0:c r="D209" s="47" t="str">
        <ns0:v>DIRECT history order</ns0:v>
      </ns0:c>
      <ns0:c r="E209" s="47" t="str">
        <ns0:v>ChatMessageService.getMessages</ns0:v>
      </ns0:c>
      <ns0:c r="F209" s="47" t="str">
        <ns0:v>active member; DIRECT room; before=null; limit=50</ns0:v>
      </ns0:c>
      <ns0:c r="G209" s="47" t="str">
        <ns0:v>findLatestByRoomId returns newest-first messages</ns0:v>
      </ns0:c>
      <ns0:c r="H209" s="47" t="str">
        <ns0:v>return oldest-&gt;newest and mark lastReadAt</ns0:v>
      </ns0:c>
      <ns0:c r="I209" s="47" t="str">
        <ns0:v>Matched expected result.</ns0:v>
      </ns0:c>
      <ns0:c r="J209" s="47" t="str">
        <ns0:v>Pass</ns0:v>
      </ns0:c>
      <ns0:c r="K209" s="47" t="str">
        <ns0:v>Unit test (JUnit 5 / Mockito)</ns0:v>
      </ns0:c>
      <ns0:c r="L209" s="47" t="str">
        <ns0:v>ChatMessageServiceTest.getMessages_directRoom_reversesAndMarksRead</ns0:v>
      </ns0:c>
      <ns0:c r="M209" s="47" t="str">
        <ns0:v>2026-10-07 19:16:14 +07:00 | 12/12 Pass | BUILD SUCCESS | 22.276 s</ns0:v>
      </ns0:c>
    </ns0:row>
    <ns0:row r="210" ht="34" customHeight="1">
      <ns0:c r="A210" s="47" t="str">
        <ns0:v>UC-MSG-01</ns0:v>
      </ns0:c>
      <ns0:c r="B210" s="47" t="str">
        <ns0:v>TS014</ns0:v>
      </ns0:c>
      <ns0:c r="C210" s="47" t="str">
        <ns0:v>MSG-004</ns0:v>
      </ns0:c>
      <ns0:c r="D210" s="47" t="str">
        <ns0:v>Pagination boundary</ns0:v>
      </ns0:c>
      <ns0:c r="E210" s="47" t="str">
        <ns0:v>ChatMessageService.getMessages</ns0:v>
      </ns0:c>
      <ns0:c r="F210" s="47" t="str">
        <ns0:v>limit=0 / limit&gt;100; before=ISO Instant</ns0:v>
      </ns0:c>
      <ns0:c r="G210" s="47" t="str">
        <ns0:v>capture Pageable; before branch uses findByRoomIdBefore</ns0:v>
      </ns0:c>
      <ns0:c r="H210" s="47" t="str">
        <ns0:v>limit clamps to 1..100 and before query is used</ns0:v>
      </ns0:c>
      <ns0:c r="I210" s="47" t="str">
        <ns0:v>Matched expected result.</ns0:v>
      </ns0:c>
      <ns0:c r="J210" s="47" t="str">
        <ns0:v>Pass</ns0:v>
      </ns0:c>
      <ns0:c r="K210" s="47" t="str">
        <ns0:v>Unit test (JUnit 5 / Mockito)</ns0:v>
      </ns0:c>
      <ns0:c r="L210" s="47" t="str">
        <ns0:v>ChatMessageServiceTest.getMessages_limitAndBefore_areHandled</ns0:v>
      </ns0:c>
      <ns0:c r="M210" s="47" t="str">
        <ns0:v>2026-10-07 19:16:14 +07:00 | 12/12 Pass | BUILD SUCCESS | 22.276 s</ns0:v>
      </ns0:c>
    </ns0:row>
    <ns0:row r="211" ht="34" customHeight="1">
      <ns0:c r="A211" s="47" t="str">
        <ns0:v>UC-MSG-01</ns0:v>
      </ns0:c>
      <ns0:c r="B211" s="47" t="str">
        <ns0:v>TS014</ns0:v>
      </ns0:c>
      <ns0:c r="C211" s="47" t="str">
        <ns0:v>MSG-005</ns0:v>
      </ns0:c>
      <ns0:c r="D211" s="47" t="str">
        <ns0:v>Unread count</ns0:v>
      </ns0:c>
      <ns0:c r="E211" s="47" t="str">
        <ns0:v>ChatMessageService.unreadCount</ns0:v>
      </ns0:c>
      <ns0:c r="F211" s="47" t="str">
        <ns0:v>member.lastReadAt null / non-null</ns0:v>
      </ns0:c>
      <ns0:c r="G211" s="47" t="str">
        <ns0:v>message count repository methods configured</ns0:v>
      </ns0:c>
      <ns0:c r="H211" s="47" t="str">
        <ns0:v>use correct count query based on lastReadAt</ns0:v>
      </ns0:c>
      <ns0:c r="I211" s="47" t="str">
        <ns0:v>Matched expected result.</ns0:v>
      </ns0:c>
      <ns0:c r="J211" s="47" t="str">
        <ns0:v>Pass</ns0:v>
      </ns0:c>
      <ns0:c r="K211" s="47" t="str">
        <ns0:v>Unit test (JUnit 5 / Mockito)</ns0:v>
      </ns0:c>
      <ns0:c r="L211" s="47" t="str">
        <ns0:v>ChatMessageServiceTest.unreadCount_usesCorrectRepositoryQuery</ns0:v>
      </ns0:c>
      <ns0:c r="M211" s="47" t="str">
        <ns0:v>2026-10-07 19:16:14 +07:00 | 12/12 Pass | BUILD SUCCESS | 22.276 s</ns0:v>
      </ns0:c>
    </ns0:row>
    <ns0:row r="212" ht="34" customHeight="1">
      <ns0:c r="A212" s="47" t="str">
        <ns0:v>UC-MSG-01</ns0:v>
      </ns0:c>
      <ns0:c r="B212" s="47" t="str">
        <ns0:v>TS014</ns0:v>
      </ns0:c>
      <ns0:c r="C212" s="47" t="str">
        <ns0:v>MSG-006</ns0:v>
      </ns0:c>
      <ns0:c r="D212" s="47" t="str">
        <ns0:v>Send DIRECT</ns0:v>
      </ns0:c>
      <ns0:c r="E212" s="47" t="str">
        <ns0:v>ChatMessageService.send</ns0:v>
      </ns0:c>
      <ns0:c r="F212" s="47" t="str">
        <ns0:v>active member; DIRECT room; TEXT content=' hello '</ns0:v>
      </ns0:c>
      <ns0:c r="G212" s="47" t="str">
        <ns0:v>content strategy returns processed text; messageRepository.save; messaging + notification mocks</ns0:v>
      </ns0:c>
      <ns0:c r="H212" s="47" t="str">
        <ns0:v>persist message, broadcast, notifyNewMessage, update sender lastReadAt</ns0:v>
      </ns0:c>
      <ns0:c r="I212" s="47" t="str">
        <ns0:v>Matched expected result.</ns0:v>
      </ns0:c>
      <ns0:c r="J212" s="47" t="str">
        <ns0:v>Pass</ns0:v>
      </ns0:c>
      <ns0:c r="K212" s="47" t="str">
        <ns0:v>Unit test (JUnit 5 / Mockito)</ns0:v>
      </ns0:c>
      <ns0:c r="L212" s="47" t="str">
        <ns0:v>ChatMessageServiceTest.send_direct_persistsBroadcastsAndNotifies</ns0:v>
      </ns0:c>
      <ns0:c r="M212" s="47" t="str">
        <ns0:v>2026-10-07 19:16:14 +07:00 | 12/12 Pass | BUILD SUCCESS | 22.276 s</ns0:v>
      </ns0:c>
    </ns0:row>
    <ns0:row r="213" ht="34" customHeight="1">
      <ns0:c r="A213" s="47" t="str">
        <ns0:v>UC-MSG-01</ns0:v>
      </ns0:c>
      <ns0:c r="B213" s="47" t="str">
        <ns0:v>TS014</ns0:v>
      </ns0:c>
      <ns0:c r="C213" s="47" t="str">
        <ns0:v>MSG-007</ns0:v>
      </ns0:c>
      <ns0:c r="D213" s="47" t="str">
        <ns0:v>Send GROUP</ns0:v>
      </ns0:c>
      <ns0:c r="E213" s="47" t="str">
        <ns0:v>ChatMessageService.send</ns0:v>
      </ns0:c>
      <ns0:c r="F213" s="47" t="str">
        <ns0:v>active member; GROUP room; TEXT</ns0:v>
      </ns0:c>
      <ns0:c r="G213" s="47" t="str">
        <ns0:v>content strategy resolves TEXT</ns0:v>
      </ns0:c>
      <ns0:c r="H213" s="47" t="str">
        <ns0:v>broadcast response with id=null; do not persist or notify</ns0:v>
      </ns0:c>
      <ns0:c r="I213" s="47" t="str">
        <ns0:v>Matched expected result.</ns0:v>
      </ns0:c>
      <ns0:c r="J213" s="47" t="str">
        <ns0:v>Pass</ns0:v>
      </ns0:c>
      <ns0:c r="K213" s="47" t="str">
        <ns0:v>Unit test (JUnit 5 / Mockito)</ns0:v>
      </ns0:c>
      <ns0:c r="L213" s="47" t="str">
        <ns0:v>ChatMessageServiceTest.send_group_broadcastsWithoutPersistence</ns0:v>
      </ns0:c>
      <ns0:c r="M213" s="47" t="str">
        <ns0:v>2026-10-07 19:16:14 +07:00 | 12/12 Pass | BUILD SUCCESS | 22.276 s</ns0:v>
      </ns0:c>
    </ns0:row>
    <ns0:row r="214" ht="34" customHeight="1">
      <ns0:c r="A214" s="47" t="str">
        <ns0:v>UC-MSG-01</ns0:v>
      </ns0:c>
      <ns0:c r="B214" s="47" t="str">
        <ns0:v>TS014</ns0:v>
      </ns0:c>
      <ns0:c r="C214" s="47" t="str">
        <ns0:v>MSG-008</ns0:v>
      </ns0:c>
      <ns0:c r="D214" s="47" t="str">
        <ns0:v>messageType parsing</ns0:v>
      </ns0:c>
      <ns0:c r="E214" s="47" t="str">
        <ns0:v>ChatMessageService.send</ns0:v>
      </ns0:c>
      <ns0:c r="F214" s="47" t="str">
        <ns0:v>messageType blank / INVALID</ns0:v>
      </ns0:c>
      <ns0:c r="G214" s="47" t="str">
        <ns0:v>active member and room</ns0:v>
      </ns0:c>
      <ns0:c r="H214" s="47" t="str">
        <ns0:v>blank defaults TEXT; invalid -&gt; 400 BAD_REQUEST 'Invalid messageType'</ns0:v>
      </ns0:c>
      <ns0:c r="I214" s="47" t="str">
        <ns0:v>Matched expected result.</ns0:v>
      </ns0:c>
      <ns0:c r="J214" s="47" t="str">
        <ns0:v>Pass</ns0:v>
      </ns0:c>
      <ns0:c r="K214" s="47" t="str">
        <ns0:v>Unit test (JUnit 5 / Mockito)</ns0:v>
      </ns0:c>
      <ns0:c r="L214" s="47" t="str">
        <ns0:v>ChatMessageServiceTest.send_messageType_defaultAndInvalid_areHandled</ns0:v>
      </ns0:c>
      <ns0:c r="M214" s="47" t="str">
        <ns0:v>2026-10-07 19:16:14 +07:00 | 12/12 Pass | BUILD SUCCESS | 22.276 s</ns0:v>
      </ns0:c>
    </ns0:row>
    <ns0:row r="215" ht="34" customHeight="1">
      <ns0:c r="A215" s="47" t="str">
        <ns0:v>UC-MSG-01</ns0:v>
      </ns0:c>
      <ns0:c r="B215" s="47" t="str">
        <ns0:v>TS014</ns0:v>
      </ns0:c>
      <ns0:c r="C215" s="47" t="str">
        <ns0:v>MSG-009</ns0:v>
      </ns0:c>
      <ns0:c r="D215" s="47" t="str">
        <ns0:v>Delete own message</ns0:v>
      </ns0:c>
      <ns0:c r="E215" s="47" t="str">
        <ns0:v>ChatMessageService.delete</ns0:v>
      </ns0:c>
      <ns0:c r="F215" s="47" t="str">
        <ns0:v>message belongs to user and room; deletedAt=null</ns0:v>
      </ns0:c>
      <ns0:c r="G215" s="47" t="str">
        <ns0:v>findById -&gt; Message</ns0:v>
      </ns0:c>
      <ns0:c r="H215" s="47" t="str">
        <ns0:v>set deletedAt and save (soft delete)</ns0:v>
      </ns0:c>
      <ns0:c r="I215" s="47" t="str">
        <ns0:v>Matched expected result.</ns0:v>
      </ns0:c>
      <ns0:c r="J215" s="47" t="str">
        <ns0:v>Pass</ns0:v>
      </ns0:c>
      <ns0:c r="K215" s="47" t="str">
        <ns0:v>Unit test (JUnit 5 / Mockito)</ns0:v>
      </ns0:c>
      <ns0:c r="L215" s="47" t="str">
        <ns0:v>ChatMessageServiceTest.delete_ownMessage_softDeletes</ns0:v>
      </ns0:c>
      <ns0:c r="M215" s="47" t="str">
        <ns0:v>2026-10-07 19:16:14 +07:00 | 12/12 Pass | BUILD SUCCESS | 22.276 s</ns0:v>
      </ns0:c>
    </ns0:row>
    <ns0:row r="216" ht="34" customHeight="1">
      <ns0:c r="A216" s="47" t="str">
        <ns0:v>UC-MSG-01</ns0:v>
      </ns0:c>
      <ns0:c r="B216" s="47" t="str">
        <ns0:v>TS014</ns0:v>
      </ns0:c>
      <ns0:c r="C216" s="47" t="str">
        <ns0:v>MSG-010</ns0:v>
      </ns0:c>
      <ns0:c r="D216" s="47" t="str">
        <ns0:v>Delete other's message</ns0:v>
      </ns0:c>
      <ns0:c r="E216" s="47" t="str">
        <ns0:v>ChatMessageService.delete</ns0:v>
      </ns0:c>
      <ns0:c r="F216" s="47" t="str">
        <ns0:v>message.sender.id != userId</ns0:v>
      </ns0:c>
      <ns0:c r="G216" s="47" t="str">
        <ns0:v>valid room/member/message</ns0:v>
      </ns0:c>
      <ns0:c r="H216" s="47" t="str">
        <ns0:v>403 FORBIDDEN: You can only delete your own messages</ns0:v>
      </ns0:c>
      <ns0:c r="I216" s="47" t="str">
        <ns0:v>Matched expected result.</ns0:v>
      </ns0:c>
      <ns0:c r="J216" s="47" t="str">
        <ns0:v>Pass</ns0:v>
      </ns0:c>
      <ns0:c r="K216" s="47" t="str">
        <ns0:v>Unit test (JUnit 5 / Mockito)</ns0:v>
      </ns0:c>
      <ns0:c r="L216" s="47" t="str">
        <ns0:v>ChatMessageServiceTest.delete_otherUsersMessage_returnsForbidden</ns0:v>
      </ns0:c>
      <ns0:c r="M216" s="47" t="str">
        <ns0:v>2026-10-07 19:16:14 +07:00 | 12/12 Pass | BUILD SUCCESS | 22.276 s</ns0:v>
      </ns0:c>
    </ns0:row>
    <ns0:row r="217" ht="34" customHeight="1">
      <ns0:c r="A217" s="47" t="str">
        <ns0:v>UC-MSG-01</ns0:v>
      </ns0:c>
      <ns0:c r="B217" s="47" t="str">
        <ns0:v>TS014</ns0:v>
      </ns0:c>
      <ns0:c r="C217" s="47" t="str">
        <ns0:v>MSG-011</ns0:v>
      </ns0:c>
      <ns0:c r="D217" s="47" t="str">
        <ns0:v>HTTP before validation</ns0:v>
      </ns0:c>
      <ns0:c r="E217" s="47" t="str">
        <ns0:v>GET /api/chats/{roomId}/messages?before=bad-value</ns0:v>
      </ns0:c>
      <ns0:c r="F217" s="47" t="str">
        <ns0:v>session.userId=UUID</ns0:v>
      </ns0:c>
      <ns0:c r="G217" s="47" t="str">
        <ns0:v>controller parseBefore fails before service</ns0:v>
      </ns0:c>
      <ns0:c r="H217" s="47" t="str">
        <ns0:v>400 BAD_REQUEST: before must be an ISO-8601 instant...</ns0:v>
      </ns0:c>
      <ns0:c r="I217" s="47" t="str">
        <ns0:v>Matched expected result.</ns0:v>
      </ns0:c>
      <ns0:c r="J217" s="47" t="str">
        <ns0:v>Pass</ns0:v>
      </ns0:c>
      <ns0:c r="K217" s="47" t="str">
        <ns0:v>Standalone MockMvc</ns0:v>
      </ns0:c>
      <ns0:c r="L217" s="47" t="str">
        <ns0:v>ChatMessageControllerMvcTest.getMessages_invalidBefore_returnsBadRequest</ns0:v>
      </ns0:c>
      <ns0:c r="M217" s="47" t="str">
        <ns0:v>2026-10-07 19:16:14 +07:00 | 12/12 Pass | BUILD SUCCESS | 22.276 s</ns0:v>
      </ns0:c>
    </ns0:row>
    <ns0:row r="218" ht="34" customHeight="1">
      <ns0:c r="A218" s="47" t="str">
        <ns0:v>UC-MSG-01</ns0:v>
      </ns0:c>
      <ns0:c r="B218" s="47" t="str">
        <ns0:v>TS014</ns0:v>
      </ns0:c>
      <ns0:c r="C218" s="47" t="str">
        <ns0:v>MSG-012</ns0:v>
      </ns0:c>
      <ns0:c r="D218" s="47" t="str">
        <ns0:v>HTTP send validation / session</ns0:v>
      </ns0:c>
      <ns0:c r="E218" s="47" t="str">
        <ns0:v>POST /api/chats/{roomId}/messages</ns0:v>
      </ns0:c>
      <ns0:c r="F218" s="47" t="str">
        <ns0:v>{"content":"","messageType":"TEXT"} หรือไม่มี session</ns0:v>
      </ns0:c>
      <ns0:c r="G218" s="47" t="str">
        <ns0:v>service mocked</ns0:v>
      </ns0:c>
      <ns0:c r="H218" s="47" t="str">
        <ns0:v>blank content -&gt; 400 VALIDATION_ERROR; valid session/content -&gt; 201; missing session -&gt; 401</ns0:v>
      </ns0:c>
      <ns0:c r="I218" s="47" t="str">
        <ns0:v>Matched expected result.</ns0:v>
      </ns0:c>
      <ns0:c r="J218" s="47" t="str">
        <ns0:v>Pass</ns0:v>
      </ns0:c>
      <ns0:c r="K218" s="47" t="str">
        <ns0:v>Standalone MockMvc</ns0:v>
      </ns0:c>
      <ns0:c r="L218" s="47" t="str">
        <ns0:v>ChatMessageControllerMvcTest.sendMessage_validationAndSession_contract</ns0:v>
      </ns0:c>
      <ns0:c r="M218" s="47" t="str">
        <ns0:v>2026-10-07 19:16:14 +07:00 | 12/12 Pass | BUILD SUCCESS | 22.276 s</ns0:v>
      </ns0:c>
    </ns0:row>
    <ns0:row r="219" ht="34" customHeight="1">
      <ns0:c r="A219" s="47" t="str">
        <ns0:v>UC-WEB-02</ns0:v>
      </ns0:c>
      <ns0:c r="B219" s="47" t="str">
        <ns0:v>TS015</ns0:v>
      </ns0:c>
      <ns0:c r="C219" s="47" t="str">
        <ns0:v>WEBF-001</ns0:v>
      </ns0:c>
      <ns0:c r="D219" s="47" t="str">
        <ns0:v>Current user contract</ns0:v>
      </ns0:c>
      <ns0:c r="E219" s="47" t="str">
        <ns0:v>static/js/friend.js</ns0:v>
      </ns0:c>
      <ns0:c r="F219" s="47" t="str">
        <ns0:v>fetch("/api/users/me", {method:"GET", credentials:"include"})</ns0:v>
      </ns0:c>
      <ns0:c r="G219" s="47" t="str">
        <ns0:v>read JS source from classpath</ns0:v>
      </ns0:c>
      <ns0:c r="H219" s="47" t="str">
        <ns0:v>frontend retrieves current user and supports id/userId response shape</ns0:v>
      </ns0:c>
      <ns0:c r="I219" s="47" t="str">
        <ns0:v>Matched expected result.</ns0:v>
      </ns0:c>
      <ns0:c r="J219" s="47" t="str">
        <ns0:v>Pass</ns0:v>
      </ns0:c>
      <ns0:c r="K219" s="47" t="str">
        <ns0:v>Frontend contract test</ns0:v>
      </ns0:c>
      <ns0:c r="L219" s="47" t="str">
        <ns0:v>FriendNotificationChatContractTest.friendJs_loadsCurrentUserFromUsersMe</ns0:v>
      </ns0:c>
      <ns0:c r="M219" s="47" t="str">
        <ns0:v>2026-10-07 19:20:07 +07:00 | 8/8 Pass | BUILD SUCCESS | 15.982 s</ns0:v>
      </ns0:c>
    </ns0:row>
    <ns0:row r="220" ht="34" customHeight="1">
      <ns0:c r="A220" s="47" t="str">
        <ns0:v>UC-WEB-02</ns0:v>
      </ns0:c>
      <ns0:c r="B220" s="47" t="str">
        <ns0:v>TS015</ns0:v>
      </ns0:c>
      <ns0:c r="C220" s="47" t="str">
        <ns0:v>WEBF-002</ns0:v>
      </ns0:c>
      <ns0:c r="D220" s="47" t="str">
        <ns0:v>Friend list contract</ns0:v>
      </ns0:c>
      <ns0:c r="E220" s="47" t="str">
        <ns0:v>static/js/friend.js</ns0:v>
      </ns0:c>
      <ns0:c r="F220" s="47" t="str">
        <ns0:v>fetch("/api/friends", {method:"GET", credentials:"include"})</ns0:v>
      </ns0:c>
      <ns0:c r="G220" s="47" t="str">
        <ns0:v>read friend.js + friend.html</ns0:v>
      </ns0:c>
      <ns0:c r="H220" s="47" t="str">
        <ns0:v>friend page uses current Friendship API and expected FriendResponse fields</ns0:v>
      </ns0:c>
      <ns0:c r="I220" s="47" t="str">
        <ns0:v>Matched expected result.</ns0:v>
      </ns0:c>
      <ns0:c r="J220" s="47" t="str">
        <ns0:v>Pass</ns0:v>
      </ns0:c>
      <ns0:c r="K220" s="47" t="str">
        <ns0:v>Frontend contract test</ns0:v>
      </ns0:c>
      <ns0:c r="L220" s="47" t="str">
        <ns0:v>FriendNotificationChatContractTest.friendJs_callsFriendsApi</ns0:v>
      </ns0:c>
      <ns0:c r="M220" s="47" t="str">
        <ns0:v>2026-10-07 19:20:07 +07:00 | 8/8 Pass | BUILD SUCCESS | 15.982 s</ns0:v>
      </ns0:c>
    </ns0:row>
    <ns0:row r="221" ht="34" customHeight="1">
      <ns0:c r="A221" s="47" t="str">
        <ns0:v>UC-WEB-02</ns0:v>
      </ns0:c>
      <ns0:c r="B221" s="47" t="str">
        <ns0:v>TS015</ns0:v>
      </ns0:c>
      <ns0:c r="C221" s="47" t="str">
        <ns0:v>WEBF-003</ns0:v>
      </ns0:c>
      <ns0:c r="D221" s="47" t="str">
        <ns0:v>Direct room contract</ns0:v>
      </ns0:c>
      <ns0:c r="E221" s="47" t="str">
        <ns0:v>static/js/friend.js</ns0:v>
      </ns0:c>
      <ns0:c r="F221" s="47" t="str">
        <ns0:v>POST /api/chats/direct/{friendId}</ns0:v>
      </ns0:c>
      <ns0:c r="G221" s="47" t="str">
        <ns0:v>read friend.js</ns0:v>
      </ns0:c>
      <ns0:c r="H221" s="47" t="str">
        <ns0:v>opening friend conversation uses current direct-room endpoint and room.id</ns0:v>
      </ns0:c>
      <ns0:c r="I221" s="47" t="str">
        <ns0:v>Matched expected result.</ns0:v>
      </ns0:c>
      <ns0:c r="J221" s="47" t="str">
        <ns0:v>Pass</ns0:v>
      </ns0:c>
      <ns0:c r="K221" s="47" t="str">
        <ns0:v>Frontend contract test</ns0:v>
      </ns0:c>
      <ns0:c r="L221" s="47" t="str">
        <ns0:v>FriendNotificationChatContractTest.friendJs_opensDirectRoom</ns0:v>
      </ns0:c>
      <ns0:c r="M221" s="47" t="str">
        <ns0:v>2026-10-07 19:20:07 +07:00 | 8/8 Pass | BUILD SUCCESS | 15.982 s</ns0:v>
      </ns0:c>
    </ns0:row>
    <ns0:row r="222" ht="34" customHeight="1">
      <ns0:c r="A222" s="47" t="str">
        <ns0:v>UC-WEB-02</ns0:v>
      </ns0:c>
      <ns0:c r="B222" s="47" t="str">
        <ns0:v>TS015</ns0:v>
      </ns0:c>
      <ns0:c r="C222" s="47" t="str">
        <ns0:v>WEBF-004</ns0:v>
      </ns0:c>
      <ns0:c r="D222" s="47" t="str">
        <ns0:v>Message history contract</ns0:v>
      </ns0:c>
      <ns0:c r="E222" s="47" t="str">
        <ns0:v>static/js/friend.js</ns0:v>
      </ns0:c>
      <ns0:c r="F222" s="47" t="str">
        <ns0:v>GET /api/chats/{roomId}/messages?limit=50</ns0:v>
      </ns0:c>
      <ns0:c r="G222" s="47" t="str">
        <ns0:v>read friend.js</ns0:v>
      </ns0:c>
      <ns0:c r="H222" s="47" t="str">
        <ns0:v>message history endpoint/method matches ChatMessageController</ns0:v>
      </ns0:c>
      <ns0:c r="I222" s="47" t="str">
        <ns0:v>Matched expected result.</ns0:v>
      </ns0:c>
      <ns0:c r="J222" s="47" t="str">
        <ns0:v>Pass</ns0:v>
      </ns0:c>
      <ns0:c r="K222" s="47" t="str">
        <ns0:v>Frontend contract test</ns0:v>
      </ns0:c>
      <ns0:c r="L222" s="47" t="str">
        <ns0:v>FriendNotificationChatContractTest.friendJs_loadsMessageHistory</ns0:v>
      </ns0:c>
      <ns0:c r="M222" s="47" t="str">
        <ns0:v>2026-10-07 19:20:07 +07:00 | 8/8 Pass | BUILD SUCCESS | 15.982 s</ns0:v>
      </ns0:c>
    </ns0:row>
    <ns0:row r="223" ht="34" customHeight="1">
      <ns0:c r="A223" s="47" t="str">
        <ns0:v>UC-WEB-02</ns0:v>
      </ns0:c>
      <ns0:c r="B223" s="47" t="str">
        <ns0:v>TS015</ns0:v>
      </ns0:c>
      <ns0:c r="C223" s="47" t="str">
        <ns0:v>WEBF-005</ns0:v>
      </ns0:c>
      <ns0:c r="D223" s="47" t="str">
        <ns0:v>Send text contract</ns0:v>
      </ns0:c>
      <ns0:c r="E223" s="47" t="str">
        <ns0:v>static/js/friend.js</ns0:v>
      </ns0:c>
      <ns0:c r="F223" s="47" t="str">
        <ns0:v>POST /api/chats/{roomId}/messages body={content, messageType:"TEXT"}</ns0:v>
      </ns0:c>
      <ns0:c r="G223" s="47" t="str">
        <ns0:v>read friend.js</ns0:v>
      </ns0:c>
      <ns0:c r="H223" s="47" t="str">
        <ns0:v>send payload matches ChatMessagePayload REST contract</ns0:v>
      </ns0:c>
      <ns0:c r="I223" s="47" t="str">
        <ns0:v>Matched expected result.</ns0:v>
      </ns0:c>
      <ns0:c r="J223" s="47" t="str">
        <ns0:v>Pass</ns0:v>
      </ns0:c>
      <ns0:c r="K223" s="47" t="str">
        <ns0:v>Frontend contract test</ns0:v>
      </ns0:c>
      <ns0:c r="L223" s="47" t="str">
        <ns0:v>FriendNotificationChatContractTest.friendJs_sendsTextMessage</ns0:v>
      </ns0:c>
      <ns0:c r="M223" s="47" t="str">
        <ns0:v>2026-10-07 19:20:07 +07:00 | 8/8 Pass | BUILD SUCCESS | 15.982 s</ns0:v>
      </ns0:c>
    </ns0:row>
    <ns0:row r="224" ht="34" customHeight="1">
      <ns0:c r="A224" s="47" t="str">
        <ns0:v>UC-WEB-02</ns0:v>
      </ns0:c>
      <ns0:c r="B224" s="47" t="str">
        <ns0:v>TS015</ns0:v>
      </ns0:c>
      <ns0:c r="C224" s="47" t="str">
        <ns0:v>WEBF-006</ns0:v>
      </ns0:c>
      <ns0:c r="D224" s="47" t="str">
        <ns0:v>Incoming request contract</ns0:v>
      </ns0:c>
      <ns0:c r="E224" s="47" t="str">
        <ns0:v>static/js/notification.js</ns0:v>
      </ns0:c>
      <ns0:c r="F224" s="47" t="str">
        <ns0:v>GET /api/friend-requests/incoming</ns0:v>
      </ns0:c>
      <ns0:c r="G224" s="47" t="str">
        <ns0:v>read notification.js</ns0:v>
      </ns0:c>
      <ns0:c r="H224" s="47" t="str">
        <ns0:v>notification page loads incoming FriendRequestResponse list</ns0:v>
      </ns0:c>
      <ns0:c r="I224" s="47" t="str">
        <ns0:v>Matched expected result.</ns0:v>
      </ns0:c>
      <ns0:c r="J224" s="47" t="str">
        <ns0:v>Pass</ns0:v>
      </ns0:c>
      <ns0:c r="K224" s="47" t="str">
        <ns0:v>Frontend contract test</ns0:v>
      </ns0:c>
      <ns0:c r="L224" s="47" t="str">
        <ns0:v>FriendNotificationChatContractTest.notificationJs_loadsIncomingFriendRequests</ns0:v>
      </ns0:c>
      <ns0:c r="M224" s="47" t="str">
        <ns0:v>2026-10-07 19:20:07 +07:00 | 8/8 Pass | BUILD SUCCESS | 15.982 s</ns0:v>
      </ns0:c>
    </ns0:row>
    <ns0:row r="225" ht="34" customHeight="1">
      <ns0:c r="A225" s="47" t="str">
        <ns0:v>UC-WEB-02</ns0:v>
      </ns0:c>
      <ns0:c r="B225" s="47" t="str">
        <ns0:v>TS015</ns0:v>
      </ns0:c>
      <ns0:c r="C225" s="47" t="str">
        <ns0:v>WEBF-007</ns0:v>
      </ns0:c>
      <ns0:c r="D225" s="47" t="str">
        <ns0:v>Accept / decline contract</ns0:v>
      </ns0:c>
      <ns0:c r="E225" s="47" t="str">
        <ns0:v>static/js/notification.js</ns0:v>
      </ns0:c>
      <ns0:c r="F225" s="47" t="str">
        <ns0:v>POST /api/friend-requests/{requestId}/accept และ /decline</ns0:v>
      </ns0:c>
      <ns0:c r="G225" s="47" t="str">
        <ns0:v>read notification.js</ns0:v>
      </ns0:c>
      <ns0:c r="H225" s="47" t="str">
        <ns0:v>buttons call current FriendRequestController endpoints</ns0:v>
      </ns0:c>
      <ns0:c r="I225" s="47" t="str">
        <ns0:v>Matched expected result.</ns0:v>
      </ns0:c>
      <ns0:c r="J225" s="47" t="str">
        <ns0:v>Pass</ns0:v>
      </ns0:c>
      <ns0:c r="K225" s="47" t="str">
        <ns0:v>Frontend contract test</ns0:v>
      </ns0:c>
      <ns0:c r="L225" s="47" t="str">
        <ns0:v>FriendNotificationChatContractTest.notificationJs_acceptDecline_endpointsMatch</ns0:v>
      </ns0:c>
      <ns0:c r="M225" s="47" t="str">
        <ns0:v>2026-10-07 19:20:07 +07:00 | 8/8 Pass | BUILD SUCCESS | 15.982 s</ns0:v>
      </ns0:c>
    </ns0:row>
    <ns0:row r="226" ht="34" customHeight="1">
      <ns0:c r="A226" s="47" t="str">
        <ns0:v>UC-WEB-02</ns0:v>
      </ns0:c>
      <ns0:c r="B226" s="47" t="str">
        <ns0:v>TS015</ns0:v>
      </ns0:c>
      <ns0:c r="C226" s="47" t="str">
        <ns0:v>WEBF-008</ns0:v>
      </ns0:c>
      <ns0:c r="D226" s="47" t="str">
        <ns0:v>Notification list contract</ns0:v>
      </ns0:c>
      <ns0:c r="E226" s="47" t="str">
        <ns0:v>static/js/notification.js</ns0:v>
      </ns0:c>
      <ns0:c r="F226" s="47" t="str">
        <ns0:v>GET /api/notifications?unread=false&amp;page=0&amp;size=20</ns0:v>
      </ns0:c>
      <ns0:c r="G226" s="47" t="str">
        <ns0:v>read notification.js</ns0:v>
      </ns0:c>
      <ns0:c r="H226" s="47" t="str">
        <ns0:v>page loads NotificationResponse and filters NEW_MESSAGE</ns0:v>
      </ns0:c>
      <ns0:c r="I226" s="47" t="str">
        <ns0:v>Matched expected result.</ns0:v>
      </ns0:c>
      <ns0:c r="J226" s="47" t="str">
        <ns0:v>Pass</ns0:v>
      </ns0:c>
      <ns0:c r="K226" s="47" t="str">
        <ns0:v>Frontend contract test</ns0:v>
      </ns0:c>
      <ns0:c r="L226" s="47" t="str">
        <ns0:v>FriendNotificationChatContractTest.notificationJs_loadsMessageNotifications</ns0:v>
      </ns0:c>
      <ns0:c r="M226" s="47" t="str">
        <ns0:v>2026-10-07 19:20:07 +07:00 | 8/8 Pass | BUILD SUCCESS | 15.982 s</ns0:v>
      </ns0:c>
    </ns0:row>
    <ns0:row r="227">
      <ns0:c r="A227" s="47" t="str">
        <ns0:v>UC-WS-01</ns0:v>
      </ns0:c>
      <ns0:c r="B227" s="47" t="str">
        <ns0:v>TS016</ns0:v>
      </ns0:c>
      <ns0:c r="C227" s="47" t="str">
        <ns0:v>WSA-001</ns0:v>
      </ns0:c>
      <ns0:c r="D227" s="47" t="str">
        <ns0:v>Authenticated Principal is preserved</ns0:v>
      </ns0:c>
      <ns0:c r="E227" s="47" t="str">
        <ns0:v>WebSocketAuthChannelInterceptor.preSend</ns0:v>
      </ns0:c>
      <ns0:c r="F227" s="47" t="str">
        <ns0:v>CONNECT with existing Principal</ns0:v>
      </ns0:c>
      <ns0:c r="G227" s="47" t="str">
        <ns0:v>Principal from HTTP/session handshake</ns0:v>
      </ns0:c>
      <ns0:c r="H227" s="47" t="str">
        <ns0:v>Existing Principal remains unchanged</ns0:v>
      </ns0:c>
      <ns0:c r="I227" s="47" t="str">
        <ns0:v>Matched expected result.</ns0:v>
      </ns0:c>
      <ns0:c r="J227" s="47" t="str">
        <ns0:v>Pass</ns0:v>
      </ns0:c>
      <ns0:c r="K227" s="47" t="str">
        <ns0:v>Unit test (JUnit 5)</ns0:v>
      </ns0:c>
      <ns0:c r="L227" s="47" t="str">
        <ns0:v>WebSocketAuthChannelInterceptorTest.connect_withAuthenticatedPrincipal_preservesPrincipal</ns0:v>
      </ns0:c>
      <ns0:c r="M227" s="47" t="str">
        <ns0:v>2026-10-08 | 2/2 targeted retest Pass | DEF-002 CLOSED</ns0:v>
      </ns0:c>
    </ns0:row>
    <ns0:row r="228">
      <ns0:c r="A228" s="47" t="str">
        <ns0:v>UC-WS-01</ns0:v>
      </ns0:c>
      <ns0:c r="B228" s="47" t="str">
        <ns0:v>TS016</ns0:v>
      </ns0:c>
      <ns0:c r="C228" s="47" t="str">
        <ns0:v>WSA-002</ns0:v>
      </ns0:c>
      <ns0:c r="D228" s="47" t="str">
        <ns0:v>Unverified STOMP login is not trusted</ns0:v>
      </ns0:c>
      <ns0:c r="E228" s="47" t="str">
        <ns0:v>WebSocketAuthChannelInterceptor.preSend</ns0:v>
      </ns0:c>
      <ns0:c r="F228" s="47" t="str">
        <ns0:v>CONNECT without Principal; login=&lt;claimed UUID&gt;</ns0:v>
      </ns0:c>
      <ns0:c r="G228" s="47" t="str">
        <ns0:v>No authenticated HTTP/session Principal</ns0:v>
      </ns0:c>
      <ns0:c r="H228" s="47" t="str">
        <ns0:v>result user remains null; login header cannot authenticate client</ns0:v>
      </ns0:c>
      <ns0:c r="I228" s="47" t="str">
        <ns0:v>Matched expected result.</ns0:v>
      </ns0:c>
      <ns0:c r="J228" s="47" t="str">
        <ns0:v>Pass</ns0:v>
      </ns0:c>
      <ns0:c r="K228" s="47" t="str">
        <ns0:v>Unit test (JUnit 5)</ns0:v>
      </ns0:c>
      <ns0:c r="L228" s="47" t="str">
        <ns0:v>WebSocketAuthChannelInterceptorTest.connect_withoutAuthenticatedPrincipal_mustNotTrustLoginHeader</ns0:v>
      </ns0:c>
      <ns0:c r="M228" s="47" t="str">
        <ns0:v>Reproduced before fix; 2/2 targeted retest Pass | DEF-002 CLOSED</ns0:v>
      </ns0:c>
    </ns0:row>
    <ns0:row r="229">
      <ns0:c r="A229" s="47" t="str">
        <ns0:v>UC-CALL-01</ns0:v>
      </ns0:c>
      <ns0:c r="B229" s="47" t="str">
        <ns0:v>TS016</ns0:v>
      </ns0:c>
      <ns0:c r="C229" s="47" t="str">
        <ns0:v>CALL-001</ns0:v>
      </ns0:c>
      <ns0:c r="D229" s="47" t="str">
        <ns0:v>Former member LEAVE is relayed</ns0:v>
      </ns0:c>
      <ns0:c r="E229" s="47" t="str">
        <ns0:v>ChatMessageService.relayCallSignal</ns0:v>
      </ns0:c>
      <ns0:c r="F229" s="47" t="str">
        <ns0:v>type=LEAVE; active membership absent; historical membership present</ns0:v>
      </ns0:c>
      <ns0:c r="G229" s="47" t="str">
        <ns0:v>findFirstByRoomIdAndUserIdOrderByJoinedAtDesc -&gt; former member</ns0:v>
      </ns0:c>
      <ns0:c r="H229" s="47" t="str">
        <ns0:v>No exception; broadcast LEAVE to /topic/rooms/{roomId}/call</ns0:v>
      </ns0:c>
      <ns0:c r="I229" s="47" t="str">
        <ns0:v>Matched expected result.</ns0:v>
      </ns0:c>
      <ns0:c r="J229" s="47" t="str">
        <ns0:v>Pass</ns0:v>
      </ns0:c>
      <ns0:c r="K229" s="47" t="str">
        <ns0:v>Unit test (JUnit 5 / Mockito)</ns0:v>
      </ns0:c>
      <ns0:c r="L229" s="47" t="str">
        <ns0:v>ChatMessageServiceTest.relayCallSignal_leave_afterMembershipEnded_stillBroadcasts</ns0:v>
      </ns0:c>
      <ns0:c r="M229" s="47" t="str">
        <ns0:v>2026-10-08 | targeted retest Pass | DEF-004 CLOSED</ns0:v>
      </ns0:c>
    </ns0:row>
    <ns0:row r="230">
      <ns0:c r="A230" s="47" t="str">
        <ns0:v>UC-CALL-01</ns0:v>
      </ns0:c>
      <ns0:c r="B230" s="47" t="str">
        <ns0:v>TS016</ns0:v>
      </ns0:c>
      <ns0:c r="C230" s="47" t="str">
        <ns0:v>CALL-002</ns0:v>
      </ns0:c>
      <ns0:c r="D230" s="47" t="str">
        <ns0:v>Never-member LEAVE is forbidden</ns0:v>
      </ns0:c>
      <ns0:c r="E230" s="47" t="str">
        <ns0:v>ChatMessageService.relayCallSignal</ns0:v>
      </ns0:c>
      <ns0:c r="F230" s="47" t="str">
        <ns0:v>type=LEAVE; no active or historical membership</ns0:v>
      </ns0:c>
      <ns0:c r="G230" s="47" t="str">
        <ns0:v>membership history lookup -&gt; empty</ns0:v>
      </ns0:c>
      <ns0:c r="H230" s="47" t="str">
        <ns0:v>403 FORBIDDEN; no WebSocket broadcast</ns0:v>
      </ns0:c>
      <ns0:c r="I230" s="47" t="str">
        <ns0:v>Matched expected result.</ns0:v>
      </ns0:c>
      <ns0:c r="J230" s="47" t="str">
        <ns0:v>Pass</ns0:v>
      </ns0:c>
      <ns0:c r="K230" s="47" t="str">
        <ns0:v>Unit test (JUnit 5 / Mockito)</ns0:v>
      </ns0:c>
      <ns0:c r="L230" s="47" t="str">
        <ns0:v>ChatMessageServiceTest.relayCallSignal_leave_neverMember_returnsForbidden</ns0:v>
      </ns0:c>
      <ns0:c r="M230" s="47" t="str">
        <ns0:v>2026-10-08 | targeted retest Pass | DEF-004 CLOSED</ns0:v>
      </ns0:c>
    </ns0:row>
    <ns0:row r="231">
      <ns0:c r="A231" s="47" t="str">
        <ns0:v>UC-CALL-01</ns0:v>
      </ns0:c>
      <ns0:c r="B231" s="47" t="str">
        <ns0:v>TS016</ns0:v>
      </ns0:c>
      <ns0:c r="C231" s="47" t="str">
        <ns0:v>CALL-003</ns0:v>
      </ns0:c>
      <ns0:c r="D231" s="47" t="str">
        <ns0:v>Camera toggle publishes MEDIA state</ns0:v>
      </ns0:c>
      <ns0:c r="E231" s="47" t="str">
        <ns0:v>static/js/call.js</ns0:v>
      </ns0:c>
      <ns0:c r="F231" s="47" t="str">
        <ns0:v>toggleCamera() with active room/STOMP connection</ns0:v>
      </ns0:c>
      <ns0:c r="G231" s="47" t="str">
        <ns0:v>read JS resource contract</ns0:v>
      </ns0:c>
      <ns0:c r="H231" s="47" t="str">
        <ns0:v>camera toggle publishes {type:"MEDIA", payload:{videoEnabled:...}}</ns0:v>
      </ns0:c>
      <ns0:c r="I231" s="47" t="str">
        <ns0:v>Matched expected result.</ns0:v>
      </ns0:c>
      <ns0:c r="J231" s="47" t="str">
        <ns0:v>Pass</ns0:v>
      </ns0:c>
      <ns0:c r="K231" s="47" t="str">
        <ns0:v>Frontend contract test</ns0:v>
      </ns0:c>
      <ns0:c r="L231" s="47" t="str">
        <ns0:v>CallFrontendContractTest.cameraToggle_publishesMediaState</ns0:v>
      </ns0:c>
      <ns0:c r="M231" s="47" t="str">
        <ns0:v>2026-10-08 20:14:49 +07:00 | 2/2 Pass | DEF-005 CLOSED</ns0:v>
      </ns0:c>
    </ns0:row>
    <ns0:row r="232">
      <ns0:c r="A232" s="47" t="str">
        <ns0:v>UC-CALL-01</ns0:v>
      </ns0:c>
      <ns0:c r="B232" s="47" t="str">
        <ns0:v>TS016</ns0:v>
      </ns0:c>
      <ns0:c r="C232" s="47" t="str">
        <ns0:v>CALL-004</ns0:v>
      </ns0:c>
      <ns0:c r="D232" s="47" t="str">
        <ns0:v>Incoming MEDIA signal is handled</ns0:v>
      </ns0:c>
      <ns0:c r="E232" s="47" t="str">
        <ns0:v>static/js/call.js + friend.js</ns0:v>
      </ns0:c>
      <ns0:c r="F232" s="47" t="str">
        <ns0:v>incoming signal.type = MEDIA</ns0:v>
      </ns0:c>
      <ns0:c r="G232" s="47" t="str">
        <ns0:v>read JS resource contract</ns0:v>
      </ns0:c>
      <ns0:c r="H232" s="47" t="str">
        <ns0:v>client handles MEDIA and exposes state for remote video UI</ns0:v>
      </ns0:c>
      <ns0:c r="I232" s="47" t="str">
        <ns0:v>Matched expected result.</ns0:v>
      </ns0:c>
      <ns0:c r="J232" s="47" t="str">
        <ns0:v>Pass</ns0:v>
      </ns0:c>
      <ns0:c r="K232" s="47" t="str">
        <ns0:v>Frontend contract test</ns0:v>
      </ns0:c>
      <ns0:c r="L232" s="47" t="str">
        <ns0:v>CallFrontendContractTest.callJs_handlesIncomingMediaSignal</ns0:v>
      </ns0:c>
      <ns0:c r="M232" s="47" t="str">
        <ns0:v>2026-10-08 20:14:49 +07:00 | 2/2 Pass | DEF-005 CLOSED</ns0:v>
      </ns0:c>
    </ns0:row>
    <ns0:row r="233">
      <ns0:c r="A233" s="47" t="str">
        <ns0:v>UC-E2E-01</ns0:v>
      </ns0:c>
      <ns0:c r="B233" s="47" t="str">
        <ns0:v>TS017</ns0:v>
      </ns0:c>
      <ns0:c r="C233" s="47" t="str">
        <ns0:v>E2E-001</ns0:v>
      </ns0:c>
      <ns0:c r="D233" s="47" t="str">
        <ns0:v>Login page loads</ns0:v>
      </ns0:c>
      <ns0:c r="E233" s="47" t="str">
        <ns0:v>Browser E2E</ns0:v>
      </ns0:c>
      <ns0:c r="F233" s="47" t="str">
        <ns0:v>Open /login</ns0:v>
      </ns0:c>
      <ns0:c r="G233" s="47" t="str">
        <ns0:v>Application running at http://localhost:8080</ns0:v>
      </ns0:c>
      <ns0:c r="H233" s="47" t="str">
        <ns0:v>Login page is displayed successfully</ns0:v>
      </ns0:c>
      <ns0:c r="I233" s="47" t="str">
        <ns0:v>Matched expected result.</ns0:v>
      </ns0:c>
      <ns0:c r="J233" s="47" t="str">
        <ns0:v>Pass</ns0:v>
      </ns0:c>
      <ns0:c r="K233" s="47" t="str">
        <ns0:v>Robot Framework Browser/Playwright</ns0:v>
      </ns0:c>
      <ns0:c r="L233" s="47" t="str">
        <ns0:v>login_smoke.robot — E2E-001 Login Page Loads</ns0:v>
      </ns0:c>
      <ns0:c r="M233" s="47" t="str">
        <ns0:v>2026-10-08 | Final Robot regression 5/5 Pass</ns0:v>
      </ns0:c>
    </ns0:row>
    <ns0:row r="234">
      <ns0:c r="A234" s="47" t="str">
        <ns0:v>UC-E2E-01</ns0:v>
      </ns0:c>
      <ns0:c r="B234" s="47" t="str">
        <ns0:v>TS017</ns0:v>
      </ns0:c>
      <ns0:c r="C234" s="47" t="str">
        <ns0:v>E2E-002</ns0:v>
      </ns0:c>
      <ns0:c r="D234" s="47" t="str">
        <ns0:v>Password visibility can be toggled</ns0:v>
      </ns0:c>
      <ns0:c r="E234" s="47" t="str">
        <ns0:v>Browser E2E</ns0:v>
      </ns0:c>
      <ns0:c r="F234" s="47" t="str">
        <ns0:v>Click password show/hide control</ns0:v>
      </ns0:c>
      <ns0:c r="G234" s="47" t="str">
        <ns0:v>Login page loaded</ns0:v>
      </ns0:c>
      <ns0:c r="H234" s="47" t="str">
        <ns0:v>Password field visibility changes as expected</ns0:v>
      </ns0:c>
      <ns0:c r="I234" s="47" t="str">
        <ns0:v>Matched expected result.</ns0:v>
      </ns0:c>
      <ns0:c r="J234" s="47" t="str">
        <ns0:v>Pass</ns0:v>
      </ns0:c>
      <ns0:c r="K234" s="47" t="str">
        <ns0:v>Robot Framework Browser/Playwright</ns0:v>
      </ns0:c>
      <ns0:c r="L234" s="47" t="str">
        <ns0:v>login_smoke.robot — E2E-002 Password Can Be Shown And Hidden</ns0:v>
      </ns0:c>
      <ns0:c r="M234" s="47" t="str">
        <ns0:v>2026-10-08 | Final Robot regression 5/5 Pass</ns0:v>
      </ns0:c>
    </ns0:row>
    <ns0:row r="235">
      <ns0:c r="A235" s="47" t="str">
        <ns0:v>UC-E2E-01</ns0:v>
      </ns0:c>
      <ns0:c r="B235" s="47" t="str">
        <ns0:v>TS017</ns0:v>
      </ns0:c>
      <ns0:c r="C235" s="47" t="str">
        <ns0:v>E2E-003</ns0:v>
      </ns0:c>
      <ns0:c r="D235" s="47" t="str">
        <ns0:v>Register link opens registration page</ns0:v>
      </ns0:c>
      <ns0:c r="E235" s="47" t="str">
        <ns0:v>Browser E2E</ns0:v>
      </ns0:c>
      <ns0:c r="F235" s="47" t="str">
        <ns0:v>Click Register link from login page</ns0:v>
      </ns0:c>
      <ns0:c r="G235" s="47" t="str">
        <ns0:v>Login page loaded</ns0:v>
      </ns0:c>
      <ns0:c r="H235" s="47" t="str">
        <ns0:v>Registration page opens</ns0:v>
      </ns0:c>
      <ns0:c r="I235" s="47" t="str">
        <ns0:v>Matched expected result.</ns0:v>
      </ns0:c>
      <ns0:c r="J235" s="47" t="str">
        <ns0:v>Pass</ns0:v>
      </ns0:c>
      <ns0:c r="K235" s="47" t="str">
        <ns0:v>Robot Framework Browser/Playwright</ns0:v>
      </ns0:c>
      <ns0:c r="L235" s="47" t="str">
        <ns0:v>login_smoke.robot — E2E-003 Register Link Opens Register Page</ns0:v>
      </ns0:c>
      <ns0:c r="M235" s="47" t="str">
        <ns0:v>2026-10-08 | Final Robot regression 5/5 Pass</ns0:v>
      </ns0:c>
    </ns0:row>
    <ns0:row r="236">
      <ns0:c r="A236" s="47" t="str">
        <ns0:v>UC-E2E-01</ns0:v>
      </ns0:c>
      <ns0:c r="B236" s="47" t="str">
        <ns0:v>TS017</ns0:v>
      </ns0:c>
      <ns0:c r="C236" s="47" t="str">
        <ns0:v>E2E-004</ns0:v>
      </ns0:c>
      <ns0:c r="D236" s="47" t="str">
        <ns0:v>Register and login successfully</ns0:v>
      </ns0:c>
      <ns0:c r="E236" s="47" t="str">
        <ns0:v>Browser E2E</ns0:v>
      </ns0:c>
      <ns0:c r="F236" s="47" t="str">
        <ns0:v>Create account then submit login credentials</ns0:v>
      </ns0:c>
      <ns0:c r="G236" s="47" t="str">
        <ns0:v>Application running; generated test account</ns0:v>
      </ns0:c>
      <ns0:c r="H236" s="47" t="str">
        <ns0:v>User reaches /home after successful login</ns0:v>
      </ns0:c>
      <ns0:c r="I236" s="47" t="str">
        <ns0:v>Matched expected result.</ns0:v>
      </ns0:c>
      <ns0:c r="J236" s="47" t="str">
        <ns0:v>Pass</ns0:v>
      </ns0:c>
      <ns0:c r="K236" s="47" t="str">
        <ns0:v>Robot Framework Browser/Playwright</ns0:v>
      </ns0:c>
      <ns0:c r="L236" s="47" t="str">
        <ns0:v>auth_flow.robot — E2E-004 Register And Login Successfully</ns0:v>
      </ns0:c>
      <ns0:c r="M236" s="47" t="str">
        <ns0:v>2026-10-08 | Final Robot regression 5/5 Pass</ns0:v>
      </ns0:c>
    </ns0:row>
    <ns0:row r="237">
      <ns0:c r="A237" s="47" t="str">
        <ns0:v>UC-E2E-01</ns0:v>
      </ns0:c>
      <ns0:c r="B237" s="47" t="str">
        <ns0:v>TS017</ns0:v>
      </ns0:c>
      <ns0:c r="C237" s="47" t="str">
        <ns0:v>E2E-005</ns0:v>
      </ns0:c>
      <ns0:c r="D237" s="47" t="str">
        <ns0:v>Selected interest persists after registration</ns0:v>
      </ns0:c>
      <ns0:c r="E237" s="47" t="str">
        <ns0:v>Browser E2E</ns0:v>
      </ns0:c>
      <ns0:c r="F237" s="47" t="str">
        <ns0:v>Select interest during registration and verify after login</ns0:v>
      </ns0:c>
      <ns0:c r="G237" s="47" t="str">
        <ns0:v>Application running; generated test account</ns0:v>
      </ns0:c>
      <ns0:c r="H237" s="47" t="str">
        <ns0:v>Selected interest is saved and returned for new user</ns0:v>
      </ns0:c>
      <ns0:c r="I237" s="47" t="str">
        <ns0:v>Matched expected result.</ns0:v>
      </ns0:c>
      <ns0:c r="J237" s="47" t="str">
        <ns0:v>Pass</ns0:v>
      </ns0:c>
      <ns0:c r="K237" s="47" t="str">
        <ns0:v>Robot Framework Browser/Playwright</ns0:v>
      </ns0:c>
      <ns0:c r="L237" s="47" t="str">
        <ns0:v>register_interest.robot — E2E-005 Selected Interest Is Saved After Registration</ns0:v>
      </ns0:c>
      <ns0:c r="M237" s="47" t="str">
        <ns0:v>2026-10-08 | Final Robot regression 5/5 Pass | DEF-003 CLOSED</ns0:v>
      </ns0:c>
    </ns0:row>
    <ns0:row r="238">
      <ns0:c r="A238" s="47" t="str">
        <ns0:v>UC-AUTH-04</ns0:v>
      </ns0:c>
      <ns0:c r="B238" s="47" t="str">
        <ns0:v>TS004-R</ns0:v>
      </ns0:c>
      <ns0:c r="C238" s="47" t="str">
        <ns0:v>SEC-R001</ns0:v>
      </ns0:c>
      <ns0:c r="D238" s="47" t="str">
        <ns0:v>Security route matrix</ns0:v>
      </ns0:c>
      <ns0:c r="E238" s="47" t="str">
        <ns0:v>SecurityFilterChain</ns0:v>
      </ns0:c>
      <ns0:c r="F238" s="47" t="str">
        <ns0:v>GET /, /login, /home, /register, /room, /setting, /notification, /friend, /random</ns0:v>
      </ns0:c>
      <ns0:c r="G238" s="47" t="str">
        <ns0:v>@WebMvcTest(AuthController)+@Import(SecurityConfig); anonymous</ns0:v>
      </ns0:c>
      <ns0:c r="H238" s="47" t="str">
        <ns0:v>ทุก path ต้องไม่ถูก Security block ด้วย 401/403</ns0:v>
      </ns0:c>
      <ns0:c r="I238" s="47" t="str">
        <ns0:v>ผ่าน assertions ของเคสในการรันล่าสุด</ns0:v>
      </ns0:c>
      <ns0:c r="J238" s="47" t="str">
        <ns0:v>Pass</ns0:v>
      </ns0:c>
      <ns0:c r="K238" s="47" t="str">
        <ns0:v>MVC slice / Security</ns0:v>
      </ns0:c>
      <ns0:c r="L238" s="47" t="str">
        <ns0:v>AuthSecurityWebMvcTest.publicPages_areNotBlockedBySecurity</ns0:v>
      </ns0:c>
      <ns0:c r="M238" s="47" t="str">
        <ns0:v>2026-10-10 | JUnit 240/240 Pass | TEST-com.cp.friend.config.AuthSecurityWebMvcTest.xml | 0.192 s | เก็บประวัติรอบเดิมไว้</ns0:v>
      </ns0:c>
    </ns0:row>
    <ns0:row r="239">
      <ns0:c r="A239" s="47" t="str">
        <ns0:v>UC-AUTH-04</ns0:v>
      </ns0:c>
      <ns0:c r="B239" s="47" t="str">
        <ns0:v>TS004-R</ns0:v>
      </ns0:c>
      <ns0:c r="C239" s="47" t="str">
        <ns0:v>SEC-R002</ns0:v>
      </ns0:c>
      <ns0:c r="D239" s="47" t="str">
        <ns0:v>Security / API</ns0:v>
      </ns0:c>
      <ns0:c r="E239" s="47" t="str">
        <ns0:v>POST /api/auth/login</ns0:v>
      </ns0:c>
      <ns0:c r="F239" s="47" t="str">
        <ns0:v>body={}</ns0:v>
      </ns0:c>
      <ns0:c r="G239" s="47" t="str">
        <ns0:v>anonymous; SecurityConfig จริง; AuthService mock</ns0:v>
      </ns0:c>
      <ns0:c r="H239" s="47" t="str">
        <ns0:v>request ผ่าน security ถึง controller/validation -&gt; 400</ns0:v>
      </ns0:c>
      <ns0:c r="I239" s="47" t="str">
        <ns0:v>ผ่าน assertions ของเคสในการรันล่าสุด</ns0:v>
      </ns0:c>
      <ns0:c r="J239" s="47" t="str">
        <ns0:v>Pass</ns0:v>
      </ns0:c>
      <ns0:c r="K239" s="47" t="str">
        <ns0:v>MVC slice / Security</ns0:v>
      </ns0:c>
      <ns0:c r="L239" s="47" t="str">
        <ns0:v>AuthSecurityWebMvcTest.apiLogin_withoutAuthentication_reachesControllerLayer</ns0:v>
      </ns0:c>
      <ns0:c r="M239" s="47" t="str">
        <ns0:v>2026-10-10 | JUnit 240/240 Pass | TEST-com.cp.friend.config.AuthSecurityWebMvcTest.xml | 0.381 s | เก็บประวัติรอบเดิมไว้</ns0:v>
      </ns0:c>
    </ns0:row>
    <ns0:row r="240">
      <ns0:c r="A240" s="47" t="str">
        <ns0:v>UC-AUTH-04</ns0:v>
      </ns0:c>
      <ns0:c r="B240" s="47" t="str">
        <ns0:v>TS004-R</ns0:v>
      </ns0:c>
      <ns0:c r="C240" s="47" t="str">
        <ns0:v>SEC-R004</ns0:v>
      </ns0:c>
      <ns0:c r="D240" s="47" t="str">
        <ns0:v>Security route matrix</ns0:v>
      </ns0:c>
      <ns0:c r="E240" s="47" t="str">
        <ns0:v>SecurityFilterChain</ns0:v>
      </ns0:c>
      <ns0:c r="F240" s="47" t="str">
        <ns0:v>GET /ws และ /ws/test</ns0:v>
      </ns0:c>
      <ns0:c r="G240" s="47" t="str">
        <ns0:v>anonymous request</ns0:v>
      </ns0:c>
      <ns0:c r="H240" s="47" t="str">
        <ns0:v>ไม่ถูก Security block ด้วย 401/403</ns0:v>
      </ns0:c>
      <ns0:c r="I240" s="47" t="str">
        <ns0:v>ผ่าน assertions ของเคสในการรันล่าสุด</ns0:v>
      </ns0:c>
      <ns0:c r="J240" s="47" t="str">
        <ns0:v>Pass</ns0:v>
      </ns0:c>
      <ns0:c r="K240" s="47" t="str">
        <ns0:v>MVC slice / Security</ns0:v>
      </ns0:c>
      <ns0:c r="L240" s="47" t="str">
        <ns0:v>AuthSecurityWebMvcTest.websocketRoutes_areNotBlockedBySecurity</ns0:v>
      </ns0:c>
      <ns0:c r="M240" s="47" t="str">
        <ns0:v>2026-10-10 | JUnit 240/240 Pass | TEST-com.cp.friend.config.AuthSecurityWebMvcTest.xml | 0.021 s | เก็บประวัติรอบเดิมไว้</ns0:v>
      </ns0:c>
    </ns0:row>
    <ns0:row r="241">
      <ns0:c r="A241" s="47" t="str">
        <ns0:v>UC-AUTH-04</ns0:v>
      </ns0:c>
      <ns0:c r="B241" s="47" t="str">
        <ns0:v>TS004-R</ns0:v>
      </ns0:c>
      <ns0:c r="C241" s="47" t="str">
        <ns0:v>SEC-R007</ns0:v>
      </ns0:c>
      <ns0:c r="D241" s="47" t="str">
        <ns0:v>Access control</ns0:v>
      </ns0:c>
      <ns0:c r="E241" s="47" t="str">
        <ns0:v>SecurityFilterChain</ns0:v>
      </ns0:c>
      <ns0:c r="F241" s="47" t="str">
        <ns0:v>GET /private-test</ns0:v>
      </ns0:c>
      <ns0:c r="G241" s="47" t="str">
        <ns0:v>anonymous; route ไม่อยู่ permitAll</ns0:v>
      </ns0:c>
      <ns0:c r="H241" s="47" t="str">
        <ns0:v>ต้องถูกปฏิเสธ</ns0:v>
      </ns0:c>
      <ns0:c r="I241" s="47" t="str">
        <ns0:v>ผ่าน assertions ของเคสในการรันล่าสุด</ns0:v>
      </ns0:c>
      <ns0:c r="J241" s="47" t="str">
        <ns0:v>Pass</ns0:v>
      </ns0:c>
      <ns0:c r="K241" s="47" t="str">
        <ns0:v>MVC slice / Security</ns0:v>
      </ns0:c>
      <ns0:c r="L241" s="47" t="str">
        <ns0:v>AuthSecurityWebMvcTest.unmatchedRoute_requiresAuthentication</ns0:v>
      </ns0:c>
      <ns0:c r="M241" s="47" t="str">
        <ns0:v>2026-10-10 | JUnit 240/240 Pass | TEST-com.cp.friend.config.AuthSecurityWebMvcTest.xml | 0.017 s | เก็บประวัติรอบเดิมไว้</ns0:v>
      </ns0:c>
    </ns0:row>
    <ns0:row r="242">
      <ns0:c r="A242" s="47" t="str">
        <ns0:v>UC-AUTH-04</ns0:v>
      </ns0:c>
      <ns0:c r="B242" s="47" t="str">
        <ns0:v>TS004-R</ns0:v>
      </ns0:c>
      <ns0:c r="C242" s="47" t="str">
        <ns0:v>SEC-R005</ns0:v>
      </ns0:c>
      <ns0:c r="D242" s="47" t="str">
        <ns0:v>Security route matrix</ns0:v>
      </ns0:c>
      <ns0:c r="E242" s="47" t="str">
        <ns0:v>SecurityFilterChain</ns0:v>
      </ns0:c>
      <ns0:c r="F242" s="47" t="str">
        <ns0:v>GET /swagger-ui/index.html และ /v3/api-docs/openapi</ns0:v>
      </ns0:c>
      <ns0:c r="G242" s="47" t="str">
        <ns0:v>anonymous request</ns0:v>
      </ns0:c>
      <ns0:c r="H242" s="47" t="str">
        <ns0:v>ไม่ถูก Security block ด้วย 401/403</ns0:v>
      </ns0:c>
      <ns0:c r="I242" s="47" t="str">
        <ns0:v>ผ่าน assertions ของเคสในการรันล่าสุด</ns0:v>
      </ns0:c>
      <ns0:c r="J242" s="47" t="str">
        <ns0:v>Pass</ns0:v>
      </ns0:c>
      <ns0:c r="K242" s="47" t="str">
        <ns0:v>MVC slice / Security</ns0:v>
      </ns0:c>
      <ns0:c r="L242" s="47" t="str">
        <ns0:v>AuthSecurityWebMvcTest.swaggerRoutes_areNotBlockedBySecurity</ns0:v>
      </ns0:c>
      <ns0:c r="M242" s="47" t="str">
        <ns0:v>2026-10-10 | JUnit 240/240 Pass | TEST-com.cp.friend.config.AuthSecurityWebMvcTest.xml | 0.021 s | เก็บประวัติรอบเดิมไว้</ns0:v>
      </ns0:c>
    </ns0:row>
    <ns0:row r="243">
      <ns0:c r="A243" s="47" t="str">
        <ns0:v>UC-AUTH-04</ns0:v>
      </ns0:c>
      <ns0:c r="B243" s="47" t="str">
        <ns0:v>TS004-R</ns0:v>
      </ns0:c>
      <ns0:c r="C243" s="47" t="str">
        <ns0:v>SEC-R006</ns0:v>
      </ns0:c>
      <ns0:c r="D243" s="47" t="str">
        <ns0:v>Security route matrix</ns0:v>
      </ns0:c>
      <ns0:c r="E243" s="47" t="str">
        <ns0:v>SecurityFilterChain</ns0:v>
      </ns0:c>
      <ns0:c r="F243" s="47" t="str">
        <ns0:v>GET /css/app.css, /js/app.js, /images/logo.png, /favicon.ico</ns0:v>
      </ns0:c>
      <ns0:c r="G243" s="47" t="str">
        <ns0:v>anonymous request</ns0:v>
      </ns0:c>
      <ns0:c r="H243" s="47" t="str">
        <ns0:v>static path ไม่ถูก Security block ด้วย 401/403</ns0:v>
      </ns0:c>
      <ns0:c r="I243" s="47" t="str">
        <ns0:v>ผ่าน assertions ของเคสในการรันล่าสุด</ns0:v>
      </ns0:c>
      <ns0:c r="J243" s="47" t="str">
        <ns0:v>Pass</ns0:v>
      </ns0:c>
      <ns0:c r="K243" s="47" t="str">
        <ns0:v>MVC slice / Security</ns0:v>
      </ns0:c>
      <ns0:c r="L243" s="47" t="str">
        <ns0:v>AuthSecurityWebMvcTest.staticResources_areNotBlockedBySecurity</ns0:v>
      </ns0:c>
      <ns0:c r="M243" s="47" t="str">
        <ns0:v>2026-10-10 | JUnit 240/240 Pass | TEST-com.cp.friend.config.AuthSecurityWebMvcTest.xml | 0.023 s | เก็บประวัติรอบเดิมไว้</ns0:v>
      </ns0:c>
    </ns0:row>
    <ns0:row r="244">
      <ns0:c r="A244" s="47" t="str">
        <ns0:v>UC-AUTH-04</ns0:v>
      </ns0:c>
      <ns0:c r="B244" s="47" t="str">
        <ns0:v>TS004-R</ns0:v>
      </ns0:c>
      <ns0:c r="C244" s="47" t="str">
        <ns0:v>SEC-R010</ns0:v>
      </ns0:c>
      <ns0:c r="D244" s="47" t="str">
        <ns0:v>Security component</ns0:v>
      </ns0:c>
      <ns0:c r="E244" s="47" t="str">
        <ns0:v>PasswordEncoder</ns0:v>
      </ns0:c>
      <ns0:c r="F244" s="47" t="str">
        <ns0:v>rawPassword=12345678</ns0:v>
      </ns0:c>
      <ns0:c r="G244" s="47" t="str">
        <ns0:v>ใช้ PasswordEncoder bean จาก SecurityConfig</ns0:v>
      </ns0:c>
      <ns0:c r="H244" s="47" t="str">
        <ns0:v>encoded != raw และ matches(raw, encoded)=true</ns0:v>
      </ns0:c>
      <ns0:c r="I244" s="47" t="str">
        <ns0:v>ผ่าน assertions ของเคสในการรันล่าสุด</ns0:v>
      </ns0:c>
      <ns0:c r="J244" s="47" t="str">
        <ns0:v>Pass</ns0:v>
      </ns0:c>
      <ns0:c r="K244" s="47" t="str">
        <ns0:v>Configuration test</ns0:v>
      </ns0:c>
      <ns0:c r="L244" s="47" t="str">
        <ns0:v>AuthSecurityWebMvcTest.passwordEncoder_usesSecureHashing</ns0:v>
      </ns0:c>
      <ns0:c r="M244" s="47" t="str">
        <ns0:v>2026-10-10 | JUnit 240/240 Pass | TEST-com.cp.friend.config.AuthSecurityWebMvcTest.xml | 0.216 s | เก็บประวัติรอบเดิมไว้</ns0:v>
      </ns0:c>
    </ns0:row>
    <ns0:row r="245">
      <ns0:c r="A245" s="47" t="str">
        <ns0:v>UC-AUTH-04</ns0:v>
      </ns0:c>
      <ns0:c r="B245" s="47" t="str">
        <ns0:v>TS004-R</ns0:v>
      </ns0:c>
      <ns0:c r="C245" s="47" t="str">
        <ns0:v>SEC-R003</ns0:v>
      </ns0:c>
      <ns0:c r="D245" s="47" t="str">
        <ns0:v>CSRF</ns0:v>
      </ns0:c>
      <ns0:c r="E245" s="47" t="str">
        <ns0:v>POST /api/auth/logout</ns0:v>
      </ns0:c>
      <ns0:c r="F245" s="47" t="str">
        <ns0:v>ไม่ส่ง CSRF token</ns0:v>
      </ns0:c>
      <ns0:c r="G245" s="47" t="str">
        <ns0:v>SecurityConfig จริง</ns0:v>
      </ns0:c>
      <ns0:c r="H245" s="47" t="str">
        <ns0:v>ไม่ถูก CSRF block; 204 No Content</ns0:v>
      </ns0:c>
      <ns0:c r="I245" s="47" t="str">
        <ns0:v>ผ่าน assertions ของเคสในการรันล่าสุด</ns0:v>
      </ns0:c>
      <ns0:c r="J245" s="47" t="str">
        <ns0:v>Pass</ns0:v>
      </ns0:c>
      <ns0:c r="K245" s="47" t="str">
        <ns0:v>MVC slice / Security</ns0:v>
      </ns0:c>
      <ns0:c r="L245" s="47" t="str">
        <ns0:v>AuthSecurityWebMvcTest.apiPost_doesNotRequireCsrfToken</ns0:v>
      </ns0:c>
      <ns0:c r="M245" s="47" t="str">
        <ns0:v>2026-10-10 | JUnit 240/240 Pass | TEST-com.cp.friend.config.AuthSecurityWebMvcTest.xml | 0.015 s | เก็บประวัติรอบเดิมไว้</ns0:v>
      </ns0:c>
    </ns0:row>
    <ns0:row r="246">
      <ns0:c r="A246" s="47" t="str">
        <ns0:v>UC-AUTH-04</ns0:v>
      </ns0:c>
      <ns0:c r="B246" s="47" t="str">
        <ns0:v>TS004-R</ns0:v>
      </ns0:c>
      <ns0:c r="C246" s="47" t="str">
        <ns0:v>SEC-R008</ns0:v>
      </ns0:c>
      <ns0:c r="D246" s="47" t="str">
        <ns0:v>Configuration inspection</ns0:v>
      </ns0:c>
      <ns0:c r="E246" s="47" t="str">
        <ns0:v>SecurityFilterChain</ns0:v>
      </ns0:c>
      <ns0:c r="F246" s="47" t="str">
        <ns0:v>ตรวจ filter list</ns0:v>
      </ns0:c>
      <ns0:c r="G246" s="47" t="str">
        <ns0:v>SecurityConfig จริง</ns0:v>
      </ns0:c>
      <ns0:c r="H246" s="47" t="str">
        <ns0:v>ไม่มี CsrfFilter</ns0:v>
      </ns0:c>
      <ns0:c r="I246" s="47" t="str">
        <ns0:v>ผ่าน assertions ของเคสในการรันล่าสุด</ns0:v>
      </ns0:c>
      <ns0:c r="J246" s="47" t="str">
        <ns0:v>Pass</ns0:v>
      </ns0:c>
      <ns0:c r="K246" s="47" t="str">
        <ns0:v>Configuration test</ns0:v>
      </ns0:c>
      <ns0:c r="L246" s="47" t="str">
        <ns0:v>AuthSecurityWebMvcTest.csrfFilter_isDisabled</ns0:v>
      </ns0:c>
      <ns0:c r="M246" s="47" t="str">
        <ns0:v>2026-10-10 | JUnit 240/240 Pass | TEST-com.cp.friend.config.AuthSecurityWebMvcTest.xml | 0.009 s | เก็บประวัติรอบเดิมไว้</ns0:v>
      </ns0:c>
    </ns0:row>
    <ns0:row r="247">
      <ns0:c r="A247" s="47" t="str">
        <ns0:v>UC-AUTH-04</ns0:v>
      </ns0:c>
      <ns0:c r="B247" s="47" t="str">
        <ns0:v>TS004-R</ns0:v>
      </ns0:c>
      <ns0:c r="C247" s="47" t="str">
        <ns0:v>SEC-R009</ns0:v>
      </ns0:c>
      <ns0:c r="D247" s="47" t="str">
        <ns0:v>Configuration inspection</ns0:v>
      </ns0:c>
      <ns0:c r="E247" s="47" t="str">
        <ns0:v>SecurityFilterChain</ns0:v>
      </ns0:c>
      <ns0:c r="F247" s="47" t="str">
        <ns0:v>ตรวจ UsernamePasswordAuthenticationFilter และ BasicAuthenticationFilter</ns0:v>
      </ns0:c>
      <ns0:c r="G247" s="47" t="str">
        <ns0:v>SecurityConfig จริง</ns0:v>
      </ns0:c>
      <ns0:c r="H247" s="47" t="str">
        <ns0:v>ไม่พบ form-login และ basic-auth filters</ns0:v>
      </ns0:c>
      <ns0:c r="I247" s="47" t="str">
        <ns0:v>ผ่าน assertions ของเคสในการรันล่าสุด</ns0:v>
      </ns0:c>
      <ns0:c r="J247" s="47" t="str">
        <ns0:v>Pass</ns0:v>
      </ns0:c>
      <ns0:c r="K247" s="47" t="str">
        <ns0:v>Configuration test</ns0:v>
      </ns0:c>
      <ns0:c r="L247" s="47" t="str">
        <ns0:v>AuthSecurityWebMvcTest.formLoginAndHttpBasic_areDisabled</ns0:v>
      </ns0:c>
      <ns0:c r="M247" s="47" t="str">
        <ns0:v>2026-10-10 | JUnit 240/240 Pass | TEST-com.cp.friend.config.AuthSecurityWebMvcTest.xml | 0.014 s | เก็บประวัติรอบเดิมไว้</ns0:v>
      </ns0:c>
    </ns0:row>
    <ns0:row r="248">
      <ns0:c r="A248" s="47" t="str">
        <ns0:v>UC-JUNIT-01</ns0:v>
      </ns0:c>
      <ns0:c r="B248" s="47" t="str">
        <ns0:v>JUnit-20261010</ns0:v>
      </ns0:c>
      <ns0:c r="C248" s="47" t="str">
        <ns0:v>JUNIT-011</ns0:v>
      </ns0:c>
      <ns0:c r="D248" s="47" t="str">
        <ns0:v>ตรวจ assertions ของเคสที่ระบุ</ns0:v>
      </ns0:c>
      <ns0:c r="E248" s="47" t="str">
        <ns0:v>com.cp.friend.config.SessionHandshakeInterceptorTest</ns0:v>
      </ns0:c>
      <ns0:c r="F248" s="47" t="str">
        <ns0:v>fixture ใน src/test/java</ns0:v>
      </ns0:c>
      <ns0:c r="G248" s="47" t="str">
        <ns0:v>Mockito / Spring / H2 ตามชุดทดสอบ</ns0:v>
      </ns0:c>
      <ns0:c r="H248" s="47" t="str">
        <ns0:v>Assertions ของเคสผ่านทั้งหมด</ns0:v>
      </ns0:c>
      <ns0:c r="I248" s="47" t="str">
        <ns0:v>ผ่าน assertions ของเคสในการรันล่าสุด</ns0:v>
      </ns0:c>
      <ns0:c r="J248" s="47" t="str">
        <ns0:v>Pass</ns0:v>
      </ns0:c>
      <ns0:c r="K248" s="47" t="str">
        <ns0:v>JUnit 5 / Mockito / Spring Boot Test</ns0:v>
      </ns0:c>
      <ns0:c r="L248" s="47" t="str">
        <ns0:v>SessionHandshakeInterceptorTest.anonymousHandshakeIsRejectedBeforeSocketUpgrade</ns0:v>
      </ns0:c>
      <ns0:c r="M248" s="47" t="str">
        <ns0:v>2026-10-10 | JUnit 240/240 Pass | TEST-com.cp.friend.config.SessionHandshakeInterceptorTest.xml | 0.16 s | เก็บประวัติรอบเดิมไว้</ns0:v>
      </ns0:c>
    </ns0:row>
    <ns0:row r="249">
      <ns0:c r="A249" s="47" t="str">
        <ns0:v>UC-JUNIT-01</ns0:v>
      </ns0:c>
      <ns0:c r="B249" s="47" t="str">
        <ns0:v>JUnit-20261010</ns0:v>
      </ns0:c>
      <ns0:c r="C249" s="47" t="str">
        <ns0:v>JUNIT-012</ns0:v>
      </ns0:c>
      <ns0:c r="D249" s="47" t="str">
        <ns0:v>ตรวจ assertions ของเคสที่ระบุ</ns0:v>
      </ns0:c>
      <ns0:c r="E249" s="47" t="str">
        <ns0:v>com.cp.friend.config.SessionHandshakeInterceptorTest</ns0:v>
      </ns0:c>
      <ns0:c r="F249" s="47" t="str">
        <ns0:v>fixture ใน src/test/java</ns0:v>
      </ns0:c>
      <ns0:c r="G249" s="47" t="str">
        <ns0:v>Mockito / Spring / H2 ตามชุดทดสอบ</ns0:v>
      </ns0:c>
      <ns0:c r="H249" s="47" t="str">
        <ns0:v>Assertions ของเคสผ่านทั้งหมด</ns0:v>
      </ns0:c>
      <ns0:c r="I249" s="47" t="str">
        <ns0:v>ผ่าน assertions ของเคสในการรันล่าสุด</ns0:v>
      </ns0:c>
      <ns0:c r="J249" s="47" t="str">
        <ns0:v>Pass</ns0:v>
      </ns0:c>
      <ns0:c r="K249" s="47" t="str">
        <ns0:v>JUnit 5 / Mockito / Spring Boot Test</ns0:v>
      </ns0:c>
      <ns0:c r="L249" s="47" t="str">
        <ns0:v>SessionHandshakeInterceptorTest.authenticatedHttpSessionCanUpgrade</ns0:v>
      </ns0:c>
      <ns0:c r="M249" s="47" t="str">
        <ns0:v>2026-10-10 | JUnit 240/240 Pass | TEST-com.cp.friend.config.SessionHandshakeInterceptorTest.xml | 0.002 s | เก็บประวัติรอบเดิมไว้</ns0:v>
      </ns0:c>
    </ns0:row>
    <ns0:row r="250">
      <ns0:c r="A250" s="47" t="str">
        <ns0:v>UC-WS-01</ns0:v>
      </ns0:c>
      <ns0:c r="B250" s="47" t="str">
        <ns0:v>TS016</ns0:v>
      </ns0:c>
      <ns0:c r="C250" s="47" t="str">
        <ns0:v>WSA-001</ns0:v>
      </ns0:c>
      <ns0:c r="D250" s="47" t="str">
        <ns0:v>Authenticated Principal is preserved</ns0:v>
      </ns0:c>
      <ns0:c r="E250" s="47" t="str">
        <ns0:v>WebSocketAuthChannelInterceptor.preSend</ns0:v>
      </ns0:c>
      <ns0:c r="F250" s="47" t="str">
        <ns0:v>CONNECT with existing Principal</ns0:v>
      </ns0:c>
      <ns0:c r="G250" s="47" t="str">
        <ns0:v>Principal from HTTP/session handshake</ns0:v>
      </ns0:c>
      <ns0:c r="H250" s="47" t="str">
        <ns0:v>Existing Principal remains unchanged</ns0:v>
      </ns0:c>
      <ns0:c r="I250" s="47" t="str">
        <ns0:v>ผ่าน assertions ของเคสในการรันล่าสุด</ns0:v>
      </ns0:c>
      <ns0:c r="J250" s="47" t="str">
        <ns0:v>Pass</ns0:v>
      </ns0:c>
      <ns0:c r="K250" s="47" t="str">
        <ns0:v>Unit test (JUnit 5)</ns0:v>
      </ns0:c>
      <ns0:c r="L250" s="47" t="str">
        <ns0:v>WebSocketAuthChannelInterceptorTest.connect_withAuthenticatedPrincipal_preservesPrincipal</ns0:v>
      </ns0:c>
      <ns0:c r="M250" s="47" t="str">
        <ns0:v>2026-10-10 | JUnit 240/240 Pass | TEST-com.cp.friend.config.WebSocketAuthChannelInterceptorTest.xml | 0.102 s | เก็บประวัติรอบเดิมไว้</ns0:v>
      </ns0:c>
    </ns0:row>
    <ns0:row r="251">
      <ns0:c r="A251" s="47" t="str">
        <ns0:v>UC-JUNIT-01</ns0:v>
      </ns0:c>
      <ns0:c r="B251" s="47" t="str">
        <ns0:v>JUnit-20261010</ns0:v>
      </ns0:c>
      <ns0:c r="C251" s="47" t="str">
        <ns0:v>JUNIT-014</ns0:v>
      </ns0:c>
      <ns0:c r="D251" s="47" t="str">
        <ns0:v>ตรวจ assertions ของเคสที่ระบุ</ns0:v>
      </ns0:c>
      <ns0:c r="E251" s="47" t="str">
        <ns0:v>com.cp.friend.config.WebSocketAuthChannelInterceptorTest</ns0:v>
      </ns0:c>
      <ns0:c r="F251" s="47" t="str">
        <ns0:v>fixture ใน src/test/java</ns0:v>
      </ns0:c>
      <ns0:c r="G251" s="47" t="str">
        <ns0:v>Mockito / Spring / H2 ตามชุดทดสอบ</ns0:v>
      </ns0:c>
      <ns0:c r="H251" s="47" t="str">
        <ns0:v>Assertions ของเคสผ่านทั้งหมด</ns0:v>
      </ns0:c>
      <ns0:c r="I251" s="47" t="str">
        <ns0:v>ผ่าน assertions ของเคสในการรันล่าสุด</ns0:v>
      </ns0:c>
      <ns0:c r="J251" s="47" t="str">
        <ns0:v>Pass</ns0:v>
      </ns0:c>
      <ns0:c r="K251" s="47" t="str">
        <ns0:v>JUnit 5 / Mockito / Spring Boot Test</ns0:v>
      </ns0:c>
      <ns0:c r="L251" s="47" t="str">
        <ns0:v>WebSocketAuthChannelInterceptorTest.subscribeRoomDiscoveryUpdates_isAllowed</ns0:v>
      </ns0:c>
      <ns0:c r="M251" s="47" t="str">
        <ns0:v>2026-10-10 | JUnit 240/240 Pass | TEST-com.cp.friend.config.WebSocketAuthChannelInterceptorTest.xml | 0.003 s | เก็บประวัติรอบเดิมไว้</ns0:v>
      </ns0:c>
    </ns0:row>
    <ns0:row r="252">
      <ns0:c r="A252" s="47" t="str">
        <ns0:v>UC-JUNIT-01</ns0:v>
      </ns0:c>
      <ns0:c r="B252" s="47" t="str">
        <ns0:v>JUnit-20261010</ns0:v>
      </ns0:c>
      <ns0:c r="C252" s="47" t="str">
        <ns0:v>JUNIT-015</ns0:v>
      </ns0:c>
      <ns0:c r="D252" s="47" t="str">
        <ns0:v>ตรวจ assertions ของเคสที่ระบุ</ns0:v>
      </ns0:c>
      <ns0:c r="E252" s="47" t="str">
        <ns0:v>com.cp.friend.config.WebSocketAuthChannelInterceptorTest</ns0:v>
      </ns0:c>
      <ns0:c r="F252" s="47" t="str">
        <ns0:v>fixture ใน src/test/java</ns0:v>
      </ns0:c>
      <ns0:c r="G252" s="47" t="str">
        <ns0:v>Mockito / Spring / H2 ตามชุดทดสอบ</ns0:v>
      </ns0:c>
      <ns0:c r="H252" s="47" t="str">
        <ns0:v>Assertions ของเคสผ่านทั้งหมด</ns0:v>
      </ns0:c>
      <ns0:c r="I252" s="47" t="str">
        <ns0:v>ผ่าน assertions ของเคสในการรันล่าสุด</ns0:v>
      </ns0:c>
      <ns0:c r="J252" s="47" t="str">
        <ns0:v>Pass</ns0:v>
      </ns0:c>
      <ns0:c r="K252" s="47" t="str">
        <ns0:v>JUnit 5 / Mockito / Spring Boot Test</ns0:v>
      </ns0:c>
      <ns0:c r="L252" s="47" t="str">
        <ns0:v>WebSocketAuthChannelInterceptorTest.sendToApplicationDestination_isAllowed</ns0:v>
      </ns0:c>
      <ns0:c r="M252" s="47" t="str">
        <ns0:v>2026-10-10 | JUnit 240/240 Pass | TEST-com.cp.friend.config.WebSocketAuthChannelInterceptorTest.xml | 0.002 s | เก็บประวัติรอบเดิมไว้</ns0:v>
      </ns0:c>
    </ns0:row>
    <ns0:row r="253">
      <ns0:c r="A253" s="47" t="str">
        <ns0:v>UC-JUNIT-01</ns0:v>
      </ns0:c>
      <ns0:c r="B253" s="47" t="str">
        <ns0:v>JUnit-20261010</ns0:v>
      </ns0:c>
      <ns0:c r="C253" s="47" t="str">
        <ns0:v>JUNIT-016</ns0:v>
      </ns0:c>
      <ns0:c r="D253" s="47" t="str">
        <ns0:v>ตรวจ assertions ของเคสที่ระบุ</ns0:v>
      </ns0:c>
      <ns0:c r="E253" s="47" t="str">
        <ns0:v>com.cp.friend.config.WebSocketAuthChannelInterceptorTest</ns0:v>
      </ns0:c>
      <ns0:c r="F253" s="47" t="str">
        <ns0:v>fixture ใน src/test/java</ns0:v>
      </ns0:c>
      <ns0:c r="G253" s="47" t="str">
        <ns0:v>Mockito / Spring / H2 ตามชุดทดสอบ</ns0:v>
      </ns0:c>
      <ns0:c r="H253" s="47" t="str">
        <ns0:v>Assertions ของเคสผ่านทั้งหมด</ns0:v>
      </ns0:c>
      <ns0:c r="I253" s="47" t="str">
        <ns0:v>ผ่าน assertions ของเคสในการรันล่าสุด</ns0:v>
      </ns0:c>
      <ns0:c r="J253" s="47" t="str">
        <ns0:v>Pass</ns0:v>
      </ns0:c>
      <ns0:c r="K253" s="47" t="str">
        <ns0:v>JUnit 5 / Mockito / Spring Boot Test</ns0:v>
      </ns0:c>
      <ns0:c r="L253" s="47" t="str">
        <ns0:v>WebSocketAuthChannelInterceptorTest.subscribeOtherUsersPrivateTopics_isDenied</ns0:v>
      </ns0:c>
      <ns0:c r="M253" s="47" t="str">
        <ns0:v>2026-10-10 | JUnit 240/240 Pass | TEST-com.cp.friend.config.WebSocketAuthChannelInterceptorTest.xml | 0.004 s | เก็บประวัติรอบเดิมไว้</ns0:v>
      </ns0:c>
    </ns0:row>
    <ns0:row r="254">
      <ns0:c r="A254" s="47" t="str">
        <ns0:v>UC-JUNIT-01</ns0:v>
      </ns0:c>
      <ns0:c r="B254" s="47" t="str">
        <ns0:v>JUnit-20261010</ns0:v>
      </ns0:c>
      <ns0:c r="C254" s="47" t="str">
        <ns0:v>JUNIT-017</ns0:v>
      </ns0:c>
      <ns0:c r="D254" s="47" t="str">
        <ns0:v>ตรวจ assertions ของเคสที่ระบุ</ns0:v>
      </ns0:c>
      <ns0:c r="E254" s="47" t="str">
        <ns0:v>com.cp.friend.config.WebSocketAuthChannelInterceptorTest</ns0:v>
      </ns0:c>
      <ns0:c r="F254" s="47" t="str">
        <ns0:v>fixture ใน src/test/java</ns0:v>
      </ns0:c>
      <ns0:c r="G254" s="47" t="str">
        <ns0:v>Mockito / Spring / H2 ตามชุดทดสอบ</ns0:v>
      </ns0:c>
      <ns0:c r="H254" s="47" t="str">
        <ns0:v>Assertions ของเคสผ่านทั้งหมด</ns0:v>
      </ns0:c>
      <ns0:c r="I254" s="47" t="str">
        <ns0:v>ผ่าน assertions ของเคสในการรันล่าสุด</ns0:v>
      </ns0:c>
      <ns0:c r="J254" s="47" t="str">
        <ns0:v>Pass</ns0:v>
      </ns0:c>
      <ns0:c r="K254" s="47" t="str">
        <ns0:v>JUnit 5 / Mockito / Spring Boot Test</ns0:v>
      </ns0:c>
      <ns0:c r="L254" s="47" t="str">
        <ns0:v>WebSocketAuthChannelInterceptorTest.subscribeOwnNotificationsAndCall_isAllowed</ns0:v>
      </ns0:c>
      <ns0:c r="M254" s="47" t="str">
        <ns0:v>2026-10-10 | JUnit 240/240 Pass | TEST-com.cp.friend.config.WebSocketAuthChannelInterceptorTest.xml | 0.002 s | เก็บประวัติรอบเดิมไว้</ns0:v>
      </ns0:c>
    </ns0:row>
    <ns0:row r="255">
      <ns0:c r="A255" s="47" t="str">
        <ns0:v>UC-WS-01</ns0:v>
      </ns0:c>
      <ns0:c r="B255" s="47" t="str">
        <ns0:v>TS016</ns0:v>
      </ns0:c>
      <ns0:c r="C255" s="47" t="str">
        <ns0:v>WSA-002</ns0:v>
      </ns0:c>
      <ns0:c r="D255" s="47" t="str">
        <ns0:v>Unverified STOMP login is not trusted</ns0:v>
      </ns0:c>
      <ns0:c r="E255" s="47" t="str">
        <ns0:v>WebSocketAuthChannelInterceptor.preSend</ns0:v>
      </ns0:c>
      <ns0:c r="F255" s="47" t="str">
        <ns0:v>CONNECT without Principal; login=&lt;claimed UUID&gt;</ns0:v>
      </ns0:c>
      <ns0:c r="G255" s="47" t="str">
        <ns0:v>No authenticated HTTP/session Principal</ns0:v>
      </ns0:c>
      <ns0:c r="H255" s="47" t="str">
        <ns0:v>result user remains null; login header cannot authenticate client</ns0:v>
      </ns0:c>
      <ns0:c r="I255" s="47" t="str">
        <ns0:v>ผ่าน assertions ของเคสในการรันล่าสุด</ns0:v>
      </ns0:c>
      <ns0:c r="J255" s="47" t="str">
        <ns0:v>Pass</ns0:v>
      </ns0:c>
      <ns0:c r="K255" s="47" t="str">
        <ns0:v>Unit test (JUnit 5)</ns0:v>
      </ns0:c>
      <ns0:c r="L255" s="47" t="str">
        <ns0:v>WebSocketAuthChannelInterceptorTest.connect_withoutAuthenticatedPrincipal_mustNotTrustLoginHeader</ns0:v>
      </ns0:c>
      <ns0:c r="M255" s="47" t="str">
        <ns0:v>2026-10-10 | JUnit 240/240 Pass | TEST-com.cp.friend.config.WebSocketAuthChannelInterceptorTest.xml | 0.002 s | เก็บประวัติรอบเดิมไว้</ns0:v>
      </ns0:c>
    </ns0:row>
    <ns0:row r="256">
      <ns0:c r="A256" s="47" t="str">
        <ns0:v>UC-JUNIT-01</ns0:v>
      </ns0:c>
      <ns0:c r="B256" s="47" t="str">
        <ns0:v>JUnit-20261010</ns0:v>
      </ns0:c>
      <ns0:c r="C256" s="47" t="str">
        <ns0:v>JUNIT-019</ns0:v>
      </ns0:c>
      <ns0:c r="D256" s="47" t="str">
        <ns0:v>ตรวจ assertions ของเคสที่ระบุ</ns0:v>
      </ns0:c>
      <ns0:c r="E256" s="47" t="str">
        <ns0:v>com.cp.friend.config.WebSocketAuthChannelInterceptorTest</ns0:v>
      </ns0:c>
      <ns0:c r="F256" s="47" t="str">
        <ns0:v>fixture ใน src/test/java</ns0:v>
      </ns0:c>
      <ns0:c r="G256" s="47" t="str">
        <ns0:v>Mockito / Spring / H2 ตามชุดทดสอบ</ns0:v>
      </ns0:c>
      <ns0:c r="H256" s="47" t="str">
        <ns0:v>Assertions ของเคสผ่านทั้งหมด</ns0:v>
      </ns0:c>
      <ns0:c r="I256" s="47" t="str">
        <ns0:v>ผ่าน assertions ของเคสในการรันล่าสุด</ns0:v>
      </ns0:c>
      <ns0:c r="J256" s="47" t="str">
        <ns0:v>Pass</ns0:v>
      </ns0:c>
      <ns0:c r="K256" s="47" t="str">
        <ns0:v>JUnit 5 / Mockito / Spring Boot Test</ns0:v>
      </ns0:c>
      <ns0:c r="L256" s="47" t="str">
        <ns0:v>WebSocketAuthChannelInterceptorTest.subscribeRoomTopics_requiresMembershipForEachTopic</ns0:v>
      </ns0:c>
      <ns0:c r="M256" s="47" t="str">
        <ns0:v>2026-10-10 | JUnit 240/240 Pass | TEST-com.cp.friend.config.WebSocketAuthChannelInterceptorTest.xml | 0.031 s | เก็บประวัติรอบเดิมไว้</ns0:v>
      </ns0:c>
    </ns0:row>
    <ns0:row r="257">
      <ns0:c r="A257" s="47" t="str">
        <ns0:v>UC-JUNIT-01</ns0:v>
      </ns0:c>
      <ns0:c r="B257" s="47" t="str">
        <ns0:v>JUnit-20261010</ns0:v>
      </ns0:c>
      <ns0:c r="C257" s="47" t="str">
        <ns0:v>JUNIT-020</ns0:v>
      </ns0:c>
      <ns0:c r="D257" s="47" t="str">
        <ns0:v>ตรวจ assertions ของเคสที่ระบุ</ns0:v>
      </ns0:c>
      <ns0:c r="E257" s="47" t="str">
        <ns0:v>com.cp.friend.config.WebSocketAuthChannelInterceptorTest</ns0:v>
      </ns0:c>
      <ns0:c r="F257" s="47" t="str">
        <ns0:v>fixture ใน src/test/java</ns0:v>
      </ns0:c>
      <ns0:c r="G257" s="47" t="str">
        <ns0:v>Mockito / Spring / H2 ตามชุดทดสอบ</ns0:v>
      </ns0:c>
      <ns0:c r="H257" s="47" t="str">
        <ns0:v>Assertions ของเคสผ่านทั้งหมด</ns0:v>
      </ns0:c>
      <ns0:c r="I257" s="47" t="str">
        <ns0:v>ผ่าน assertions ของเคสในการรันล่าสุด</ns0:v>
      </ns0:c>
      <ns0:c r="J257" s="47" t="str">
        <ns0:v>Pass</ns0:v>
      </ns0:c>
      <ns0:c r="K257" s="47" t="str">
        <ns0:v>JUnit 5 / Mockito / Spring Boot Test</ns0:v>
      </ns0:c>
      <ns0:c r="L257" s="47" t="str">
        <ns0:v>WebSocketAuthChannelInterceptorTest.subscribeRoomWithoutMembership_isDenied</ns0:v>
      </ns0:c>
      <ns0:c r="M257" s="47" t="str">
        <ns0:v>2026-10-10 | JUnit 240/240 Pass | TEST-com.cp.friend.config.WebSocketAuthChannelInterceptorTest.xml | 0.006 s | เก็บประวัติรอบเดิมไว้</ns0:v>
      </ns0:c>
    </ns0:row>
    <ns0:row r="258">
      <ns0:c r="A258" s="47" t="str">
        <ns0:v>UC-JUNIT-01</ns0:v>
      </ns0:c>
      <ns0:c r="B258" s="47" t="str">
        <ns0:v>JUnit-20261010</ns0:v>
      </ns0:c>
      <ns0:c r="C258" s="47" t="str">
        <ns0:v>JUNIT-021</ns0:v>
      </ns0:c>
      <ns0:c r="D258" s="47" t="str">
        <ns0:v>ตรวจ assertions ของเคสที่ระบุ</ns0:v>
      </ns0:c>
      <ns0:c r="E258" s="47" t="str">
        <ns0:v>com.cp.friend.config.WebSocketAuthChannelInterceptorTest</ns0:v>
      </ns0:c>
      <ns0:c r="F258" s="47" t="str">
        <ns0:v>fixture ใน src/test/java</ns0:v>
      </ns0:c>
      <ns0:c r="G258" s="47" t="str">
        <ns0:v>Mockito / Spring / H2 ตามชุดทดสอบ</ns0:v>
      </ns0:c>
      <ns0:c r="H258" s="47" t="str">
        <ns0:v>Assertions ของเคสผ่านทั้งหมด</ns0:v>
      </ns0:c>
      <ns0:c r="I258" s="47" t="str">
        <ns0:v>ผ่าน assertions ของเคสในการรันล่าสุด</ns0:v>
      </ns0:c>
      <ns0:c r="J258" s="47" t="str">
        <ns0:v>Pass</ns0:v>
      </ns0:c>
      <ns0:c r="K258" s="47" t="str">
        <ns0:v>JUnit 5 / Mockito / Spring Boot Test</ns0:v>
      </ns0:c>
      <ns0:c r="L258" s="47" t="str">
        <ns0:v>WebSocketAuthChannelInterceptorTest.sendDirectlyToBrokerTopic_isDenied</ns0:v>
      </ns0:c>
      <ns0:c r="M258" s="47" t="str">
        <ns0:v>2026-10-10 | JUnit 240/240 Pass | TEST-com.cp.friend.config.WebSocketAuthChannelInterceptorTest.xml | 0.001 s | เก็บประวัติรอบเดิมไว้</ns0:v>
      </ns0:c>
    </ns0:row>
    <ns0:row r="259">
      <ns0:c r="A259" s="47" t="str">
        <ns0:v>UC-JUNIT-01</ns0:v>
      </ns0:c>
      <ns0:c r="B259" s="47" t="str">
        <ns0:v>JUnit-20261010</ns0:v>
      </ns0:c>
      <ns0:c r="C259" s="47" t="str">
        <ns0:v>JUNIT-022</ns0:v>
      </ns0:c>
      <ns0:c r="D259" s="47" t="str">
        <ns0:v>ตรวจ assertions ของเคสที่ระบุ</ns0:v>
      </ns0:c>
      <ns0:c r="E259" s="47" t="str">
        <ns0:v>com.cp.friend.config.WebSocketAuthChannelInterceptorTest</ns0:v>
      </ns0:c>
      <ns0:c r="F259" s="47" t="str">
        <ns0:v>fixture ใน src/test/java</ns0:v>
      </ns0:c>
      <ns0:c r="G259" s="47" t="str">
        <ns0:v>Mockito / Spring / H2 ตามชุดทดสอบ</ns0:v>
      </ns0:c>
      <ns0:c r="H259" s="47" t="str">
        <ns0:v>Assertions ของเคสผ่านทั้งหมด</ns0:v>
      </ns0:c>
      <ns0:c r="I259" s="47" t="str">
        <ns0:v>ผ่าน assertions ของเคสในการรันล่าสุด</ns0:v>
      </ns0:c>
      <ns0:c r="J259" s="47" t="str">
        <ns0:v>Pass</ns0:v>
      </ns0:c>
      <ns0:c r="K259" s="47" t="str">
        <ns0:v>JUnit 5 / Mockito / Spring Boot Test</ns0:v>
      </ns0:c>
      <ns0:c r="L259" s="47" t="str">
        <ns0:v>WebSocketAuthChannelInterceptorTest.disconnectWithoutPrincipal_isAllowedForCleanup</ns0:v>
      </ns0:c>
      <ns0:c r="M259" s="47" t="str">
        <ns0:v>2026-10-10 | JUnit 240/240 Pass | TEST-com.cp.friend.config.WebSocketAuthChannelInterceptorTest.xml | 0.002 s | เก็บประวัติรอบเดิมไว้</ns0:v>
      </ns0:c>
    </ns0:row>
    <ns0:row r="260">
      <ns0:c r="A260" s="47" t="str">
        <ns0:v>UC-AUTH-03</ns0:v>
      </ns0:c>
      <ns0:c r="B260" s="47" t="str">
        <ns0:v>TS003-R</ns0:v>
      </ns0:c>
      <ns0:c r="C260" s="47" t="str">
        <ns0:v>CTRL-R007</ns0:v>
      </ns0:c>
      <ns0:c r="D260" s="47" t="str">
        <ns0:v>Validation</ns0:v>
      </ns0:c>
      <ns0:c r="E260" s="47" t="str">
        <ns0:v>POST /api/auth/register</ns0:v>
      </ns0:c>
      <ns0:c r="F260" s="47" t="str">
        <ns0:v>{"email":"test@kku.ac.th","password":"12345678","dateOfBirth":"2999-01-01"}</ns0:v>
      </ns0:c>
      <ns0:c r="G260" s="47" t="str">
        <ns0:v>AuthService ต้องไม่ถูกเรียก</ns0:v>
      </ns0:c>
      <ns0:c r="H260" s="47" t="str">
        <ns0:v>400; VALIDATION_ERROR; field=dateOfBirth</ns0:v>
      </ns0:c>
      <ns0:c r="I260" s="47" t="str">
        <ns0:v>ผ่าน assertions ของเคสในการรันล่าสุด</ns0:v>
      </ns0:c>
      <ns0:c r="J260" s="47" t="str">
        <ns0:v>Pass</ns0:v>
      </ns0:c>
      <ns0:c r="K260" s="47" t="str">
        <ns0:v>Standalone MockMvc</ns0:v>
      </ns0:c>
      <ns0:c r="L260" s="47" t="str">
        <ns0:v>AuthControllerMvcTest.register_futureDateOfBirth_returnsValidationError</ns0:v>
      </ns0:c>
      <ns0:c r="M260" s="47" t="str">
        <ns0:v>2026-10-10 | JUnit 240/240 Pass | TEST-com.cp.friend.controller.AuthControllerMvcTest.xml | 0.17 s | เก็บประวัติรอบเดิมไว้</ns0:v>
      </ns0:c>
    </ns0:row>
    <ns0:row r="261">
      <ns0:c r="A261" s="47" t="str">
        <ns0:v>UC-AUTH-03</ns0:v>
      </ns0:c>
      <ns0:c r="B261" s="47" t="str">
        <ns0:v>TS003-R</ns0:v>
      </ns0:c>
      <ns0:c r="C261" s="47" t="str">
        <ns0:v>CTRL-R010</ns0:v>
      </ns0:c>
      <ns0:c r="D261" s="47" t="str">
        <ns0:v>Exception mapping</ns0:v>
      </ns0:c>
      <ns0:c r="E261" s="47" t="str">
        <ns0:v>POST /api/auth/register</ns0:v>
      </ns0:c>
      <ns0:c r="F261" s="47" t="str">
        <ns0:v>{"email":"test@kku.ac.th","password":"12345678"}</ns0:v>
      </ns0:c>
      <ns0:c r="G261" s="47" t="str">
        <ns0:v>AuthService.register-&gt;IllegalArgumentException('Email already exists')</ns0:v>
      </ns0:c>
      <ns0:c r="H261" s="47" t="str">
        <ns0:v>400; BAD_REQUEST; message='Email already exists'</ns0:v>
      </ns0:c>
      <ns0:c r="I261" s="47" t="str">
        <ns0:v>ผ่าน assertions ของเคสในการรันล่าสุด</ns0:v>
      </ns0:c>
      <ns0:c r="J261" s="47" t="str">
        <ns0:v>Pass</ns0:v>
      </ns0:c>
      <ns0:c r="K261" s="47" t="str">
        <ns0:v>Standalone MockMvc</ns0:v>
      </ns0:c>
      <ns0:c r="L261" s="47" t="str">
        <ns0:v>AuthControllerMvcTest.register_duplicateEmail_returnsBadRequestResponse</ns0:v>
      </ns0:c>
      <ns0:c r="M261" s="47" t="str">
        <ns0:v>2026-10-10 | JUnit 240/240 Pass | TEST-com.cp.friend.controller.AuthControllerMvcTest.xml | 0.029 s | เก็บประวัติรอบเดิมไว้</ns0:v>
      </ns0:c>
    </ns0:row>
    <ns0:row r="262">
      <ns0:c r="A262" s="47" t="str">
        <ns0:v>UC-AUTH-03</ns0:v>
      </ns0:c>
      <ns0:c r="B262" s="47" t="str">
        <ns0:v>TS003-R</ns0:v>
      </ns0:c>
      <ns0:c r="C262" s="47" t="str">
        <ns0:v>CTRL-R005</ns0:v>
      </ns0:c>
      <ns0:c r="D262" s="47" t="str">
        <ns0:v>Validation</ns0:v>
      </ns0:c>
      <ns0:c r="E262" s="47" t="str">
        <ns0:v>POST /api/auth/login</ns0:v>
      </ns0:c>
      <ns0:c r="F262" s="47" t="str">
        <ns0:v>{"email":"test@kku.ac.th","password":""}</ns0:v>
      </ns0:c>
      <ns0:c r="G262" s="47" t="str">
        <ns0:v>AuthService ต้องไม่ถูกเรียก</ns0:v>
      </ns0:c>
      <ns0:c r="H262" s="47" t="str">
        <ns0:v>400; VALIDATION_ERROR; field=password</ns0:v>
      </ns0:c>
      <ns0:c r="I262" s="47" t="str">
        <ns0:v>ผ่าน assertions ของเคสในการรันล่าสุด</ns0:v>
      </ns0:c>
      <ns0:c r="J262" s="47" t="str">
        <ns0:v>Pass</ns0:v>
      </ns0:c>
      <ns0:c r="K262" s="47" t="str">
        <ns0:v>Standalone MockMvc</ns0:v>
      </ns0:c>
      <ns0:c r="L262" s="47" t="str">
        <ns0:v>AuthControllerMvcTest.login_blankPassword_returnsValidationError</ns0:v>
      </ns0:c>
      <ns0:c r="M262" s="47" t="str">
        <ns0:v>2026-10-10 | JUnit 240/240 Pass | TEST-com.cp.friend.controller.AuthControllerMvcTest.xml | 0.021 s | เก็บประวัติรอบเดิมไว้</ns0:v>
      </ns0:c>
    </ns0:row>
    <ns0:row r="263">
      <ns0:c r="A263" s="47" t="str">
        <ns0:v>UC-AUTH-03</ns0:v>
      </ns0:c>
      <ns0:c r="B263" s="47" t="str">
        <ns0:v>TS003-R</ns0:v>
      </ns0:c>
      <ns0:c r="C263" s="47" t="str">
        <ns0:v>CTRL-R003</ns0:v>
      </ns0:c>
      <ns0:c r="D263" s="47" t="str">
        <ns0:v>HTTP / Session</ns0:v>
      </ns0:c>
      <ns0:c r="E263" s="47" t="str">
        <ns0:v>POST /api/auth/logout</ns0:v>
      </ns0:c>
      <ns0:c r="F263" s="47" t="str">
        <ns0:v>MockHttpSession มี userId=UUID</ns0:v>
      </ns0:c>
      <ns0:c r="G263" s="47" t="str">
        <ns0:v>ไม่ต้อง mock service</ns0:v>
      </ns0:c>
      <ns0:c r="H263" s="47" t="str">
        <ns0:v>204 No Content; session invalidate</ns0:v>
      </ns0:c>
      <ns0:c r="I263" s="47" t="str">
        <ns0:v>ผ่าน assertions ของเคสในการรันล่าสุด</ns0:v>
      </ns0:c>
      <ns0:c r="J263" s="47" t="str">
        <ns0:v>Pass</ns0:v>
      </ns0:c>
      <ns0:c r="K263" s="47" t="str">
        <ns0:v>Standalone MockMvc</ns0:v>
      </ns0:c>
      <ns0:c r="L263" s="47" t="str">
        <ns0:v>AuthControllerMvcTest.logout_invalidatesSessionAndReturnsNoContent</ns0:v>
      </ns0:c>
      <ns0:c r="M263" s="47" t="str">
        <ns0:v>2026-10-10 | JUnit 240/240 Pass | TEST-com.cp.friend.controller.AuthControllerMvcTest.xml | 0.018 s | เก็บประวัติรอบเดิมไว้</ns0:v>
      </ns0:c>
    </ns0:row>
    <ns0:row r="264">
      <ns0:c r="A264" s="47" t="str">
        <ns0:v>UC-AUTH-03</ns0:v>
      </ns0:c>
      <ns0:c r="B264" s="47" t="str">
        <ns0:v>TS003-R</ns0:v>
      </ns0:c>
      <ns0:c r="C264" s="47" t="str">
        <ns0:v>CTRL-R006</ns0:v>
      </ns0:c>
      <ns0:c r="D264" s="47" t="str">
        <ns0:v>BVA / Validation</ns0:v>
      </ns0:c>
      <ns0:c r="E264" s="47" t="str">
        <ns0:v>POST /api/auth/register</ns0:v>
      </ns0:c>
      <ns0:c r="F264" s="47" t="str">
        <ns0:v>{"email":"test@kku.ac.th","password":"1234567"}</ns0:v>
      </ns0:c>
      <ns0:c r="G264" s="47" t="str">
        <ns0:v>AuthService ต้องไม่ถูกเรียก</ns0:v>
      </ns0:c>
      <ns0:c r="H264" s="47" t="str">
        <ns0:v>400; VALIDATION_ERROR; field=password</ns0:v>
      </ns0:c>
      <ns0:c r="I264" s="47" t="str">
        <ns0:v>ผ่าน assertions ของเคสในการรันล่าสุด</ns0:v>
      </ns0:c>
      <ns0:c r="J264" s="47" t="str">
        <ns0:v>Pass</ns0:v>
      </ns0:c>
      <ns0:c r="K264" s="47" t="str">
        <ns0:v>Standalone MockMvc</ns0:v>
      </ns0:c>
      <ns0:c r="L264" s="47" t="str">
        <ns0:v>AuthControllerMvcTest.register_shortPassword_returnsValidationError</ns0:v>
      </ns0:c>
      <ns0:c r="M264" s="47" t="str">
        <ns0:v>2026-10-10 | JUnit 240/240 Pass | TEST-com.cp.friend.controller.AuthControllerMvcTest.xml | 0.027 s | เก็บประวัติรอบเดิมไว้</ns0:v>
      </ns0:c>
    </ns0:row>
    <ns0:row r="265">
      <ns0:c r="A265" s="47" t="str">
        <ns0:v>UC-AUTH-03</ns0:v>
      </ns0:c>
      <ns0:c r="B265" s="47" t="str">
        <ns0:v>TS003-R</ns0:v>
      </ns0:c>
      <ns0:c r="C265" s="47" t="str">
        <ns0:v>CTRL-R008</ns0:v>
      </ns0:c>
      <ns0:c r="D265" s="47" t="str">
        <ns0:v>Malformed JSON</ns0:v>
      </ns0:c>
      <ns0:c r="E265" s="47" t="str">
        <ns0:v>POST /api/auth/login</ns0:v>
      </ns0:c>
      <ns0:c r="F265" s="47" t="str">
        <ns0:v>{"email":"test@kku.ac.th","password": }</ns0:v>
      </ns0:c>
      <ns0:c r="G265" s="47" t="str">
        <ns0:v>AuthService ต้องไม่ถูกเรียก</ns0:v>
      </ns0:c>
      <ns0:c r="H265" s="47" t="str">
        <ns0:v>400 Bad Request</ns0:v>
      </ns0:c>
      <ns0:c r="I265" s="47" t="str">
        <ns0:v>ผ่าน assertions ของเคสในการรันล่าสุด</ns0:v>
      </ns0:c>
      <ns0:c r="J265" s="47" t="str">
        <ns0:v>Pass</ns0:v>
      </ns0:c>
      <ns0:c r="K265" s="47" t="str">
        <ns0:v>Standalone MockMvc</ns0:v>
      </ns0:c>
      <ns0:c r="L265" s="47" t="str">
        <ns0:v>AuthControllerMvcTest.malformedJson_returnsBadRequest</ns0:v>
      </ns0:c>
      <ns0:c r="M265" s="47" t="str">
        <ns0:v>2026-10-10 | JUnit 240/240 Pass | TEST-com.cp.friend.controller.AuthControllerMvcTest.xml | 0.014 s | เก็บประวัติรอบเดิมไว้</ns0:v>
      </ns0:c>
    </ns0:row>
    <ns0:row r="266">
      <ns0:c r="A266" s="47" t="str">
        <ns0:v>UC-AUTH-03</ns0:v>
      </ns0:c>
      <ns0:c r="B266" s="47" t="str">
        <ns0:v>TS003-R</ns0:v>
      </ns0:c>
      <ns0:c r="C266" s="47" t="str">
        <ns0:v>CTRL-R009</ns0:v>
      </ns0:c>
      <ns0:c r="D266" s="47" t="str">
        <ns0:v>Exception mapping</ns0:v>
      </ns0:c>
      <ns0:c r="E266" s="47" t="str">
        <ns0:v>POST /api/auth/login</ns0:v>
      </ns0:c>
      <ns0:c r="F266" s="47" t="str">
        <ns0:v>{"email":"test@kku.ac.th","password":"wrongpass"}</ns0:v>
      </ns0:c>
      <ns0:c r="G266" s="47" t="str">
        <ns0:v>AuthService.login-&gt;IllegalArgumentException('Invalid email or password')</ns0:v>
      </ns0:c>
      <ns0:c r="H266" s="47" t="str">
        <ns0:v>400; BAD_REQUEST; message ตรง</ns0:v>
      </ns0:c>
      <ns0:c r="I266" s="47" t="str">
        <ns0:v>ผ่าน assertions ของเคสในการรันล่าสุด</ns0:v>
      </ns0:c>
      <ns0:c r="J266" s="47" t="str">
        <ns0:v>Pass</ns0:v>
      </ns0:c>
      <ns0:c r="K266" s="47" t="str">
        <ns0:v>Standalone MockMvc</ns0:v>
      </ns0:c>
      <ns0:c r="L266" s="47" t="str">
        <ns0:v>AuthControllerMvcTest.login_serviceRejectsCredentials_returnsBadRequestResponse</ns0:v>
      </ns0:c>
      <ns0:c r="M266" s="47" t="str">
        <ns0:v>2026-10-10 | JUnit 240/240 Pass | TEST-com.cp.friend.controller.AuthControllerMvcTest.xml | 0.02 s | เก็บประวัติรอบเดิมไว้</ns0:v>
      </ns0:c>
    </ns0:row>
    <ns0:row r="267">
      <ns0:c r="A267" s="47" t="str">
        <ns0:v>UC-AUTH-03</ns0:v>
      </ns0:c>
      <ns0:c r="B267" s="47" t="str">
        <ns0:v>TS003-R</ns0:v>
      </ns0:c>
      <ns0:c r="C267" s="47" t="str">
        <ns0:v>CTRL-R004</ns0:v>
      </ns0:c>
      <ns0:c r="D267" s="47" t="str">
        <ns0:v>Validation</ns0:v>
      </ns0:c>
      <ns0:c r="E267" s="47" t="str">
        <ns0:v>POST /api/auth/login</ns0:v>
      </ns0:c>
      <ns0:c r="F267" s="47" t="str">
        <ns0:v>{"email":"not-an-email","password":"12345678"}</ns0:v>
      </ns0:c>
      <ns0:c r="G267" s="47" t="str">
        <ns0:v>AuthService ต้องไม่ถูกเรียก</ns0:v>
      </ns0:c>
      <ns0:c r="H267" s="47" t="str">
        <ns0:v>400; VALIDATION_ERROR; field=email</ns0:v>
      </ns0:c>
      <ns0:c r="I267" s="47" t="str">
        <ns0:v>ผ่าน assertions ของเคสในการรันล่าสุด</ns0:v>
      </ns0:c>
      <ns0:c r="J267" s="47" t="str">
        <ns0:v>Pass</ns0:v>
      </ns0:c>
      <ns0:c r="K267" s="47" t="str">
        <ns0:v>Standalone MockMvc</ns0:v>
      </ns0:c>
      <ns0:c r="L267" s="47" t="str">
        <ns0:v>AuthControllerMvcTest.login_invalidEmail_returnsValidationError</ns0:v>
      </ns0:c>
      <ns0:c r="M267" s="47" t="str">
        <ns0:v>2026-10-10 | JUnit 240/240 Pass | TEST-com.cp.friend.controller.AuthControllerMvcTest.xml | 0.022 s | เก็บประวัติรอบเดิมไว้</ns0:v>
      </ns0:c>
    </ns0:row>
    <ns0:row r="268">
      <ns0:c r="A268" s="47" t="str">
        <ns0:v>UC-AUTH-03</ns0:v>
      </ns0:c>
      <ns0:c r="B268" s="47" t="str">
        <ns0:v>TS003-R</ns0:v>
      </ns0:c>
      <ns0:c r="C268" s="47" t="str">
        <ns0:v>CTRL-R002</ns0:v>
      </ns0:c>
      <ns0:c r="D268" s="47" t="str">
        <ns0:v>HTTP / Session</ns0:v>
      </ns0:c>
      <ns0:c r="E268" s="47" t="str">
        <ns0:v>POST /api/auth/login</ns0:v>
      </ns0:c>
      <ns0:c r="F268" s="47" t="str">
        <ns0:v>{"email":"test@kku.ac.th","password":"12345678"} + MockHttpSession</ns0:v>
      </ns0:c>
      <ns0:c r="G268" s="47" t="str">
        <ns0:v>AuthService.login(any())-&gt;ACTIVE User(id UUID)</ns0:v>
      </ns0:c>
      <ns0:c r="H268" s="47" t="str">
        <ns0:v>200 OK; ไม่มี password fields; session.userId ถูกบันทึก</ns0:v>
      </ns0:c>
      <ns0:c r="I268" s="47" t="str">
        <ns0:v>ผ่าน assertions ของเคสในการรันล่าสุด</ns0:v>
      </ns0:c>
      <ns0:c r="J268" s="47" t="str">
        <ns0:v>Pass</ns0:v>
      </ns0:c>
      <ns0:c r="K268" s="47" t="str">
        <ns0:v>Standalone MockMvc</ns0:v>
      </ns0:c>
      <ns0:c r="L268" s="47" t="str">
        <ns0:v>AuthControllerMvcTest.login_validRequest_returnsOkAndStoresSession</ns0:v>
      </ns0:c>
      <ns0:c r="M268" s="47" t="str">
        <ns0:v>2026-10-10 | JUnit 240/240 Pass | TEST-com.cp.friend.controller.AuthControllerMvcTest.xml | 0.054 s | เก็บประวัติรอบเดิมไว้</ns0:v>
      </ns0:c>
    </ns0:row>
    <ns0:row r="269">
      <ns0:c r="A269" s="47" t="str">
        <ns0:v>UC-AUTH-03</ns0:v>
      </ns0:c>
      <ns0:c r="B269" s="47" t="str">
        <ns0:v>TS003-R</ns0:v>
      </ns0:c>
      <ns0:c r="C269" s="47" t="str">
        <ns0:v>CTRL-R001</ns0:v>
      </ns0:c>
      <ns0:c r="D269" s="47" t="str">
        <ns0:v>HTTP / MVC</ns0:v>
      </ns0:c>
      <ns0:c r="E269" s="47" t="str">
        <ns0:v>POST /api/auth/register</ns0:v>
      </ns0:c>
      <ns0:c r="F269" s="47" t="str">
        <ns0:v>{"email":"test@kku.ac.th","password":"12345678"}</ns0:v>
      </ns0:c>
      <ns0:c r="G269" s="47" t="str">
        <ns0:v>AuthService.register(any())-&gt;ACTIVE User(id UUID)</ns0:v>
      </ns0:c>
      <ns0:c r="H269" s="47" t="str">
        <ns0:v>201 Created; มี id/email/status; ไม่มี password/passwordHash</ns0:v>
      </ns0:c>
      <ns0:c r="I269" s="47" t="str">
        <ns0:v>ผ่าน assertions ของเคสในการรันล่าสุด</ns0:v>
      </ns0:c>
      <ns0:c r="J269" s="47" t="str">
        <ns0:v>Pass</ns0:v>
      </ns0:c>
      <ns0:c r="K269" s="47" t="str">
        <ns0:v>Standalone MockMvc</ns0:v>
      </ns0:c>
      <ns0:c r="L269" s="47" t="str">
        <ns0:v>AuthControllerMvcTest.register_validRequest_returnsCreated</ns0:v>
      </ns0:c>
      <ns0:c r="M269" s="47" t="str">
        <ns0:v>2026-10-10 | JUnit 240/240 Pass | TEST-com.cp.friend.controller.AuthControllerMvcTest.xml | 0.038 s | เก็บประวัติรอบเดิมไว้</ns0:v>
      </ns0:c>
    </ns0:row>
    <ns0:row r="270">
      <ns0:c r="A270" s="47" t="str">
        <ns0:v>UC-MSG-01</ns0:v>
      </ns0:c>
      <ns0:c r="B270" s="47" t="str">
        <ns0:v>TS014</ns0:v>
      </ns0:c>
      <ns0:c r="C270" s="47" t="str">
        <ns0:v>MSG-012</ns0:v>
      </ns0:c>
      <ns0:c r="D270" s="47" t="str">
        <ns0:v>HTTP send validation / session</ns0:v>
      </ns0:c>
      <ns0:c r="E270" s="47" t="str">
        <ns0:v>POST /api/chats/{roomId}/messages</ns0:v>
      </ns0:c>
      <ns0:c r="F270" s="47" t="str">
        <ns0:v>{"content":"","messageType":"TEXT"} หรือไม่มี session</ns0:v>
      </ns0:c>
      <ns0:c r="G270" s="47" t="str">
        <ns0:v>service mocked</ns0:v>
      </ns0:c>
      <ns0:c r="H270" s="47" t="str">
        <ns0:v>blank content -&gt; 400 VALIDATION_ERROR; valid session/content -&gt; 201; missing session -&gt; 401</ns0:v>
      </ns0:c>
      <ns0:c r="I270" s="47" t="str">
        <ns0:v>ผ่าน assertions ของเคสในการรันล่าสุด</ns0:v>
      </ns0:c>
      <ns0:c r="J270" s="47" t="str">
        <ns0:v>Pass</ns0:v>
      </ns0:c>
      <ns0:c r="K270" s="47" t="str">
        <ns0:v>Standalone MockMvc</ns0:v>
      </ns0:c>
      <ns0:c r="L270" s="47" t="str">
        <ns0:v>ChatMessageControllerMvcTest.sendMessage_validationAndSession_contract</ns0:v>
      </ns0:c>
      <ns0:c r="M270" s="47" t="str">
        <ns0:v>2026-10-10 | JUnit 240/240 Pass | TEST-com.cp.friend.controller.ChatMessageControllerMvcTest.xml | 0.159 s | เก็บประวัติรอบเดิมไว้</ns0:v>
      </ns0:c>
    </ns0:row>
    <ns0:row r="271">
      <ns0:c r="A271" s="47" t="str">
        <ns0:v>UC-MSG-01</ns0:v>
      </ns0:c>
      <ns0:c r="B271" s="47" t="str">
        <ns0:v>TS014</ns0:v>
      </ns0:c>
      <ns0:c r="C271" s="47" t="str">
        <ns0:v>MSG-011</ns0:v>
      </ns0:c>
      <ns0:c r="D271" s="47" t="str">
        <ns0:v>HTTP before validation</ns0:v>
      </ns0:c>
      <ns0:c r="E271" s="47" t="str">
        <ns0:v>GET /api/chats/{roomId}/messages?before=bad-value</ns0:v>
      </ns0:c>
      <ns0:c r="F271" s="47" t="str">
        <ns0:v>session.userId=UUID</ns0:v>
      </ns0:c>
      <ns0:c r="G271" s="47" t="str">
        <ns0:v>controller parseBefore fails before service</ns0:v>
      </ns0:c>
      <ns0:c r="H271" s="47" t="str">
        <ns0:v>400 BAD_REQUEST: before must be an ISO-8601 instant...</ns0:v>
      </ns0:c>
      <ns0:c r="I271" s="47" t="str">
        <ns0:v>ผ่าน assertions ของเคสในการรันล่าสุด</ns0:v>
      </ns0:c>
      <ns0:c r="J271" s="47" t="str">
        <ns0:v>Pass</ns0:v>
      </ns0:c>
      <ns0:c r="K271" s="47" t="str">
        <ns0:v>Standalone MockMvc</ns0:v>
      </ns0:c>
      <ns0:c r="L271" s="47" t="str">
        <ns0:v>ChatMessageControllerMvcTest.getMessages_invalidBefore_returnsBadRequest</ns0:v>
      </ns0:c>
      <ns0:c r="M271" s="47" t="str">
        <ns0:v>2026-10-10 | JUnit 240/240 Pass | TEST-com.cp.friend.controller.ChatMessageControllerMvcTest.xml | 0.03 s | เก็บประวัติรอบเดิมไว้</ns0:v>
      </ns0:c>
    </ns0:row>
    <ns0:row r="272">
      <ns0:c r="A272" s="47" t="str">
        <ns0:v>UC-ROOM-01</ns0:v>
      </ns0:c>
      <ns0:c r="B272" s="47" t="str">
        <ns0:v>TS013</ns0:v>
      </ns0:c>
      <ns0:c r="C272" s="47" t="str">
        <ns0:v>ROOM-012</ns0:v>
      </ns0:c>
      <ns0:c r="D272" s="47" t="str">
        <ns0:v>HTTP room API / Session</ns0:v>
      </ns0:c>
      <ns0:c r="E272" s="47" t="str">
        <ns0:v>ChatRoomController</ns0:v>
      </ns0:c>
      <ns0:c r="F272" s="47" t="str">
        <ns0:v>create/join/leave/direct requests with valid session</ns0:v>
      </ns0:c>
      <ns0:c r="G272" s="47" t="str">
        <ns0:v>ChatRoomService mocked</ns0:v>
      </ns0:c>
      <ns0:c r="H272" s="47" t="str">
        <ns0:v>create -&gt; 201; join/direct -&gt; 200; leave -&gt; 204; protected operations missing session -&gt; 401</ns0:v>
      </ns0:c>
      <ns0:c r="I272" s="47" t="str">
        <ns0:v>ผ่าน assertions ของเคสในการรันล่าสุด</ns0:v>
      </ns0:c>
      <ns0:c r="J272" s="47" t="str">
        <ns0:v>Pass</ns0:v>
      </ns0:c>
      <ns0:c r="K272" s="47" t="str">
        <ns0:v>Standalone MockMvc</ns0:v>
      </ns0:c>
      <ns0:c r="L272" s="47" t="str">
        <ns0:v>ChatRoomControllerMvcTest.roomEndpoints_statusAndSession_contract</ns0:v>
      </ns0:c>
      <ns0:c r="M272" s="47" t="str">
        <ns0:v>2026-10-10 | JUnit 240/240 Pass | TEST-com.cp.friend.controller.ChatRoomControllerMvcTest.xml | 0.273 s | เก็บประวัติรอบเดิมไว้</ns0:v>
      </ns0:c>
    </ns0:row>
    <ns0:row r="273">
      <ns0:c r="A273" s="47" t="str">
        <ns0:v>UC-FRIENDREQ-01</ns0:v>
      </ns0:c>
      <ns0:c r="B273" s="47" t="str">
        <ns0:v>TS009</ns0:v>
      </ns0:c>
      <ns0:c r="C273" s="47" t="str">
        <ns0:v>FRQ-014</ns0:v>
      </ns0:c>
      <ns0:c r="D273" s="47" t="str">
        <ns0:v>HTTP POST success</ns0:v>
      </ns0:c>
      <ns0:c r="E273" s="47" t="str">
        <ns0:v>POST /api/friend-requests</ns0:v>
      </ns0:c>
      <ns0:c r="F273" s="47" t="str">
        <ns0:v>{"receiverId":"&lt;uuid&gt;"} + session.userId=UUID</ns0:v>
      </ns0:c>
      <ns0:c r="G273" s="47" t="str">
        <ns0:v>service.send -&gt; FriendRequestResponse</ns0:v>
      </ns0:c>
      <ns0:c r="H273" s="47" t="str">
        <ns0:v>201 Created + FriendRequestResponse</ns0:v>
      </ns0:c>
      <ns0:c r="I273" s="47" t="str">
        <ns0:v>ผ่าน assertions ของเคสในการรันล่าสุด</ns0:v>
      </ns0:c>
      <ns0:c r="J273" s="47" t="str">
        <ns0:v>Pass</ns0:v>
      </ns0:c>
      <ns0:c r="K273" s="47" t="str">
        <ns0:v>Standalone MockMvc</ns0:v>
      </ns0:c>
      <ns0:c r="L273" s="47" t="str">
        <ns0:v>FriendRequestControllerMvcTest.send_validRequest_returnsCreated</ns0:v>
      </ns0:c>
      <ns0:c r="M273" s="47" t="str">
        <ns0:v>2026-10-10 | JUnit 240/240 Pass | TEST-com.cp.friend.controller.FriendRequestControllerMvcTest.xml | 0.138 s | เก็บประวัติรอบเดิมไว้</ns0:v>
      </ns0:c>
    </ns0:row>
    <ns0:row r="274">
      <ns0:c r="A274" s="47" t="str">
        <ns0:v>UC-FRIENDREQ-01</ns0:v>
      </ns0:c>
      <ns0:c r="B274" s="47" t="str">
        <ns0:v>TS009</ns0:v>
      </ns0:c>
      <ns0:c r="C274" s="47" t="str">
        <ns0:v>FRQ-015</ns0:v>
      </ns0:c>
      <ns0:c r="D274" s="47" t="str">
        <ns0:v>HTTP validation / session</ns0:v>
      </ns0:c>
      <ns0:c r="E274" s="47" t="str">
        <ns0:v>POST /api/friend-requests</ns0:v>
      </ns0:c>
      <ns0:c r="F274" s="47" t="str">
        <ns0:v>{"receiverId":null} หรือไม่มี session.userId</ns0:v>
      </ns0:c>
      <ns0:c r="G274" s="47" t="str">
        <ns0:v>service must not run for invalid input/session</ns0:v>
      </ns0:c>
      <ns0:c r="H274" s="47" t="str">
        <ns0:v>receiverId null -&gt; 400 VALIDATION_ERROR; missing session -&gt; 401 Unauthorized</ns0:v>
      </ns0:c>
      <ns0:c r="I274" s="47" t="str">
        <ns0:v>ผ่าน assertions ของเคสในการรันล่าสุด</ns0:v>
      </ns0:c>
      <ns0:c r="J274" s="47" t="str">
        <ns0:v>Pass</ns0:v>
      </ns0:c>
      <ns0:c r="K274" s="47" t="str">
        <ns0:v>Standalone MockMvc</ns0:v>
      </ns0:c>
      <ns0:c r="L274" s="47" t="str">
        <ns0:v>FriendRequestControllerMvcTest.send_invalidInputOrSession_isRejected</ns0:v>
      </ns0:c>
      <ns0:c r="M274" s="47" t="str">
        <ns0:v>2026-10-10 | JUnit 240/240 Pass | TEST-com.cp.friend.controller.FriendRequestControllerMvcTest.xml | 0.024 s | เก็บประวัติรอบเดิมไว้</ns0:v>
      </ns0:c>
    </ns0:row>
    <ns0:row r="275">
      <ns0:c r="A275" s="47" t="str">
        <ns0:v>UC-FRIEND-01</ns0:v>
      </ns0:c>
      <ns0:c r="B275" s="47" t="str">
        <ns0:v>TS010</ns0:v>
      </ns0:c>
      <ns0:c r="C275" s="47" t="str">
        <ns0:v>FRI-006</ns0:v>
      </ns0:c>
      <ns0:c r="D275" s="47" t="str">
        <ns0:v>HTTP unfriend</ns0:v>
      </ns0:c>
      <ns0:c r="E275" s="47" t="str">
        <ns0:v>DELETE /api/friends/{friendId}</ns0:v>
      </ns0:c>
      <ns0:c r="F275" s="47" t="str">
        <ns0:v>session.userId=UUID</ns0:v>
      </ns0:c>
      <ns0:c r="G275" s="47" t="str">
        <ns0:v>friendshipService.unfriend succeeds</ns0:v>
      </ns0:c>
      <ns0:c r="H275" s="47" t="str">
        <ns0:v>204 No Content</ns0:v>
      </ns0:c>
      <ns0:c r="I275" s="47" t="str">
        <ns0:v>ผ่าน assertions ของเคสในการรันล่าสุด</ns0:v>
      </ns0:c>
      <ns0:c r="J275" s="47" t="str">
        <ns0:v>Pass</ns0:v>
      </ns0:c>
      <ns0:c r="K275" s="47" t="str">
        <ns0:v>Standalone MockMvc</ns0:v>
      </ns0:c>
      <ns0:c r="L275" s="47" t="str">
        <ns0:v>FriendshipControllerMvcTest.unfriend_validRequest_returnsNoContent</ns0:v>
      </ns0:c>
      <ns0:c r="M275" s="47" t="str">
        <ns0:v>2026-10-10 | JUnit 240/240 Pass | TEST-com.cp.friend.controller.FriendshipControllerMvcTest.xml | 0.068 s | เก็บประวัติรอบเดิมไว้</ns0:v>
      </ns0:c>
    </ns0:row>
    <ns0:row r="276">
      <ns0:c r="A276" s="47" t="str">
        <ns0:v>UC-FRIEND-01</ns0:v>
      </ns0:c>
      <ns0:c r="B276" s="47" t="str">
        <ns0:v>TS010</ns0:v>
      </ns0:c>
      <ns0:c r="C276" s="47" t="str">
        <ns0:v>FRI-005</ns0:v>
      </ns0:c>
      <ns0:c r="D276" s="47" t="str">
        <ns0:v>HTTP list</ns0:v>
      </ns0:c>
      <ns0:c r="E276" s="47" t="str">
        <ns0:v>GET /api/friends</ns0:v>
      </ns0:c>
      <ns0:c r="F276" s="47" t="str">
        <ns0:v>session.userId=UUID</ns0:v>
      </ns0:c>
      <ns0:c r="G276" s="47" t="str">
        <ns0:v>friendshipService.listFriends -&gt; list</ns0:v>
      </ns0:c>
      <ns0:c r="H276" s="47" t="str">
        <ns0:v>200 OK + FriendResponse list</ns0:v>
      </ns0:c>
      <ns0:c r="I276" s="47" t="str">
        <ns0:v>ผ่าน assertions ของเคสในการรันล่าสุด</ns0:v>
      </ns0:c>
      <ns0:c r="J276" s="47" t="str">
        <ns0:v>Pass</ns0:v>
      </ns0:c>
      <ns0:c r="K276" s="47" t="str">
        <ns0:v>Standalone MockMvc</ns0:v>
      </ns0:c>
      <ns0:c r="L276" s="47" t="str">
        <ns0:v>FriendshipControllerMvcTest.listFriends_withSession_returnsOk</ns0:v>
      </ns0:c>
      <ns0:c r="M276" s="47" t="str">
        <ns0:v>2026-10-10 | JUnit 240/240 Pass | TEST-com.cp.friend.controller.FriendshipControllerMvcTest.xml | 0.022 s | เก็บประวัติรอบเดิมไว้</ns0:v>
      </ns0:c>
    </ns0:row>
    <ns0:row r="277">
      <ns0:c r="A277" s="47" t="str">
        <ns0:v>UC-INT-01</ns0:v>
      </ns0:c>
      <ns0:c r="B277" s="47" t="str">
        <ns0:v>TS005-R</ns0:v>
      </ns0:c>
      <ns0:c r="C277" s="47" t="str">
        <ns0:v>INT-R009</ns0:v>
      </ns0:c>
      <ns0:c r="D277" s="47" t="str">
        <ns0:v>HTTP / Session</ns0:v>
      </ns0:c>
      <ns0:c r="E277" s="47" t="str">
        <ns0:v>POST /api/interests</ns0:v>
      </ns0:c>
      <ns0:c r="F277" s="47" t="str">
        <ns0:v>{"name":"Java"} + session.userId=UUID</ns0:v>
      </ns0:c>
      <ns0:c r="G277" s="47" t="str">
        <ns0:v>createInterest('Java')-&gt;Interest(id UUID,name Java,active true)</ns0:v>
      </ns0:c>
      <ns0:c r="H277" s="47" t="str">
        <ns0:v>201 Created; id/name/isActive ตรง</ns0:v>
      </ns0:c>
      <ns0:c r="I277" s="47" t="str">
        <ns0:v>ผ่าน assertions ของเคสในการรันล่าสุด</ns0:v>
      </ns0:c>
      <ns0:c r="J277" s="47" t="str">
        <ns0:v>Pass</ns0:v>
      </ns0:c>
      <ns0:c r="K277" s="47" t="str">
        <ns0:v>Standalone MockMvc</ns0:v>
      </ns0:c>
      <ns0:c r="L277" s="47" t="str">
        <ns0:v>InterestControllerMvcTest.createInterest_validRequest_returnsCreated</ns0:v>
      </ns0:c>
      <ns0:c r="M277" s="47" t="str">
        <ns0:v>2026-10-10 | JUnit 240/240 Pass | TEST-com.cp.friend.controller.InterestControllerMvcTest.xml | 0.084 s | เก็บประวัติรอบเดิมไว้</ns0:v>
      </ns0:c>
    </ns0:row>
    <ns0:row r="278">
      <ns0:c r="A278" s="47" t="str">
        <ns0:v>UC-INT-01</ns0:v>
      </ns0:c>
      <ns0:c r="B278" s="47" t="str">
        <ns0:v>TS005-R</ns0:v>
      </ns0:c>
      <ns0:c r="C278" s="47" t="str">
        <ns0:v>INT-R012</ns0:v>
      </ns0:c>
      <ns0:c r="D278" s="47" t="str">
        <ns0:v>BVA: max+1</ns0:v>
      </ns0:c>
      <ns0:c r="E278" s="47" t="str">
        <ns0:v>POST /api/interests</ns0:v>
      </ns0:c>
      <ns0:c r="F278" s="47" t="str">
        <ns0:v>name='A' x 101 + session.userId=UUID</ns0:v>
      </ns0:c>
      <ns0:c r="G278" s="47" t="str">
        <ns0:v>InterestService ต้องไม่ถูกเรียก</ns0:v>
      </ns0:c>
      <ns0:c r="H278" s="47" t="str">
        <ns0:v>400; VALIDATION_ERROR; field=name</ns0:v>
      </ns0:c>
      <ns0:c r="I278" s="47" t="str">
        <ns0:v>ผ่าน assertions ของเคสในการรันล่าสุด</ns0:v>
      </ns0:c>
      <ns0:c r="J278" s="47" t="str">
        <ns0:v>Pass</ns0:v>
      </ns0:c>
      <ns0:c r="K278" s="47" t="str">
        <ns0:v>Standalone MockMvc</ns0:v>
      </ns0:c>
      <ns0:c r="L278" s="47" t="str">
        <ns0:v>InterestControllerMvcTest.createInterest_nameOver100Characters_returnsValidationError</ns0:v>
      </ns0:c>
      <ns0:c r="M278" s="47" t="str">
        <ns0:v>2026-10-10 | JUnit 240/240 Pass | TEST-com.cp.friend.controller.InterestControllerMvcTest.xml | 0.021 s | เก็บประวัติรอบเดิมไว้</ns0:v>
      </ns0:c>
    </ns0:row>
    <ns0:row r="279">
      <ns0:c r="A279" s="47" t="str">
        <ns0:v>UC-INT-01</ns0:v>
      </ns0:c>
      <ns0:c r="B279" s="47" t="str">
        <ns0:v>TS005-R</ns0:v>
      </ns0:c>
      <ns0:c r="C279" s="47" t="str">
        <ns0:v>INT-R006</ns0:v>
      </ns0:c>
      <ns0:c r="D279" s="47" t="str">
        <ns0:v>HTTP / MVC</ns0:v>
      </ns0:c>
      <ns0:c r="E279" s="47" t="str">
        <ns0:v>GET /api/interests</ns0:v>
      </ns0:c>
      <ns0:c r="F279" s="47" t="str">
        <ns0:v>ไม่มี search</ns0:v>
      </ns0:c>
      <ns0:c r="G279" s="47" t="str">
        <ns0:v>InterestService.allInterests()-&gt;[Java, Web]</ns0:v>
      </ns0:c>
      <ns0:c r="H279" s="47" t="str">
        <ns0:v>200 OK; JSON Java, Web</ns0:v>
      </ns0:c>
      <ns0:c r="I279" s="47" t="str">
        <ns0:v>ผ่าน assertions ของเคสในการรันล่าสุด</ns0:v>
      </ns0:c>
      <ns0:c r="J279" s="47" t="str">
        <ns0:v>Pass</ns0:v>
      </ns0:c>
      <ns0:c r="K279" s="47" t="str">
        <ns0:v>Standalone MockMvc</ns0:v>
      </ns0:c>
      <ns0:c r="L279" s="47" t="str">
        <ns0:v>InterestControllerMvcTest.listInterests_withoutSearch_returnsAll</ns0:v>
      </ns0:c>
      <ns0:c r="M279" s="47" t="str">
        <ns0:v>2026-10-10 | JUnit 240/240 Pass | TEST-com.cp.friend.controller.InterestControllerMvcTest.xml | 0.019 s | เก็บประวัติรอบเดิมไว้</ns0:v>
      </ns0:c>
    </ns0:row>
    <ns0:row r="280">
      <ns0:c r="A280" s="47" t="str">
        <ns0:v>UC-INT-01</ns0:v>
      </ns0:c>
      <ns0:c r="B280" s="47" t="str">
        <ns0:v>TS005-R</ns0:v>
      </ns0:c>
      <ns0:c r="C280" s="47" t="str">
        <ns0:v>INT-R013</ns0:v>
      </ns0:c>
      <ns0:c r="D280" s="47" t="str">
        <ns0:v>Exception mapping</ns0:v>
      </ns0:c>
      <ns0:c r="E280" s="47" t="str">
        <ns0:v>POST /api/interests</ns0:v>
      </ns0:c>
      <ns0:c r="F280" s="47" t="str">
        <ns0:v>{"name":"Java"} + session.userId=UUID</ns0:v>
      </ns0:c>
      <ns0:c r="G280" s="47" t="str">
        <ns0:v>createInterest('Java')-&gt;ResponseStatusException(CONFLICT,'Interest already exists')</ns0:v>
      </ns0:c>
      <ns0:c r="H280" s="47" t="str">
        <ns0:v>409 Conflict; message='Interest already exists'</ns0:v>
      </ns0:c>
      <ns0:c r="I280" s="47" t="str">
        <ns0:v>ผ่าน assertions ของเคสในการรันล่าสุด</ns0:v>
      </ns0:c>
      <ns0:c r="J280" s="47" t="str">
        <ns0:v>Pass</ns0:v>
      </ns0:c>
      <ns0:c r="K280" s="47" t="str">
        <ns0:v>Standalone MockMvc</ns0:v>
      </ns0:c>
      <ns0:c r="L280" s="47" t="str">
        <ns0:v>InterestControllerMvcTest.createInterest_duplicate_returnsConflict</ns0:v>
      </ns0:c>
      <ns0:c r="M280" s="47" t="str">
        <ns0:v>2026-10-10 | JUnit 240/240 Pass | TEST-com.cp.friend.controller.InterestControllerMvcTest.xml | 0.024 s | เก็บประวัติรอบเดิมไว้</ns0:v>
      </ns0:c>
    </ns0:row>
    <ns0:row r="281">
      <ns0:c r="A281" s="47" t="str">
        <ns0:v>UC-INT-01</ns0:v>
      </ns0:c>
      <ns0:c r="B281" s="47" t="str">
        <ns0:v>TS005-R</ns0:v>
      </ns0:c>
      <ns0:c r="C281" s="47" t="str">
        <ns0:v>INT-R011</ns0:v>
      </ns0:c>
      <ns0:c r="D281" s="47" t="str">
        <ns0:v>Validation</ns0:v>
      </ns0:c>
      <ns0:c r="E281" s="47" t="str">
        <ns0:v>POST /api/interests</ns0:v>
      </ns0:c>
      <ns0:c r="F281" s="47" t="str">
        <ns0:v>{"name":""} + session.userId=UUID</ns0:v>
      </ns0:c>
      <ns0:c r="G281" s="47" t="str">
        <ns0:v>InterestService ต้องไม่ถูกเรียก</ns0:v>
      </ns0:c>
      <ns0:c r="H281" s="47" t="str">
        <ns0:v>400; VALIDATION_ERROR; field=name</ns0:v>
      </ns0:c>
      <ns0:c r="I281" s="47" t="str">
        <ns0:v>ผ่าน assertions ของเคสในการรันล่าสุด</ns0:v>
      </ns0:c>
      <ns0:c r="J281" s="47" t="str">
        <ns0:v>Pass</ns0:v>
      </ns0:c>
      <ns0:c r="K281" s="47" t="str">
        <ns0:v>Standalone MockMvc</ns0:v>
      </ns0:c>
      <ns0:c r="L281" s="47" t="str">
        <ns0:v>InterestControllerMvcTest.createInterest_blankName_returnsValidationError</ns0:v>
      </ns0:c>
      <ns0:c r="M281" s="47" t="str">
        <ns0:v>2026-10-10 | JUnit 240/240 Pass | TEST-com.cp.friend.controller.InterestControllerMvcTest.xml | 0.034 s | เก็บประวัติรอบเดิมไว้</ns0:v>
      </ns0:c>
    </ns0:row>
    <ns0:row r="282">
      <ns0:c r="A282" s="47" t="str">
        <ns0:v>UC-INT-01</ns0:v>
      </ns0:c>
      <ns0:c r="B282" s="47" t="str">
        <ns0:v>TS005-R</ns0:v>
      </ns0:c>
      <ns0:c r="C282" s="47" t="str">
        <ns0:v>INT-R010</ns0:v>
      </ns0:c>
      <ns0:c r="D282" s="47" t="str">
        <ns0:v>Authentication</ns0:v>
      </ns0:c>
      <ns0:c r="E282" s="47" t="str">
        <ns0:v>POST /api/interests</ns0:v>
      </ns0:c>
      <ns0:c r="F282" s="47" t="str">
        <ns0:v>{"name":"Java"}; ไม่มี session.userId</ns0:v>
      </ns0:c>
      <ns0:c r="G282" s="47" t="str">
        <ns0:v>InterestService ต้องไม่ถูกเรียก</ns0:v>
      </ns0:c>
      <ns0:c r="H282" s="47" t="str">
        <ns0:v>401 Unauthorized; message='Authentication required'</ns0:v>
      </ns0:c>
      <ns0:c r="I282" s="47" t="str">
        <ns0:v>ผ่าน assertions ของเคสในการรันล่าสุด</ns0:v>
      </ns0:c>
      <ns0:c r="J282" s="47" t="str">
        <ns0:v>Pass</ns0:v>
      </ns0:c>
      <ns0:c r="K282" s="47" t="str">
        <ns0:v>Standalone MockMvc</ns0:v>
      </ns0:c>
      <ns0:c r="L282" s="47" t="str">
        <ns0:v>InterestControllerMvcTest.createInterest_withoutSession_returnsUnauthorized</ns0:v>
      </ns0:c>
      <ns0:c r="M282" s="47" t="str">
        <ns0:v>2026-10-10 | JUnit 240/240 Pass | TEST-com.cp.friend.controller.InterestControllerMvcTest.xml | 0.02 s | เก็บประวัติรอบเดิมไว้</ns0:v>
      </ns0:c>
    </ns0:row>
    <ns0:row r="283">
      <ns0:c r="A283" s="47" t="str">
        <ns0:v>UC-INT-01</ns0:v>
      </ns0:c>
      <ns0:c r="B283" s="47" t="str">
        <ns0:v>TS005-R</ns0:v>
      </ns0:c>
      <ns0:c r="C283" s="47" t="str">
        <ns0:v>INT-R007</ns0:v>
      </ns0:c>
      <ns0:c r="D283" s="47" t="str">
        <ns0:v>HTTP / MVC</ns0:v>
      </ns0:c>
      <ns0:c r="E283" s="47" t="str">
        <ns0:v>GET /api/interests?search=   </ns0:v>
      </ns0:c>
      <ns0:c r="F283" s="47" t="str">
        <ns0:v>search เป็นช่องว่าง</ns0:v>
      </ns0:c>
      <ns0:c r="G283" s="47" t="str">
        <ns0:v>InterestService.allInterests()-&gt;[]</ns0:v>
      </ns0:c>
      <ns0:c r="H283" s="47" t="str">
        <ns0:v>200 OK; [] และใช้ allInterests()</ns0:v>
      </ns0:c>
      <ns0:c r="I283" s="47" t="str">
        <ns0:v>ผ่าน assertions ของเคสในการรันล่าสุด</ns0:v>
      </ns0:c>
      <ns0:c r="J283" s="47" t="str">
        <ns0:v>Pass</ns0:v>
      </ns0:c>
      <ns0:c r="K283" s="47" t="str">
        <ns0:v>Standalone MockMvc</ns0:v>
      </ns0:c>
      <ns0:c r="L283" s="47" t="str">
        <ns0:v>InterestControllerMvcTest.listInterests_blankSearch_returnsAll</ns0:v>
      </ns0:c>
      <ns0:c r="M283" s="47" t="str">
        <ns0:v>2026-10-10 | JUnit 240/240 Pass | TEST-com.cp.friend.controller.InterestControllerMvcTest.xml | 0.044 s | เก็บประวัติรอบเดิมไว้</ns0:v>
      </ns0:c>
    </ns0:row>
    <ns0:row r="284">
      <ns0:c r="A284" s="47" t="str">
        <ns0:v>UC-INT-01</ns0:v>
      </ns0:c>
      <ns0:c r="B284" s="47" t="str">
        <ns0:v>TS005-R</ns0:v>
      </ns0:c>
      <ns0:c r="C284" s="47" t="str">
        <ns0:v>INT-R008</ns0:v>
      </ns0:c>
      <ns0:c r="D284" s="47" t="str">
        <ns0:v>HTTP / MVC</ns0:v>
      </ns0:c>
      <ns0:c r="E284" s="47" t="str">
        <ns0:v>GET /api/interests?search=java</ns0:v>
      </ns0:c>
      <ns0:c r="F284" s="47" t="str">
        <ns0:v>search=java</ns0:v>
      </ns0:c>
      <ns0:c r="G284" s="47" t="str">
        <ns0:v>searchInterests('java')-&gt;[Java active]</ns0:v>
      </ns0:c>
      <ns0:c r="H284" s="47" t="str">
        <ns0:v>200 OK; name=Java; isActive=true</ns0:v>
      </ns0:c>
      <ns0:c r="I284" s="47" t="str">
        <ns0:v>ผ่าน assertions ของเคสในการรันล่าสุด</ns0:v>
      </ns0:c>
      <ns0:c r="J284" s="47" t="str">
        <ns0:v>Pass</ns0:v>
      </ns0:c>
      <ns0:c r="K284" s="47" t="str">
        <ns0:v>Standalone MockMvc</ns0:v>
      </ns0:c>
      <ns0:c r="L284" s="47" t="str">
        <ns0:v>InterestControllerMvcTest.listInterests_withSearch_returnsMatches</ns0:v>
      </ns0:c>
      <ns0:c r="M284" s="47" t="str">
        <ns0:v>2026-10-10 | JUnit 240/240 Pass | TEST-com.cp.friend.controller.InterestControllerMvcTest.xml | 0.018 s | เก็บประวัติรอบเดิมไว้</ns0:v>
      </ns0:c>
    </ns0:row>
    <ns0:row r="285">
      <ns0:c r="A285" s="47" t="str">
        <ns0:v>UC-NOTIF-01</ns0:v>
      </ns0:c>
      <ns0:c r="B285" s="47" t="str">
        <ns0:v>TS012</ns0:v>
      </ns0:c>
      <ns0:c r="C285" s="47" t="str">
        <ns0:v>NOT-010</ns0:v>
      </ns0:c>
      <ns0:c r="D285" s="47" t="str">
        <ns0:v>HTTP API / Session</ns0:v>
      </ns0:c>
      <ns0:c r="E285" s="47" t="str">
        <ns0:v>NotificationController</ns0:v>
      </ns0:c>
      <ns0:c r="F285" s="47" t="str">
        <ns0:v>GET list/unread-count; POST /{id}/read and /read-all with session</ns0:v>
      </ns0:c>
      <ns0:c r="G285" s="47" t="str">
        <ns0:v>NotificationService mocked</ns0:v>
      </ns0:c>
      <ns0:c r="H285" s="47" t="str">
        <ns0:v>GET -&gt; 200; mark read/read-all -&gt; 204; missing session -&gt; 401</ns0:v>
      </ns0:c>
      <ns0:c r="I285" s="47" t="str">
        <ns0:v>ผ่าน assertions ของเคสในการรันล่าสุด</ns0:v>
      </ns0:c>
      <ns0:c r="J285" s="47" t="str">
        <ns0:v>Pass</ns0:v>
      </ns0:c>
      <ns0:c r="K285" s="47" t="str">
        <ns0:v>Standalone MockMvc</ns0:v>
      </ns0:c>
      <ns0:c r="L285" s="47" t="str">
        <ns0:v>NotificationControllerMvcTest.notificationEndpoints_enforceStatusAndSession</ns0:v>
      </ns0:c>
      <ns0:c r="M285" s="47" t="str">
        <ns0:v>2026-10-10 | JUnit 240/240 Pass | TEST-com.cp.friend.controller.NotificationControllerMvcTest.xml | 0.125 s | เก็บประวัติรอบเดิมไว้</ns0:v>
      </ns0:c>
    </ns0:row>
    <ns0:row r="286">
      <ns0:c r="A286" s="47" t="str">
        <ns0:v>UC-WEB-01</ns0:v>
      </ns0:c>
      <ns0:c r="B286" s="47" t="str">
        <ns0:v>TS006-R</ns0:v>
      </ns0:c>
      <ns0:c r="C286" s="47" t="str">
        <ns0:v>WEB-R001</ns0:v>
      </ns0:c>
      <ns0:c r="D286" s="47" t="str">
        <ns0:v>Route mapping</ns0:v>
      </ns0:c>
      <ns0:c r="E286" s="47" t="str">
        <ns0:v>PageController.login</ns0:v>
      </ns0:c>
      <ns0:c r="F286" s="47" t="str">
        <ns0:v>ตรวจ @GetMapping('/login') และ return value</ns0:v>
      </ns0:c>
      <ns0:c r="G286" s="47" t="str">
        <ns0:v>เรียก method โดยตรง + reflection</ns0:v>
      </ns0:c>
      <ns0:c r="H286" s="47" t="str">
        <ns0:v>mapping=/login และ return 'login'</ns0:v>
      </ns0:c>
      <ns0:c r="I286" s="47" t="str">
        <ns0:v>ผ่าน assertions ของเคสในการรันล่าสุด</ns0:v>
      </ns0:c>
      <ns0:c r="J286" s="47" t="str">
        <ns0:v>Pass</ns0:v>
      </ns0:c>
      <ns0:c r="K286" s="47" t="str">
        <ns0:v>Contract / Mapping test</ns0:v>
      </ns0:c>
      <ns0:c r="L286" s="47" t="str">
        <ns0:v>PageControllerMvcTest.loginPage_mapsToLoginView</ns0:v>
      </ns0:c>
      <ns0:c r="M286" s="47" t="str">
        <ns0:v>2026-10-10 | JUnit 240/240 Pass | TEST-com.cp.friend.controller.PageControllerMvcTest.xml | 0.002 s | เก็บประวัติรอบเดิมไว้</ns0:v>
      </ns0:c>
    </ns0:row>
    <ns0:row r="287">
      <ns0:c r="A287" s="47" t="str">
        <ns0:v>UC-WEB-01</ns0:v>
      </ns0:c>
      <ns0:c r="B287" s="47" t="str">
        <ns0:v>TS006-R</ns0:v>
      </ns0:c>
      <ns0:c r="C287" s="47" t="str">
        <ns0:v>WEB-R002</ns0:v>
      </ns0:c>
      <ns0:c r="D287" s="47" t="str">
        <ns0:v>Route mapping</ns0:v>
      </ns0:c>
      <ns0:c r="E287" s="47" t="str">
        <ns0:v>PageController.register</ns0:v>
      </ns0:c>
      <ns0:c r="F287" s="47" t="str">
        <ns0:v>ตรวจ @GetMapping('/register') และ return value</ns0:v>
      </ns0:c>
      <ns0:c r="G287" s="47" t="str">
        <ns0:v>เรียก method โดยตรง + reflection</ns0:v>
      </ns0:c>
      <ns0:c r="H287" s="47" t="str">
        <ns0:v>mapping=/register และ return 'register'</ns0:v>
      </ns0:c>
      <ns0:c r="I287" s="47" t="str">
        <ns0:v>ผ่าน assertions ของเคสในการรันล่าสุด</ns0:v>
      </ns0:c>
      <ns0:c r="J287" s="47" t="str">
        <ns0:v>Pass</ns0:v>
      </ns0:c>
      <ns0:c r="K287" s="47" t="str">
        <ns0:v>Contract / Mapping test</ns0:v>
      </ns0:c>
      <ns0:c r="L287" s="47" t="str">
        <ns0:v>PageControllerMvcTest.registerPage_mapsToRegisterView</ns0:v>
      </ns0:c>
      <ns0:c r="M287" s="47" t="str">
        <ns0:v>2026-10-10 | JUnit 240/240 Pass | TEST-com.cp.friend.controller.PageControllerMvcTest.xml | 0.001 s | เก็บประวัติรอบเดิมไว้</ns0:v>
      </ns0:c>
    </ns0:row>
    <ns0:row r="288">
      <ns0:c r="A288" s="47" t="str">
        <ns0:v>UC-JUNIT-01</ns0:v>
      </ns0:c>
      <ns0:c r="B288" s="47" t="str">
        <ns0:v>JUnit-20261010</ns0:v>
      </ns0:c>
      <ns0:c r="C288" s="47" t="str">
        <ns0:v>JUNIT-051</ns0:v>
      </ns0:c>
      <ns0:c r="D288" s="47" t="str">
        <ns0:v>ตรวจ assertions ของเคสที่ระบุ</ns0:v>
      </ns0:c>
      <ns0:c r="E288" s="47" t="str">
        <ns0:v>com.cp.friend.controller.PageControllerMvcTest</ns0:v>
      </ns0:c>
      <ns0:c r="F288" s="47" t="str">
        <ns0:v>fixture ใน src/test/java</ns0:v>
      </ns0:c>
      <ns0:c r="G288" s="47" t="str">
        <ns0:v>Mockito / Spring / H2 ตามชุดทดสอบ</ns0:v>
      </ns0:c>
      <ns0:c r="H288" s="47" t="str">
        <ns0:v>Assertions ของเคสผ่านทั้งหมด</ns0:v>
      </ns0:c>
      <ns0:c r="I288" s="47" t="str">
        <ns0:v>ผ่าน assertions ของเคสในการรันล่าสุด</ns0:v>
      </ns0:c>
      <ns0:c r="J288" s="47" t="str">
        <ns0:v>Pass</ns0:v>
      </ns0:c>
      <ns0:c r="K288" s="47" t="str">
        <ns0:v>JUnit 5 / Mockito / Spring Boot Test</ns0:v>
      </ns0:c>
      <ns0:c r="L288" s="47" t="str">
        <ns0:v>PageControllerMvcTest.entry_redirectsToLogin</ns0:v>
      </ns0:c>
      <ns0:c r="M288" s="47" t="str">
        <ns0:v>2026-10-10 | JUnit 240/240 Pass | TEST-com.cp.friend.controller.PageControllerMvcTest.xml | 0.001 s | เก็บประวัติรอบเดิมไว้</ns0:v>
      </ns0:c>
    </ns0:row>
    <ns0:row r="289">
      <ns0:c r="A289" s="47" t="str">
        <ns0:v>UC-JUNIT-01</ns0:v>
      </ns0:c>
      <ns0:c r="B289" s="47" t="str">
        <ns0:v>JUnit-20261010</ns0:v>
      </ns0:c>
      <ns0:c r="C289" s="47" t="str">
        <ns0:v>JUNIT-052</ns0:v>
      </ns0:c>
      <ns0:c r="D289" s="47" t="str">
        <ns0:v>ตรวจ assertions ของเคสที่ระบุ</ns0:v>
      </ns0:c>
      <ns0:c r="E289" s="47" t="str">
        <ns0:v>com.cp.friend.controller.ProfileSummaryControllerTest</ns0:v>
      </ns0:c>
      <ns0:c r="F289" s="47" t="str">
        <ns0:v>fixture ใน src/test/java</ns0:v>
      </ns0:c>
      <ns0:c r="G289" s="47" t="str">
        <ns0:v>Mockito / Spring / H2 ตามชุดทดสอบ</ns0:v>
      </ns0:c>
      <ns0:c r="H289" s="47" t="str">
        <ns0:v>Assertions ของเคสผ่านทั้งหมด</ns0:v>
      </ns0:c>
      <ns0:c r="I289" s="47" t="str">
        <ns0:v>ผ่าน assertions ของเคสในการรันล่าสุด</ns0:v>
      </ns0:c>
      <ns0:c r="J289" s="47" t="str">
        <ns0:v>Pass</ns0:v>
      </ns0:c>
      <ns0:c r="K289" s="47" t="str">
        <ns0:v>JUnit 5 / Mockito / Spring Boot Test</ns0:v>
      </ns0:c>
      <ns0:c r="L289" s="47" t="str">
        <ns0:v>ProfileSummaryControllerTest.incomingReturnsActualRequestId</ns0:v>
      </ns0:c>
      <ns0:c r="M289" s="47" t="str">
        <ns0:v>2026-10-10 | JUnit 240/240 Pass | TEST-com.cp.friend.controller.ProfileSummaryControllerTest.xml | 0.009 s | เก็บประวัติรอบเดิมไว้</ns0:v>
      </ns0:c>
    </ns0:row>
    <ns0:row r="290">
      <ns0:c r="A290" s="47" t="str">
        <ns0:v>UC-JUNIT-01</ns0:v>
      </ns0:c>
      <ns0:c r="B290" s="47" t="str">
        <ns0:v>JUnit-20261010</ns0:v>
      </ns0:c>
      <ns0:c r="C290" s="47" t="str">
        <ns0:v>JUNIT-053</ns0:v>
      </ns0:c>
      <ns0:c r="D290" s="47" t="str">
        <ns0:v>ตรวจ assertions ของเคสที่ระบุ</ns0:v>
      </ns0:c>
      <ns0:c r="E290" s="47" t="str">
        <ns0:v>com.cp.friend.controller.ProfileSummaryControllerTest</ns0:v>
      </ns0:c>
      <ns0:c r="F290" s="47" t="str">
        <ns0:v>fixture ใน src/test/java</ns0:v>
      </ns0:c>
      <ns0:c r="G290" s="47" t="str">
        <ns0:v>Mockito / Spring / H2 ตามชุดทดสอบ</ns0:v>
      </ns0:c>
      <ns0:c r="H290" s="47" t="str">
        <ns0:v>Assertions ของเคสผ่านทั้งหมด</ns0:v>
      </ns0:c>
      <ns0:c r="I290" s="47" t="str">
        <ns0:v>ผ่าน assertions ของเคสในการรันล่าสุด</ns0:v>
      </ns0:c>
      <ns0:c r="J290" s="47" t="str">
        <ns0:v>Pass</ns0:v>
      </ns0:c>
      <ns0:c r="K290" s="47" t="str">
        <ns0:v>JUnit 5 / Mockito / Spring Boot Test</ns0:v>
      </ns0:c>
      <ns0:c r="L290" s="47" t="str">
        <ns0:v>ProfileSummaryControllerTest.outgoingReturnsPending</ns0:v>
      </ns0:c>
      <ns0:c r="M290" s="47" t="str">
        <ns0:v>2026-10-10 | JUnit 240/240 Pass | TEST-com.cp.friend.controller.ProfileSummaryControllerTest.xml | 0.001 s | เก็บประวัติรอบเดิมไว้</ns0:v>
      </ns0:c>
    </ns0:row>
    <ns0:row r="291">
      <ns0:c r="A291" s="47" t="str">
        <ns0:v>UC-JUNIT-01</ns0:v>
      </ns0:c>
      <ns0:c r="B291" s="47" t="str">
        <ns0:v>JUnit-20261010</ns0:v>
      </ns0:c>
      <ns0:c r="C291" s="47" t="str">
        <ns0:v>JUNIT-054</ns0:v>
      </ns0:c>
      <ns0:c r="D291" s="47" t="str">
        <ns0:v>ตรวจ assertions ของเคสที่ระบุ</ns0:v>
      </ns0:c>
      <ns0:c r="E291" s="47" t="str">
        <ns0:v>com.cp.friend.controller.ProfileSummaryControllerTest</ns0:v>
      </ns0:c>
      <ns0:c r="F291" s="47" t="str">
        <ns0:v>fixture ใน src/test/java</ns0:v>
      </ns0:c>
      <ns0:c r="G291" s="47" t="str">
        <ns0:v>Mockito / Spring / H2 ตามชุดทดสอบ</ns0:v>
      </ns0:c>
      <ns0:c r="H291" s="47" t="str">
        <ns0:v>Assertions ของเคสผ่านทั้งหมด</ns0:v>
      </ns0:c>
      <ns0:c r="I291" s="47" t="str">
        <ns0:v>ผ่าน assertions ของเคสในการรันล่าสุด</ns0:v>
      </ns0:c>
      <ns0:c r="J291" s="47" t="str">
        <ns0:v>Pass</ns0:v>
      </ns0:c>
      <ns0:c r="K291" s="47" t="str">
        <ns0:v>JUnit 5 / Mockito / Spring Boot Test</ns0:v>
      </ns0:c>
      <ns0:c r="L291" s="47" t="str">
        <ns0:v>ProfileSummaryControllerTest.requiresSession</ns0:v>
      </ns0:c>
      <ns0:c r="M291" s="47" t="str">
        <ns0:v>2026-10-10 | JUnit 240/240 Pass | TEST-com.cp.friend.controller.ProfileSummaryControllerTest.xml | 0.001 s | เก็บประวัติรอบเดิมไว้</ns0:v>
      </ns0:c>
    </ns0:row>
    <ns0:row r="292">
      <ns0:c r="A292" s="47" t="str">
        <ns0:v>UC-JUNIT-01</ns0:v>
      </ns0:c>
      <ns0:c r="B292" s="47" t="str">
        <ns0:v>JUnit-20261010</ns0:v>
      </ns0:c>
      <ns0:c r="C292" s="47" t="str">
        <ns0:v>JUNIT-055</ns0:v>
      </ns0:c>
      <ns0:c r="D292" s="47" t="str">
        <ns0:v>ตรวจ assertions ของเคสที่ระบุ</ns0:v>
      </ns0:c>
      <ns0:c r="E292" s="47" t="str">
        <ns0:v>com.cp.friend.controller.ProfileSummaryControllerTest</ns0:v>
      </ns0:c>
      <ns0:c r="F292" s="47" t="str">
        <ns0:v>fixture ใน src/test/java</ns0:v>
      </ns0:c>
      <ns0:c r="G292" s="47" t="str">
        <ns0:v>Mockito / Spring / H2 ตามชุดทดสอบ</ns0:v>
      </ns0:c>
      <ns0:c r="H292" s="47" t="str">
        <ns0:v>Assertions ของเคสผ่านทั้งหมด</ns0:v>
      </ns0:c>
      <ns0:c r="I292" s="47" t="str">
        <ns0:v>ผ่าน assertions ของเคสในการรันล่าสุด</ns0:v>
      </ns0:c>
      <ns0:c r="J292" s="47" t="str">
        <ns0:v>Pass</ns0:v>
      </ns0:c>
      <ns0:c r="K292" s="47" t="str">
        <ns0:v>JUnit 5 / Mockito / Spring Boot Test</ns0:v>
      </ns0:c>
      <ns0:c r="L292" s="47" t="str">
        <ns0:v>ProfileSummaryControllerTest.loadsInterestsAndSelf</ns0:v>
      </ns0:c>
      <ns0:c r="M292" s="47" t="str">
        <ns0:v>2026-10-10 | JUnit 240/240 Pass | TEST-com.cp.friend.controller.ProfileSummaryControllerTest.xml | 0.001 s | เก็บประวัติรอบเดิมไว้</ns0:v>
      </ns0:c>
    </ns0:row>
    <ns0:row r="293">
      <ns0:c r="A293" s="47" t="str">
        <ns0:v>UC-JUNIT-01</ns0:v>
      </ns0:c>
      <ns0:c r="B293" s="47" t="str">
        <ns0:v>JUnit-20261010</ns0:v>
      </ns0:c>
      <ns0:c r="C293" s="47" t="str">
        <ns0:v>JUNIT-056</ns0:v>
      </ns0:c>
      <ns0:c r="D293" s="47" t="str">
        <ns0:v>ตรวจ assertions ของเคสที่ระบุ</ns0:v>
      </ns0:c>
      <ns0:c r="E293" s="47" t="str">
        <ns0:v>com.cp.friend.controller.ProfileSummaryControllerTest</ns0:v>
      </ns0:c>
      <ns0:c r="F293" s="47" t="str">
        <ns0:v>fixture ใน src/test/java</ns0:v>
      </ns0:c>
      <ns0:c r="G293" s="47" t="str">
        <ns0:v>Mockito / Spring / H2 ตามชุดทดสอบ</ns0:v>
      </ns0:c>
      <ns0:c r="H293" s="47" t="str">
        <ns0:v>Assertions ของเคสผ่านทั้งหมด</ns0:v>
      </ns0:c>
      <ns0:c r="I293" s="47" t="str">
        <ns0:v>ผ่าน assertions ของเคสในการรันล่าสุด</ns0:v>
      </ns0:c>
      <ns0:c r="J293" s="47" t="str">
        <ns0:v>Pass</ns0:v>
      </ns0:c>
      <ns0:c r="K293" s="47" t="str">
        <ns0:v>JUnit 5 / Mockito / Spring Boot Test</ns0:v>
      </ns0:c>
      <ns0:c r="L293" s="47" t="str">
        <ns0:v>ProfileSummaryControllerTest.inactiveProfileHidden</ns0:v>
      </ns0:c>
      <ns0:c r="M293" s="47" t="str">
        <ns0:v>2026-10-10 | JUnit 240/240 Pass | TEST-com.cp.friend.controller.ProfileSummaryControllerTest.xml | 0.001 s | เก็บประวัติรอบเดิมไว้</ns0:v>
      </ns0:c>
    </ns0:row>
    <ns0:row r="294">
      <ns0:c r="A294" s="47" t="str">
        <ns0:v>UC-JUNIT-01</ns0:v>
      </ns0:c>
      <ns0:c r="B294" s="47" t="str">
        <ns0:v>JUnit-20261010</ns0:v>
      </ns0:c>
      <ns0:c r="C294" s="47" t="str">
        <ns0:v>JUNIT-057</ns0:v>
      </ns0:c>
      <ns0:c r="D294" s="47" t="str">
        <ns0:v>ตรวจ assertions ของเคสที่ระบุ</ns0:v>
      </ns0:c>
      <ns0:c r="E294" s="47" t="str">
        <ns0:v>com.cp.friend.controller.ProfileSummaryControllerTest</ns0:v>
      </ns0:c>
      <ns0:c r="F294" s="47" t="str">
        <ns0:v>fixture ใน src/test/java</ns0:v>
      </ns0:c>
      <ns0:c r="G294" s="47" t="str">
        <ns0:v>Mockito / Spring / H2 ตามชุดทดสอบ</ns0:v>
      </ns0:c>
      <ns0:c r="H294" s="47" t="str">
        <ns0:v>Assertions ของเคสผ่านทั้งหมด</ns0:v>
      </ns0:c>
      <ns0:c r="I294" s="47" t="str">
        <ns0:v>ผ่าน assertions ของเคสในการรันล่าสุด</ns0:v>
      </ns0:c>
      <ns0:c r="J294" s="47" t="str">
        <ns0:v>Pass</ns0:v>
      </ns0:c>
      <ns0:c r="K294" s="47" t="str">
        <ns0:v>JUnit 5 / Mockito / Spring Boot Test</ns0:v>
      </ns0:c>
      <ns0:c r="L294" s="47" t="str">
        <ns0:v>ProfileSummaryControllerTest.existingFriendTakesPriority</ns0:v>
      </ns0:c>
      <ns0:c r="M294" s="47" t="str">
        <ns0:v>2026-10-10 | JUnit 240/240 Pass | TEST-com.cp.friend.controller.ProfileSummaryControllerTest.xml | 0.002 s | เก็บประวัติรอบเดิมไว้</ns0:v>
      </ns0:c>
    </ns0:row>
    <ns0:row r="295">
      <ns0:c r="A295" s="47" t="str">
        <ns0:v>UC-PROFILE-01</ns0:v>
      </ns0:c>
      <ns0:c r="B295" s="47" t="str">
        <ns0:v>TS007</ns0:v>
      </ns0:c>
      <ns0:c r="C295" s="47" t="str">
        <ns0:v>PRO-011</ns0:v>
      </ns0:c>
      <ns0:c r="D295" s="47" t="str">
        <ns0:v>Validation</ns0:v>
      </ns0:c>
      <ns0:c r="E295" s="47" t="str">
        <ns0:v>POST /api/users/me</ns0:v>
      </ns0:c>
      <ns0:c r="F295" s="47" t="str">
        <ns0:v>{"dateOfBirth":"2999-01-01"} + session.userId=UUID</ns0:v>
      </ns0:c>
      <ns0:c r="G295" s="47" t="str">
        <ns0:v>UserService ต้องไม่ถูกเรียก</ns0:v>
      </ns0:c>
      <ns0:c r="H295" s="47" t="str">
        <ns0:v>400; VALIDATION_ERROR</ns0:v>
      </ns0:c>
      <ns0:c r="I295" s="47" t="str">
        <ns0:v>ผ่าน assertions ของเคสในการรันล่าสุด</ns0:v>
      </ns0:c>
      <ns0:c r="J295" s="47" t="str">
        <ns0:v>Pass</ns0:v>
      </ns0:c>
      <ns0:c r="K295" s="47" t="str">
        <ns0:v>Standalone MockMvc</ns0:v>
      </ns0:c>
      <ns0:c r="L295" s="47" t="str">
        <ns0:v>UserControllerMvcTest.updateMe_futureDate_returnsValidationError</ns0:v>
      </ns0:c>
      <ns0:c r="M295" s="47" t="str">
        <ns0:v>2026-10-10 | JUnit 240/240 Pass | TEST-com.cp.friend.controller.UserControllerMvcTest.xml | 0.041 s | เก็บประวัติรอบเดิมไว้</ns0:v>
      </ns0:c>
    </ns0:row>
    <ns0:row r="296">
      <ns0:c r="A296" s="47" t="str">
        <ns0:v>UC-PROFILE-01</ns0:v>
      </ns0:c>
      <ns0:c r="B296" s="47" t="str">
        <ns0:v>TS007</ns0:v>
      </ns0:c>
      <ns0:c r="C296" s="47" t="str">
        <ns0:v>PRO-010</ns0:v>
      </ns0:c>
      <ns0:c r="D296" s="47" t="str">
        <ns0:v>HTTP / update</ns0:v>
      </ns0:c>
      <ns0:c r="E296" s="47" t="str">
        <ns0:v>POST /api/users/me</ns0:v>
      </ns0:c>
      <ns0:c r="F296" s="47" t="str">
        <ns0:v>{"firstname":"New"} + session.userId=UUID</ns0:v>
      </ns0:c>
      <ns0:c r="G296" s="47" t="str">
        <ns0:v>updateProfile(userId, any)-&gt;User firstname=New</ns0:v>
      </ns0:c>
      <ns0:c r="H296" s="47" t="str">
        <ns0:v>200 OK; firstname=New</ns0:v>
      </ns0:c>
      <ns0:c r="I296" s="47" t="str">
        <ns0:v>ผ่าน assertions ของเคสในการรันล่าสุด</ns0:v>
      </ns0:c>
      <ns0:c r="J296" s="47" t="str">
        <ns0:v>Pass</ns0:v>
      </ns0:c>
      <ns0:c r="K296" s="47" t="str">
        <ns0:v>Standalone MockMvc</ns0:v>
      </ns0:c>
      <ns0:c r="L296" s="47" t="str">
        <ns0:v>UserControllerMvcTest.updateMe_validRequest_returnsUpdatedProfile</ns0:v>
      </ns0:c>
      <ns0:c r="M296" s="47" t="str">
        <ns0:v>2026-10-10 | JUnit 240/240 Pass | TEST-com.cp.friend.controller.UserControllerMvcTest.xml | 0.023 s | เก็บประวัติรอบเดิมไว้</ns0:v>
      </ns0:c>
    </ns0:row>
    <ns0:row r="297">
      <ns0:c r="A297" s="47" t="str">
        <ns0:v>UC-PROFILE-01</ns0:v>
      </ns0:c>
      <ns0:c r="B297" s="47" t="str">
        <ns0:v>TS007</ns0:v>
      </ns0:c>
      <ns0:c r="C297" s="47" t="str">
        <ns0:v>PRO-008</ns0:v>
      </ns0:c>
      <ns0:c r="D297" s="47" t="str">
        <ns0:v>HTTP / Session</ns0:v>
      </ns0:c>
      <ns0:c r="E297" s="47" t="str">
        <ns0:v>GET /api/users/me</ns0:v>
      </ns0:c>
      <ns0:c r="F297" s="47" t="str">
        <ns0:v>session.userId=UUID</ns0:v>
      </ns0:c>
      <ns0:c r="G297" s="47" t="str">
        <ns0:v>UserService.getProfile-&gt;User(email=test@kku.ac.th, firstname=Jiratchaya, status=ACTIVE)</ns0:v>
      </ns0:c>
      <ns0:c r="H297" s="47" t="str">
        <ns0:v>200 OK; profile DTO; ไม่มี password fields</ns0:v>
      </ns0:c>
      <ns0:c r="I297" s="47" t="str">
        <ns0:v>ผ่าน assertions ของเคสในการรันล่าสุด</ns0:v>
      </ns0:c>
      <ns0:c r="J297" s="47" t="str">
        <ns0:v>Pass</ns0:v>
      </ns0:c>
      <ns0:c r="K297" s="47" t="str">
        <ns0:v>Standalone MockMvc</ns0:v>
      </ns0:c>
      <ns0:c r="L297" s="47" t="str">
        <ns0:v>UserControllerMvcTest.getMe_withSession_returnsProfile</ns0:v>
      </ns0:c>
      <ns0:c r="M297" s="47" t="str">
        <ns0:v>2026-10-10 | JUnit 240/240 Pass | TEST-com.cp.friend.controller.UserControllerMvcTest.xml | 0.021 s | เก็บประวัติรอบเดิมไว้</ns0:v>
      </ns0:c>
    </ns0:row>
    <ns0:row r="298">
      <ns0:c r="A298" s="47" t="str">
        <ns0:v>UC-PROFILE-01</ns0:v>
      </ns0:c>
      <ns0:c r="B298" s="47" t="str">
        <ns0:v>TS007</ns0:v>
      </ns0:c>
      <ns0:c r="C298" s="47" t="str">
        <ns0:v>PRO-009</ns0:v>
      </ns0:c>
      <ns0:c r="D298" s="47" t="str">
        <ns0:v>Authentication</ns0:v>
      </ns0:c>
      <ns0:c r="E298" s="47" t="str">
        <ns0:v>GET /api/users/me</ns0:v>
      </ns0:c>
      <ns0:c r="F298" s="47" t="str">
        <ns0:v>ไม่มี session.userId</ns0:v>
      </ns0:c>
      <ns0:c r="G298" s="47" t="str">
        <ns0:v>UserService ต้องไม่ถูกเรียก</ns0:v>
      </ns0:c>
      <ns0:c r="H298" s="47" t="str">
        <ns0:v>401 Unauthorized; message='Authentication required'</ns0:v>
      </ns0:c>
      <ns0:c r="I298" s="47" t="str">
        <ns0:v>ผ่าน assertions ของเคสในการรันล่าสุด</ns0:v>
      </ns0:c>
      <ns0:c r="J298" s="47" t="str">
        <ns0:v>Pass</ns0:v>
      </ns0:c>
      <ns0:c r="K298" s="47" t="str">
        <ns0:v>Standalone MockMvc</ns0:v>
      </ns0:c>
      <ns0:c r="L298" s="47" t="str">
        <ns0:v>UserControllerMvcTest.getMe_withoutSession_returnsUnauthorized</ns0:v>
      </ns0:c>
      <ns0:c r="M298" s="47" t="str">
        <ns0:v>2026-10-10 | JUnit 240/240 Pass | TEST-com.cp.friend.controller.UserControllerMvcTest.xml | 0.011 s | เก็บประวัติรอบเดิมไว้</ns0:v>
      </ns0:c>
    </ns0:row>
    <ns0:row r="299">
      <ns0:c r="A299" s="47" t="str">
        <ns0:v>UC-PROFILE-01</ns0:v>
      </ns0:c>
      <ns0:c r="B299" s="47" t="str">
        <ns0:v>TS007</ns0:v>
      </ns0:c>
      <ns0:c r="C299" s="47" t="str">
        <ns0:v>PRO-012</ns0:v>
      </ns0:c>
      <ns0:c r="D299" s="47" t="str">
        <ns0:v>Validation</ns0:v>
      </ns0:c>
      <ns0:c r="E299" s="47" t="str">
        <ns0:v>POST /api/users/me</ns0:v>
      </ns0:c>
      <ns0:c r="F299" s="47" t="str">
        <ns0:v>{"imageBase64":"not-base64!"} + session.userId=UUID</ns0:v>
      </ns0:c>
      <ns0:c r="G299" s="47" t="str">
        <ns0:v>UserService ต้องไม่ถูกเรียก</ns0:v>
      </ns0:c>
      <ns0:c r="H299" s="47" t="str">
        <ns0:v>400; VALIDATION_ERROR</ns0:v>
      </ns0:c>
      <ns0:c r="I299" s="47" t="str">
        <ns0:v>ผ่าน assertions ของเคสในการรันล่าสุด</ns0:v>
      </ns0:c>
      <ns0:c r="J299" s="47" t="str">
        <ns0:v>Pass</ns0:v>
      </ns0:c>
      <ns0:c r="K299" s="47" t="str">
        <ns0:v>Standalone MockMvc</ns0:v>
      </ns0:c>
      <ns0:c r="L299" s="47" t="str">
        <ns0:v>UserControllerMvcTest.updateMe_invalidImageBase64_returnsValidationError</ns0:v>
      </ns0:c>
      <ns0:c r="M299" s="47" t="str">
        <ns0:v>2026-10-10 | JUnit 240/240 Pass | TEST-com.cp.friend.controller.UserControllerMvcTest.xml | 0.024 s | เก็บประวัติรอบเดิมไว้</ns0:v>
      </ns0:c>
    </ns0:row>
    <ns0:row r="300">
      <ns0:c r="A300" s="47" t="str">
        <ns0:v>UC-DISC-01</ns0:v>
      </ns0:c>
      <ns0:c r="B300" s="47" t="str">
        <ns0:v>TS010</ns0:v>
      </ns0:c>
      <ns0:c r="C300" s="47" t="str">
        <ns0:v>DISC-006</ns0:v>
      </ns0:c>
      <ns0:c r="D300" s="47" t="str">
        <ns0:v>HTTP discover / session</ns0:v>
      </ns0:c>
      <ns0:c r="E300" s="47" t="str">
        <ns0:v>GET /api/users/discover?department=CS&amp;year=3</ns0:v>
      </ns0:c>
      <ns0:c r="F300" s="47" t="str">
        <ns0:v>session.userId=UUID</ns0:v>
      </ns0:c>
      <ns0:c r="G300" s="47" t="str">
        <ns0:v>service returns recommendations</ns0:v>
      </ns0:c>
      <ns0:c r="H300" s="47" t="str">
        <ns0:v>200 OK; missing session -&gt; 401 Unauthorized</ns0:v>
      </ns0:c>
      <ns0:c r="I300" s="47" t="str">
        <ns0:v>ผ่าน assertions ของเคสในการรันล่าสุด</ns0:v>
      </ns0:c>
      <ns0:c r="J300" s="47" t="str">
        <ns0:v>Pass</ns0:v>
      </ns0:c>
      <ns0:c r="K300" s="47" t="str">
        <ns0:v>Standalone MockMvc</ns0:v>
      </ns0:c>
      <ns0:c r="L300" s="47" t="str">
        <ns0:v>UserDiscoveryControllerMvcTest.discover_filtersAndSession_areHandled</ns0:v>
      </ns0:c>
      <ns0:c r="M300" s="47" t="str">
        <ns0:v>2026-10-10 | JUnit 240/240 Pass | TEST-com.cp.friend.controller.UserDiscoveryControllerMvcTest.xml | 0.079 s | เก็บประวัติรอบเดิมไว้</ns0:v>
      </ns0:c>
    </ns0:row>
    <ns0:row r="301">
      <ns0:c r="A301" s="47" t="str">
        <ns0:v>UC-USERINT-01</ns0:v>
      </ns0:c>
      <ns0:c r="B301" s="47" t="str">
        <ns0:v>TS008</ns0:v>
      </ns0:c>
      <ns0:c r="C301" s="47" t="str">
        <ns0:v>UINT-014</ns0:v>
      </ns0:c>
      <ns0:c r="D301" s="47" t="str">
        <ns0:v>Authentication</ns0:v>
      </ns0:c>
      <ns0:c r="E301" s="47" t="str">
        <ns0:v>PUT /api/users/me/interests</ns0:v>
      </ns0:c>
      <ns0:c r="F301" s="47" t="str">
        <ns0:v>{"interestIds":["&lt;id&gt;"]}; ไม่มี session.userId</ns0:v>
      </ns0:c>
      <ns0:c r="G301" s="47" t="str">
        <ns0:v>service ต้องไม่ถูกเรียก</ns0:v>
      </ns0:c>
      <ns0:c r="H301" s="47" t="str">
        <ns0:v>401 Unauthorized: 'Authentication required'</ns0:v>
      </ns0:c>
      <ns0:c r="I301" s="47" t="str">
        <ns0:v>ผ่าน assertions ของเคสในการรันล่าสุด</ns0:v>
      </ns0:c>
      <ns0:c r="J301" s="47" t="str">
        <ns0:v>Pass</ns0:v>
      </ns0:c>
      <ns0:c r="K301" s="47" t="str">
        <ns0:v>Standalone MockMvc</ns0:v>
      </ns0:c>
      <ns0:c r="L301" s="47" t="str">
        <ns0:v>UserInterestControllerMvcTest.replaceInterests_withoutSession_returnsUnauthorized</ns0:v>
      </ns0:c>
      <ns0:c r="M301" s="47" t="str">
        <ns0:v>2026-10-10 | JUnit 240/240 Pass | TEST-com.cp.friend.controller.UserInterestControllerMvcTest.xml | 0.032 s | เก็บประวัติรอบเดิมไว้</ns0:v>
      </ns0:c>
    </ns0:row>
    <ns0:row r="302">
      <ns0:c r="A302" s="47" t="str">
        <ns0:v>UC-USERINT-01</ns0:v>
      </ns0:c>
      <ns0:c r="B302" s="47" t="str">
        <ns0:v>TS008</ns0:v>
      </ns0:c>
      <ns0:c r="C302" s="47" t="str">
        <ns0:v>UINT-008</ns0:v>
      </ns0:c>
      <ns0:c r="D302" s="47" t="str">
        <ns0:v>HTTP GET + Session</ns0:v>
      </ns0:c>
      <ns0:c r="E302" s="47" t="str">
        <ns0:v>GET /api/users/me/interests</ns0:v>
      </ns0:c>
      <ns0:c r="F302" s="47" t="str">
        <ns0:v>session.userId=UUID</ns0:v>
      </ns0:c>
      <ns0:c r="G302" s="47" t="str">
        <ns0:v>UserInterestService.getInterests -&gt; [Interest(Java)]</ns0:v>
      </ns0:c>
      <ns0:c r="H302" s="47" t="str">
        <ns0:v>200 OK + InterestResponse {id,name,isActive}</ns0:v>
      </ns0:c>
      <ns0:c r="I302" s="47" t="str">
        <ns0:v>ผ่าน assertions ของเคสในการรันล่าสุด</ns0:v>
      </ns0:c>
      <ns0:c r="J302" s="47" t="str">
        <ns0:v>Pass</ns0:v>
      </ns0:c>
      <ns0:c r="K302" s="47" t="str">
        <ns0:v>Standalone MockMvc</ns0:v>
      </ns0:c>
      <ns0:c r="L302" s="47" t="str">
        <ns0:v>UserInterestControllerMvcTest.getInterests_withSession_returnsInterestDtos</ns0:v>
      </ns0:c>
      <ns0:c r="M302" s="47" t="str">
        <ns0:v>2026-10-10 | JUnit 240/240 Pass | TEST-com.cp.friend.controller.UserInterestControllerMvcTest.xml | 0.016 s | เก็บประวัติรอบเดิมไว้</ns0:v>
      </ns0:c>
    </ns0:row>
    <ns0:row r="303">
      <ns0:c r="A303" s="47" t="str">
        <ns0:v>UC-USERINT-01</ns0:v>
      </ns0:c>
      <ns0:c r="B303" s="47" t="str">
        <ns0:v>TS008</ns0:v>
      </ns0:c>
      <ns0:c r="C303" s="47" t="str">
        <ns0:v>UINT-010</ns0:v>
      </ns0:c>
      <ns0:c r="D303" s="47" t="str">
        <ns0:v>HTTP PUT valid</ns0:v>
      </ns0:c>
      <ns0:c r="E303" s="47" t="str">
        <ns0:v>PUT /api/users/me/interests</ns0:v>
      </ns0:c>
      <ns0:c r="F303" s="47" t="str">
        <ns0:v>{"interestIds":["&lt;javaId&gt;"]} + session.userId=UUID</ns0:v>
      </ns0:c>
      <ns0:c r="G303" s="47" t="str">
        <ns0:v>replaceInterests -&gt; [Interest(Java)]</ns0:v>
      </ns0:c>
      <ns0:c r="H303" s="47" t="str">
        <ns0:v>200 OK + updated InterestResponse list</ns0:v>
      </ns0:c>
      <ns0:c r="I303" s="47" t="str">
        <ns0:v>ผ่าน assertions ของเคสในการรันล่าสุด</ns0:v>
      </ns0:c>
      <ns0:c r="J303" s="47" t="str">
        <ns0:v>Pass</ns0:v>
      </ns0:c>
      <ns0:c r="K303" s="47" t="str">
        <ns0:v>Standalone MockMvc</ns0:v>
      </ns0:c>
      <ns0:c r="L303" s="47" t="str">
        <ns0:v>UserInterestControllerMvcTest.replaceInterests_validIds_returnsUpdatedList</ns0:v>
      </ns0:c>
      <ns0:c r="M303" s="47" t="str">
        <ns0:v>2026-10-10 | JUnit 240/240 Pass | TEST-com.cp.friend.controller.UserInterestControllerMvcTest.xml | 0.02 s | เก็บประวัติรอบเดิมไว้</ns0:v>
      </ns0:c>
    </ns0:row>
    <ns0:row r="304">
      <ns0:c r="A304" s="47" t="str">
        <ns0:v>UC-USERINT-01</ns0:v>
      </ns0:c>
      <ns0:c r="B304" s="47" t="str">
        <ns0:v>TS008</ns0:v>
      </ns0:c>
      <ns0:c r="C304" s="47" t="str">
        <ns0:v>UINT-011</ns0:v>
      </ns0:c>
      <ns0:c r="D304" s="47" t="str">
        <ns0:v>HTTP PUT clear all</ns0:v>
      </ns0:c>
      <ns0:c r="E304" s="47" t="str">
        <ns0:v>PUT /api/users/me/interests</ns0:v>
      </ns0:c>
      <ns0:c r="F304" s="47" t="str">
        <ns0:v>{"interestIds":[]} + session.userId=UUID</ns0:v>
      </ns0:c>
      <ns0:c r="G304" s="47" t="str">
        <ns0:v>replaceInterests(userId, []) -&gt; []</ns0:v>
      </ns0:c>
      <ns0:c r="H304" s="47" t="str">
        <ns0:v>200 OK + []</ns0:v>
      </ns0:c>
      <ns0:c r="I304" s="47" t="str">
        <ns0:v>ผ่าน assertions ของเคสในการรันล่าสุด</ns0:v>
      </ns0:c>
      <ns0:c r="J304" s="47" t="str">
        <ns0:v>Pass</ns0:v>
      </ns0:c>
      <ns0:c r="K304" s="47" t="str">
        <ns0:v>Standalone MockMvc</ns0:v>
      </ns0:c>
      <ns0:c r="L304" s="47" t="str">
        <ns0:v>UserInterestControllerMvcTest.replaceInterests_emptyList_returnsEmptyList</ns0:v>
      </ns0:c>
      <ns0:c r="M304" s="47" t="str">
        <ns0:v>2026-10-10 | JUnit 240/240 Pass | TEST-com.cp.friend.controller.UserInterestControllerMvcTest.xml | 0.022 s | เก็บประวัติรอบเดิมไว้</ns0:v>
      </ns0:c>
    </ns0:row>
    <ns0:row r="305">
      <ns0:c r="A305" s="47" t="str">
        <ns0:v>UC-USERINT-01</ns0:v>
      </ns0:c>
      <ns0:c r="B305" s="47" t="str">
        <ns0:v>TS008</ns0:v>
      </ns0:c>
      <ns0:c r="C305" s="47" t="str">
        <ns0:v>UINT-013</ns0:v>
      </ns0:c>
      <ns0:c r="D305" s="47" t="str">
        <ns0:v>Validation: item null</ns0:v>
      </ns0:c>
      <ns0:c r="E305" s="47" t="str">
        <ns0:v>PUT /api/users/me/interests</ns0:v>
      </ns0:c>
      <ns0:c r="F305" s="47" t="str">
        <ns0:v>{"interestIds":[null]} + session.userId=UUID</ns0:v>
      </ns0:c>
      <ns0:c r="G305" s="47" t="str">
        <ns0:v>service ต้องไม่ถูกเรียก</ns0:v>
      </ns0:c>
      <ns0:c r="H305" s="47" t="str">
        <ns0:v>400 VALIDATION_ERROR</ns0:v>
      </ns0:c>
      <ns0:c r="I305" s="47" t="str">
        <ns0:v>ผ่าน assertions ของเคสในการรันล่าสุด</ns0:v>
      </ns0:c>
      <ns0:c r="J305" s="47" t="str">
        <ns0:v>Pass</ns0:v>
      </ns0:c>
      <ns0:c r="K305" s="47" t="str">
        <ns0:v>Standalone MockMvc</ns0:v>
      </ns0:c>
      <ns0:c r="L305" s="47" t="str">
        <ns0:v>UserInterestControllerMvcTest.replaceInterests_nullItem_returnsValidationError</ns0:v>
      </ns0:c>
      <ns0:c r="M305" s="47" t="str">
        <ns0:v>2026-10-10 | JUnit 240/240 Pass | TEST-com.cp.friend.controller.UserInterestControllerMvcTest.xml | 0.021 s | เก็บประวัติรอบเดิมไว้</ns0:v>
      </ns0:c>
    </ns0:row>
    <ns0:row r="306">
      <ns0:c r="A306" s="47" t="str">
        <ns0:v>UC-USERINT-01</ns0:v>
      </ns0:c>
      <ns0:c r="B306" s="47" t="str">
        <ns0:v>TS008</ns0:v>
      </ns0:c>
      <ns0:c r="C306" s="47" t="str">
        <ns0:v>UINT-012</ns0:v>
      </ns0:c>
      <ns0:c r="D306" s="47" t="str">
        <ns0:v>Validation: list null</ns0:v>
      </ns0:c>
      <ns0:c r="E306" s="47" t="str">
        <ns0:v>PUT /api/users/me/interests</ns0:v>
      </ns0:c>
      <ns0:c r="F306" s="47" t="str">
        <ns0:v>{"interestIds":null} + session.userId=UUID</ns0:v>
      </ns0:c>
      <ns0:c r="G306" s="47" t="str">
        <ns0:v>service ต้องไม่ถูกเรียก</ns0:v>
      </ns0:c>
      <ns0:c r="H306" s="47" t="str">
        <ns0:v>400 VALIDATION_ERROR</ns0:v>
      </ns0:c>
      <ns0:c r="I306" s="47" t="str">
        <ns0:v>ผ่าน assertions ของเคสในการรันล่าสุด</ns0:v>
      </ns0:c>
      <ns0:c r="J306" s="47" t="str">
        <ns0:v>Pass</ns0:v>
      </ns0:c>
      <ns0:c r="K306" s="47" t="str">
        <ns0:v>Standalone MockMvc</ns0:v>
      </ns0:c>
      <ns0:c r="L306" s="47" t="str">
        <ns0:v>UserInterestControllerMvcTest.replaceInterests_nullInterestIds_returnsValidationError</ns0:v>
      </ns0:c>
      <ns0:c r="M306" s="47" t="str">
        <ns0:v>2026-10-10 | JUnit 240/240 Pass | TEST-com.cp.friend.controller.UserInterestControllerMvcTest.xml | 0.024 s | เก็บประวัติรอบเดิมไว้</ns0:v>
      </ns0:c>
    </ns0:row>
    <ns0:row r="307">
      <ns0:c r="A307" s="47" t="str">
        <ns0:v>UC-USERINT-01</ns0:v>
      </ns0:c>
      <ns0:c r="B307" s="47" t="str">
        <ns0:v>TS008</ns0:v>
      </ns0:c>
      <ns0:c r="C307" s="47" t="str">
        <ns0:v>UINT-009</ns0:v>
      </ns0:c>
      <ns0:c r="D307" s="47" t="str">
        <ns0:v>Authentication</ns0:v>
      </ns0:c>
      <ns0:c r="E307" s="47" t="str">
        <ns0:v>GET /api/users/me/interests</ns0:v>
      </ns0:c>
      <ns0:c r="F307" s="47" t="str">
        <ns0:v>ไม่มี session.userId</ns0:v>
      </ns0:c>
      <ns0:c r="G307" s="47" t="str">
        <ns0:v>service ต้องไม่ถูกเรียก</ns0:v>
      </ns0:c>
      <ns0:c r="H307" s="47" t="str">
        <ns0:v>401 Unauthorized: 'Authentication required'</ns0:v>
      </ns0:c>
      <ns0:c r="I307" s="47" t="str">
        <ns0:v>ผ่าน assertions ของเคสในการรันล่าสุด</ns0:v>
      </ns0:c>
      <ns0:c r="J307" s="47" t="str">
        <ns0:v>Pass</ns0:v>
      </ns0:c>
      <ns0:c r="K307" s="47" t="str">
        <ns0:v>Standalone MockMvc</ns0:v>
      </ns0:c>
      <ns0:c r="L307" s="47" t="str">
        <ns0:v>UserInterestControllerMvcTest.getInterests_withoutSession_returnsUnauthorized</ns0:v>
      </ns0:c>
      <ns0:c r="M307" s="47" t="str">
        <ns0:v>2026-10-10 | JUnit 240/240 Pass | TEST-com.cp.friend.controller.UserInterestControllerMvcTest.xml | 0.018 s | เก็บประวัติรอบเดิมไว้</ns0:v>
      </ns0:c>
    </ns0:row>
    <ns0:row r="308">
      <ns0:c r="A308" s="47" t="str">
        <ns0:v>UC-USERINT-01</ns0:v>
      </ns0:c>
      <ns0:c r="B308" s="47" t="str">
        <ns0:v>TS008</ns0:v>
      </ns0:c>
      <ns0:c r="C308" s="47" t="str">
        <ns0:v>UINT-015</ns0:v>
      </ns0:c>
      <ns0:c r="D308" s="47" t="str">
        <ns0:v>Exception mapping</ns0:v>
      </ns0:c>
      <ns0:c r="E308" s="47" t="str">
        <ns0:v>PUT /api/users/me/interests</ns0:v>
      </ns0:c>
      <ns0:c r="F308" s="47" t="str">
        <ns0:v>{"interestIds":["&lt;invalidId&gt;"]} + session.userId=UUID</ns0:v>
      </ns0:c>
      <ns0:c r="G308" s="47" t="str">
        <ns0:v>service -&gt; ResponseStatusException(BAD_REQUEST,'One or more interests do not exist or are inactive')</ns0:v>
      </ns0:c>
      <ns0:c r="H308" s="47" t="str">
        <ns0:v>400 Bad Request + message เดิม</ns0:v>
      </ns0:c>
      <ns0:c r="I308" s="47" t="str">
        <ns0:v>ผ่าน assertions ของเคสในการรันล่าสุด</ns0:v>
      </ns0:c>
      <ns0:c r="J308" s="47" t="str">
        <ns0:v>Pass</ns0:v>
      </ns0:c>
      <ns0:c r="K308" s="47" t="str">
        <ns0:v>Standalone MockMvc</ns0:v>
      </ns0:c>
      <ns0:c r="L308" s="47" t="str">
        <ns0:v>UserInterestControllerMvcTest.replaceInterests_invalidInterest_returnsBadRequest</ns0:v>
      </ns0:c>
      <ns0:c r="M308" s="47" t="str">
        <ns0:v>2026-10-10 | JUnit 240/240 Pass | TEST-com.cp.friend.controller.UserInterestControllerMvcTest.xml | 0.023 s | เก็บประวัติรอบเดิมไว้</ns0:v>
      </ns0:c>
    </ns0:row>
    <ns0:row r="309">
      <ns0:c r="A309" s="47" t="str">
        <ns0:v>UC-JUNIT-01</ns0:v>
      </ns0:c>
      <ns0:c r="B309" s="47" t="str">
        <ns0:v>JUnit-20261010</ns0:v>
      </ns0:c>
      <ns0:c r="C309" s="47" t="str">
        <ns0:v>JUNIT-072</ns0:v>
      </ns0:c>
      <ns0:c r="D309" s="47" t="str">
        <ns0:v>ตรวจ assertions ของเคสที่ระบุ</ns0:v>
      </ns0:c>
      <ns0:c r="E309" s="47" t="str">
        <ns0:v>com.cp.friend.FriendApplicationTests</ns0:v>
      </ns0:c>
      <ns0:c r="F309" s="47" t="str">
        <ns0:v>fixture ใน src/test/java</ns0:v>
      </ns0:c>
      <ns0:c r="G309" s="47" t="str">
        <ns0:v>Mockito / Spring / H2 ตามชุดทดสอบ</ns0:v>
      </ns0:c>
      <ns0:c r="H309" s="47" t="str">
        <ns0:v>Assertions ของเคสผ่านทั้งหมด</ns0:v>
      </ns0:c>
      <ns0:c r="I309" s="47" t="str">
        <ns0:v>ผ่าน assertions ของเคสในการรันล่าสุด</ns0:v>
      </ns0:c>
      <ns0:c r="J309" s="47" t="str">
        <ns0:v>Pass</ns0:v>
      </ns0:c>
      <ns0:c r="K309" s="47" t="str">
        <ns0:v>JUnit 5 / Mockito / Spring Boot Test</ns0:v>
      </ns0:c>
      <ns0:c r="L309" s="47" t="str">
        <ns0:v>FriendApplicationTests.contextLoads</ns0:v>
      </ns0:c>
      <ns0:c r="M309" s="47" t="str">
        <ns0:v>2026-10-10 | JUnit 240/240 Pass | TEST-com.cp.friend.FriendApplicationTests.xml | 0.008 s | เก็บประวัติรอบเดิมไว้</ns0:v>
      </ns0:c>
    </ns0:row>
    <ns0:row r="310">
      <ns0:c r="A310" s="47" t="str">
        <ns0:v>UC-JUNIT-01</ns0:v>
      </ns0:c>
      <ns0:c r="B310" s="47" t="str">
        <ns0:v>JUnit-20261010</ns0:v>
      </ns0:c>
      <ns0:c r="C310" s="47" t="str">
        <ns0:v>JUNIT-073</ns0:v>
      </ns0:c>
      <ns0:c r="D310" s="47" t="str">
        <ns0:v>ตรวจ assertions ของเคสที่ระบุ</ns0:v>
      </ns0:c>
      <ns0:c r="E310" s="47" t="str">
        <ns0:v>com.cp.friend.frontend.CallFrontendContractTest</ns0:v>
      </ns0:c>
      <ns0:c r="F310" s="47" t="str">
        <ns0:v>fixture ใน src/test/java</ns0:v>
      </ns0:c>
      <ns0:c r="G310" s="47" t="str">
        <ns0:v>Mockito / Spring / H2 ตามชุดทดสอบ</ns0:v>
      </ns0:c>
      <ns0:c r="H310" s="47" t="str">
        <ns0:v>Assertions ของเคสผ่านทั้งหมด</ns0:v>
      </ns0:c>
      <ns0:c r="I310" s="47" t="str">
        <ns0:v>ผ่าน assertions ของเคสในการรันล่าสุด</ns0:v>
      </ns0:c>
      <ns0:c r="J310" s="47" t="str">
        <ns0:v>Pass</ns0:v>
      </ns0:c>
      <ns0:c r="K310" s="47" t="str">
        <ns0:v>JUnit 5 / Mockito / Spring Boot Test</ns0:v>
      </ns0:c>
      <ns0:c r="L310" s="47" t="str">
        <ns0:v>CallFrontendContractTest.callJs_leaveSignal_notifiesUiThatCallEnded</ns0:v>
      </ns0:c>
      <ns0:c r="M310" s="47" t="str">
        <ns0:v>2026-10-10 | JUnit 240/240 Pass | TEST-com.cp.friend.frontend.CallFrontendContractTest.xml | 0.002 s | เก็บประวัติรอบเดิมไว้</ns0:v>
      </ns0:c>
    </ns0:row>
    <ns0:row r="311">
      <ns0:c r="A311" s="47" t="str">
        <ns0:v>UC-CALL-01</ns0:v>
      </ns0:c>
      <ns0:c r="B311" s="47" t="str">
        <ns0:v>TS016</ns0:v>
      </ns0:c>
      <ns0:c r="C311" s="47" t="str">
        <ns0:v>CALL-004</ns0:v>
      </ns0:c>
      <ns0:c r="D311" s="47" t="str">
        <ns0:v>Incoming MEDIA signal is handled</ns0:v>
      </ns0:c>
      <ns0:c r="E311" s="47" t="str">
        <ns0:v>static/js/call.js + friend.js</ns0:v>
      </ns0:c>
      <ns0:c r="F311" s="47" t="str">
        <ns0:v>incoming signal.type = MEDIA</ns0:v>
      </ns0:c>
      <ns0:c r="G311" s="47" t="str">
        <ns0:v>read JS resource contract</ns0:v>
      </ns0:c>
      <ns0:c r="H311" s="47" t="str">
        <ns0:v>client handles MEDIA and exposes state for remote video UI</ns0:v>
      </ns0:c>
      <ns0:c r="I311" s="47" t="str">
        <ns0:v>ผ่าน assertions ของเคสในการรันล่าสุด</ns0:v>
      </ns0:c>
      <ns0:c r="J311" s="47" t="str">
        <ns0:v>Pass</ns0:v>
      </ns0:c>
      <ns0:c r="K311" s="47" t="str">
        <ns0:v>Frontend contract test</ns0:v>
      </ns0:c>
      <ns0:c r="L311" s="47" t="str">
        <ns0:v>CallFrontendContractTest.callJs_handlesIncomingMediaSignal</ns0:v>
      </ns0:c>
      <ns0:c r="M311" s="47" t="str">
        <ns0:v>2026-10-10 | JUnit 240/240 Pass | TEST-com.cp.friend.frontend.CallFrontendContractTest.xml | 0.001 s | เก็บประวัติรอบเดิมไว้</ns0:v>
      </ns0:c>
    </ns0:row>
    <ns0:row r="312">
      <ns0:c r="A312" s="47" t="str">
        <ns0:v>UC-JUNIT-01</ns0:v>
      </ns0:c>
      <ns0:c r="B312" s="47" t="str">
        <ns0:v>JUnit-20261010</ns0:v>
      </ns0:c>
      <ns0:c r="C312" s="47" t="str">
        <ns0:v>JUNIT-075</ns0:v>
      </ns0:c>
      <ns0:c r="D312" s="47" t="str">
        <ns0:v>ตรวจ assertions ของเคสที่ระบุ</ns0:v>
      </ns0:c>
      <ns0:c r="E312" s="47" t="str">
        <ns0:v>com.cp.friend.frontend.CallFrontendContractTest</ns0:v>
      </ns0:c>
      <ns0:c r="F312" s="47" t="str">
        <ns0:v>fixture ใน src/test/java</ns0:v>
      </ns0:c>
      <ns0:c r="G312" s="47" t="str">
        <ns0:v>Mockito / Spring / H2 ตามชุดทดสอบ</ns0:v>
      </ns0:c>
      <ns0:c r="H312" s="47" t="str">
        <ns0:v>Assertions ของเคสผ่านทั้งหมด</ns0:v>
      </ns0:c>
      <ns0:c r="I312" s="47" t="str">
        <ns0:v>ผ่าน assertions ของเคสในการรันล่าสุด</ns0:v>
      </ns0:c>
      <ns0:c r="J312" s="47" t="str">
        <ns0:v>Pass</ns0:v>
      </ns0:c>
      <ns0:c r="K312" s="47" t="str">
        <ns0:v>JUnit 5 / Mockito / Spring Boot Test</ns0:v>
      </ns0:c>
      <ns0:c r="L312" s="47" t="str">
        <ns0:v>CallFrontendContractTest.voiceCallEnd_cancelsPendingOutgoingCall</ns0:v>
      </ns0:c>
      <ns0:c r="M312" s="47" t="str">
        <ns0:v>2026-10-10 | JUnit 240/240 Pass | TEST-com.cp.friend.frontend.CallFrontendContractTest.xml | 0.001 s | เก็บประวัติรอบเดิมไว้</ns0:v>
      </ns0:c>
    </ns0:row>
    <ns0:row r="313">
      <ns0:c r="A313" s="47" t="str">
        <ns0:v>UC-JUNIT-01</ns0:v>
      </ns0:c>
      <ns0:c r="B313" s="47" t="str">
        <ns0:v>JUnit-20261010</ns0:v>
      </ns0:c>
      <ns0:c r="C313" s="47" t="str">
        <ns0:v>JUNIT-076</ns0:v>
      </ns0:c>
      <ns0:c r="D313" s="47" t="str">
        <ns0:v>ตรวจ assertions ของเคสที่ระบุ</ns0:v>
      </ns0:c>
      <ns0:c r="E313" s="47" t="str">
        <ns0:v>com.cp.friend.frontend.CallFrontendContractTest</ns0:v>
      </ns0:c>
      <ns0:c r="F313" s="47" t="str">
        <ns0:v>fixture ใน src/test/java</ns0:v>
      </ns0:c>
      <ns0:c r="G313" s="47" t="str">
        <ns0:v>Mockito / Spring / H2 ตามชุดทดสอบ</ns0:v>
      </ns0:c>
      <ns0:c r="H313" s="47" t="str">
        <ns0:v>Assertions ของเคสผ่านทั้งหมด</ns0:v>
      </ns0:c>
      <ns0:c r="I313" s="47" t="str">
        <ns0:v>ผ่าน assertions ของเคสในการรันล่าสุด</ns0:v>
      </ns0:c>
      <ns0:c r="J313" s="47" t="str">
        <ns0:v>Pass</ns0:v>
      </ns0:c>
      <ns0:c r="K313" s="47" t="str">
        <ns0:v>JUnit 5 / Mockito / Spring Boot Test</ns0:v>
      </ns0:c>
      <ns0:c r="L313" s="47" t="str">
        <ns0:v>CallFrontendContractTest.friendJs_handlesRemoteCallEndedEvent</ns0:v>
      </ns0:c>
      <ns0:c r="M313" s="47" t="str">
        <ns0:v>2026-10-10 | JUnit 240/240 Pass | TEST-com.cp.friend.frontend.CallFrontendContractTest.xml | 0.0 s | เก็บประวัติรอบเดิมไว้</ns0:v>
      </ns0:c>
    </ns0:row>
    <ns0:row r="314">
      <ns0:c r="A314" s="47" t="str">
        <ns0:v>UC-JUNIT-01</ns0:v>
      </ns0:c>
      <ns0:c r="B314" s="47" t="str">
        <ns0:v>JUnit-20261010</ns0:v>
      </ns0:c>
      <ns0:c r="C314" s="47" t="str">
        <ns0:v>JUNIT-077</ns0:v>
      </ns0:c>
      <ns0:c r="D314" s="47" t="str">
        <ns0:v>ตรวจ assertions ของเคสที่ระบุ</ns0:v>
      </ns0:c>
      <ns0:c r="E314" s="47" t="str">
        <ns0:v>com.cp.friend.frontend.CallFrontendContractTest</ns0:v>
      </ns0:c>
      <ns0:c r="F314" s="47" t="str">
        <ns0:v>fixture ใน src/test/java</ns0:v>
      </ns0:c>
      <ns0:c r="G314" s="47" t="str">
        <ns0:v>Mockito / Spring / H2 ตามชุดทดสอบ</ns0:v>
      </ns0:c>
      <ns0:c r="H314" s="47" t="str">
        <ns0:v>Assertions ของเคสผ่านทั้งหมด</ns0:v>
      </ns0:c>
      <ns0:c r="I314" s="47" t="str">
        <ns0:v>ผ่าน assertions ของเคสในการรันล่าสุด</ns0:v>
      </ns0:c>
      <ns0:c r="J314" s="47" t="str">
        <ns0:v>Pass</ns0:v>
      </ns0:c>
      <ns0:c r="K314" s="47" t="str">
        <ns0:v>JUnit 5 / Mockito / Spring Boot Test</ns0:v>
      </ns0:c>
      <ns0:c r="L314" s="47" t="str">
        <ns0:v>CallFrontendContractTest.videoCallEnd_cancelsPendingOutgoingCall</ns0:v>
      </ns0:c>
      <ns0:c r="M314" s="47" t="str">
        <ns0:v>2026-10-10 | JUnit 240/240 Pass | TEST-com.cp.friend.frontend.CallFrontendContractTest.xml | 0.0 s | เก็บประวัติรอบเดิมไว้</ns0:v>
      </ns0:c>
    </ns0:row>
    <ns0:row r="315">
      <ns0:c r="A315" s="47" t="str">
        <ns0:v>UC-CALL-01</ns0:v>
      </ns0:c>
      <ns0:c r="B315" s="47" t="str">
        <ns0:v>TS016</ns0:v>
      </ns0:c>
      <ns0:c r="C315" s="47" t="str">
        <ns0:v>CALL-003</ns0:v>
      </ns0:c>
      <ns0:c r="D315" s="47" t="str">
        <ns0:v>Camera toggle publishes MEDIA state</ns0:v>
      </ns0:c>
      <ns0:c r="E315" s="47" t="str">
        <ns0:v>static/js/call.js</ns0:v>
      </ns0:c>
      <ns0:c r="F315" s="47" t="str">
        <ns0:v>toggleCamera() with active room/STOMP connection</ns0:v>
      </ns0:c>
      <ns0:c r="G315" s="47" t="str">
        <ns0:v>read JS resource contract</ns0:v>
      </ns0:c>
      <ns0:c r="H315" s="47" t="str">
        <ns0:v>camera toggle publishes {type:"MEDIA", payload:{videoEnabled:...}}</ns0:v>
      </ns0:c>
      <ns0:c r="I315" s="47" t="str">
        <ns0:v>ผ่าน assertions ของเคสในการรันล่าสุด</ns0:v>
      </ns0:c>
      <ns0:c r="J315" s="47" t="str">
        <ns0:v>Pass</ns0:v>
      </ns0:c>
      <ns0:c r="K315" s="47" t="str">
        <ns0:v>Frontend contract test</ns0:v>
      </ns0:c>
      <ns0:c r="L315" s="47" t="str">
        <ns0:v>CallFrontendContractTest.cameraToggle_publishesMediaState</ns0:v>
      </ns0:c>
      <ns0:c r="M315" s="47" t="str">
        <ns0:v>2026-10-10 | JUnit 240/240 Pass | TEST-com.cp.friend.frontend.CallFrontendContractTest.xml | 0.001 s | เก็บประวัติรอบเดิมไว้</ns0:v>
      </ns0:c>
    </ns0:row>
    <ns0:row r="316">
      <ns0:c r="A316" s="47" t="str">
        <ns0:v>UC-JUNIT-01</ns0:v>
      </ns0:c>
      <ns0:c r="B316" s="47" t="str">
        <ns0:v>JUnit-20261010</ns0:v>
      </ns0:c>
      <ns0:c r="C316" s="47" t="str">
        <ns0:v>JUNIT-079</ns0:v>
      </ns0:c>
      <ns0:c r="D316" s="47" t="str">
        <ns0:v>ตรวจ assertions ของเคสที่ระบุ</ns0:v>
      </ns0:c>
      <ns0:c r="E316" s="47" t="str">
        <ns0:v>com.cp.friend.frontend.CallFrontendContractTest</ns0:v>
      </ns0:c>
      <ns0:c r="F316" s="47" t="str">
        <ns0:v>fixture ใน src/test/java</ns0:v>
      </ns0:c>
      <ns0:c r="G316" s="47" t="str">
        <ns0:v>Mockito / Spring / H2 ตามชุดทดสอบ</ns0:v>
      </ns0:c>
      <ns0:c r="H316" s="47" t="str">
        <ns0:v>Assertions ของเคสผ่านทั้งหมด</ns0:v>
      </ns0:c>
      <ns0:c r="I316" s="47" t="str">
        <ns0:v>ผ่าน assertions ของเคสในการรันล่าสุด</ns0:v>
      </ns0:c>
      <ns0:c r="J316" s="47" t="str">
        <ns0:v>Pass</ns0:v>
      </ns0:c>
      <ns0:c r="K316" s="47" t="str">
        <ns0:v>JUnit 5 / Mockito / Spring Boot Test</ns0:v>
      </ns0:c>
      <ns0:c r="L316" s="47" t="str">
        <ns0:v>CallFrontendContractTest.globalCall_acceptRedirectsToFriendWithPendingCall</ns0:v>
      </ns0:c>
      <ns0:c r="M316" s="47" t="str">
        <ns0:v>2026-10-10 | JUnit 240/240 Pass | TEST-com.cp.friend.frontend.CallFrontendContractTest.xml | 0.003 s | เก็บประวัติรอบเดิมไว้</ns0:v>
      </ns0:c>
    </ns0:row>
    <ns0:row r="317">
      <ns0:c r="A317" s="47" t="str">
        <ns0:v>UC-JUNIT-01</ns0:v>
      </ns0:c>
      <ns0:c r="B317" s="47" t="str">
        <ns0:v>JUnit-20261010</ns0:v>
      </ns0:c>
      <ns0:c r="C317" s="47" t="str">
        <ns0:v>JUNIT-080</ns0:v>
      </ns0:c>
      <ns0:c r="D317" s="47" t="str">
        <ns0:v>ตรวจ assertions ของเคสที่ระบุ</ns0:v>
      </ns0:c>
      <ns0:c r="E317" s="47" t="str">
        <ns0:v>com.cp.friend.frontend.CallFrontendContractTest</ns0:v>
      </ns0:c>
      <ns0:c r="F317" s="47" t="str">
        <ns0:v>fixture ใน src/test/java</ns0:v>
      </ns0:c>
      <ns0:c r="G317" s="47" t="str">
        <ns0:v>Mockito / Spring / H2 ตามชุดทดสอบ</ns0:v>
      </ns0:c>
      <ns0:c r="H317" s="47" t="str">
        <ns0:v>Assertions ของเคสผ่านทั้งหมด</ns0:v>
      </ns0:c>
      <ns0:c r="I317" s="47" t="str">
        <ns0:v>ผ่าน assertions ของเคสในการรันล่าสุด</ns0:v>
      </ns0:c>
      <ns0:c r="J317" s="47" t="str">
        <ns0:v>Pass</ns0:v>
      </ns0:c>
      <ns0:c r="K317" s="47" t="str">
        <ns0:v>JUnit 5 / Mockito / Spring Boot Test</ns0:v>
      </ns0:c>
      <ns0:c r="L317" s="47" t="str">
        <ns0:v>CallFrontendContractTest.authenticatedPages_loadGlobalIncomingCallSupport</ns0:v>
      </ns0:c>
      <ns0:c r="M317" s="47" t="str">
        <ns0:v>2026-10-10 | JUnit 240/240 Pass | TEST-com.cp.friend.frontend.CallFrontendContractTest.xml | 0.001 s | เก็บประวัติรอบเดิมไว้</ns0:v>
      </ns0:c>
    </ns0:row>
    <ns0:row r="318">
      <ns0:c r="A318" s="47" t="str">
        <ns0:v>UC-JUNIT-01</ns0:v>
      </ns0:c>
      <ns0:c r="B318" s="47" t="str">
        <ns0:v>JUnit-20261010</ns0:v>
      </ns0:c>
      <ns0:c r="C318" s="47" t="str">
        <ns0:v>JUNIT-081</ns0:v>
      </ns0:c>
      <ns0:c r="D318" s="47" t="str">
        <ns0:v>ตรวจ assertions ของเคสที่ระบุ</ns0:v>
      </ns0:c>
      <ns0:c r="E318" s="47" t="str">
        <ns0:v>com.cp.friend.frontend.CallFrontendContractTest</ns0:v>
      </ns0:c>
      <ns0:c r="F318" s="47" t="str">
        <ns0:v>fixture ใน src/test/java</ns0:v>
      </ns0:c>
      <ns0:c r="G318" s="47" t="str">
        <ns0:v>Mockito / Spring / H2 ตามชุดทดสอบ</ns0:v>
      </ns0:c>
      <ns0:c r="H318" s="47" t="str">
        <ns0:v>Assertions ของเคสผ่านทั้งหมด</ns0:v>
      </ns0:c>
      <ns0:c r="I318" s="47" t="str">
        <ns0:v>ผ่าน assertions ของเคสในการรันล่าสุด</ns0:v>
      </ns0:c>
      <ns0:c r="J318" s="47" t="str">
        <ns0:v>Pass</ns0:v>
      </ns0:c>
      <ns0:c r="K318" s="47" t="str">
        <ns0:v>JUnit 5 / Mockito / Spring Boot Test</ns0:v>
      </ns0:c>
      <ns0:c r="L318" s="47" t="str">
        <ns0:v>CallFrontendContractTest.callJs_doesNotContainHardcodedTurnCredentials</ns0:v>
      </ns0:c>
      <ns0:c r="M318" s="47" t="str">
        <ns0:v>2026-10-10 | JUnit 240/240 Pass | TEST-com.cp.friend.frontend.CallFrontendContractTest.xml | 0.003 s | เก็บประวัติรอบเดิมไว้</ns0:v>
      </ns0:c>
    </ns0:row>
    <ns0:row r="319">
      <ns0:c r="A319" s="47" t="str">
        <ns0:v>UC-JUNIT-01</ns0:v>
      </ns0:c>
      <ns0:c r="B319" s="47" t="str">
        <ns0:v>JUnit-20261010</ns0:v>
      </ns0:c>
      <ns0:c r="C319" s="47" t="str">
        <ns0:v>JUNIT-082</ns0:v>
      </ns0:c>
      <ns0:c r="D319" s="47" t="str">
        <ns0:v>ตรวจ assertions ของเคสที่ระบุ</ns0:v>
      </ns0:c>
      <ns0:c r="E319" s="47" t="str">
        <ns0:v>com.cp.friend.frontend.CallFrontendContractTest</ns0:v>
      </ns0:c>
      <ns0:c r="F319" s="47" t="str">
        <ns0:v>fixture ใน src/test/java</ns0:v>
      </ns0:c>
      <ns0:c r="G319" s="47" t="str">
        <ns0:v>Mockito / Spring / H2 ตามชุดทดสอบ</ns0:v>
      </ns0:c>
      <ns0:c r="H319" s="47" t="str">
        <ns0:v>Assertions ของเคสผ่านทั้งหมด</ns0:v>
      </ns0:c>
      <ns0:c r="I319" s="47" t="str">
        <ns0:v>ผ่าน assertions ของเคสในการรันล่าสุด</ns0:v>
      </ns0:c>
      <ns0:c r="J319" s="47" t="str">
        <ns0:v>Pass</ns0:v>
      </ns0:c>
      <ns0:c r="K319" s="47" t="str">
        <ns0:v>JUnit 5 / Mockito / Spring Boot Test</ns0:v>
      </ns0:c>
      <ns0:c r="L319" s="47" t="str">
        <ns0:v>CallFrontendContractTest.friendPage_resumesPendingIncomingCall</ns0:v>
      </ns0:c>
      <ns0:c r="M319" s="47" t="str">
        <ns0:v>2026-10-10 | JUnit 240/240 Pass | TEST-com.cp.friend.frontend.CallFrontendContractTest.xml | 0.001 s | เก็บประวัติรอบเดิมไว้</ns0:v>
      </ns0:c>
    </ns0:row>
    <ns0:row r="320">
      <ns0:c r="A320" s="47" t="str">
        <ns0:v>UC-WEB-01</ns0:v>
      </ns0:c>
      <ns0:c r="B320" s="47" t="str">
        <ns0:v>TS006-R</ns0:v>
      </ns0:c>
      <ns0:c r="C320" s="47" t="str">
        <ns0:v>WEB-R005</ns0:v>
      </ns0:c>
      <ns0:c r="D320" s="47" t="str">
        <ns0:v>JS flow contract</ns0:v>
      </ns0:c>
      <ns0:c r="E320" s="47" t="str">
        <ns0:v>login.js</ns0:v>
      </ns0:c>
      <ns0:c r="F320" s="47" t="str">
        <ns0:v>ตรวจ sessionStorage currentUser และ redirect /home</ns0:v>
      </ns0:c>
      <ns0:c r="G320" s="47" t="str">
        <ns0:v>อ่าน static/js/login.js</ns0:v>
      </ns0:c>
      <ns0:c r="H320" s="47" t="str">
        <ns0:v>success flow ต้องเก็บ currentUser และไป /home</ns0:v>
      </ns0:c>
      <ns0:c r="I320" s="47" t="str">
        <ns0:v>ผ่าน assertions ของเคสในการรันล่าสุด</ns0:v>
      </ns0:c>
      <ns0:c r="J320" s="47" t="str">
        <ns0:v>Pass</ns0:v>
      </ns0:c>
      <ns0:c r="K320" s="47" t="str">
        <ns0:v>Frontend contract test</ns0:v>
      </ns0:c>
      <ns0:c r="L320" s="47" t="str">
        <ns0:v>FrontendAuthContractTest.loginJavascript_storesUserAndRedirectsHome</ns0:v>
      </ns0:c>
      <ns0:c r="M320" s="47" t="str">
        <ns0:v>2026-10-10 | JUnit 240/240 Pass | TEST-com.cp.friend.frontend.FrontendAuthContractTest.xml | 0.262 s | เก็บประวัติรอบเดิมไว้</ns0:v>
      </ns0:c>
    </ns0:row>
    <ns0:row r="321">
      <ns0:c r="A321" s="47" t="str">
        <ns0:v>UC-WEB-01</ns0:v>
      </ns0:c>
      <ns0:c r="B321" s="47" t="str">
        <ns0:v>TS006-R</ns0:v>
      </ns0:c>
      <ns0:c r="C321" s="47" t="str">
        <ns0:v>WEB-R007</ns0:v>
      </ns0:c>
      <ns0:c r="D321" s="47" t="str">
        <ns0:v>JS/API contract</ns0:v>
      </ns0:c>
      <ns0:c r="E321" s="47" t="str">
        <ns0:v>register.js</ns0:v>
      </ns0:c>
      <ns0:c r="F321" s="47" t="str">
        <ns0:v>ตรวจ /api/auth/register, POST, application/json</ns0:v>
      </ns0:c>
      <ns0:c r="G321" s="47" t="str">
        <ns0:v>อ่าน static/js/register.js</ns0:v>
      </ns0:c>
      <ns0:c r="H321" s="47" t="str">
        <ns0:v>endpoint/method/content-type ต้องตรง backend</ns0:v>
      </ns0:c>
      <ns0:c r="I321" s="47" t="str">
        <ns0:v>ผ่าน assertions ของเคสในการรันล่าสุด</ns0:v>
      </ns0:c>
      <ns0:c r="J321" s="47" t="str">
        <ns0:v>Pass</ns0:v>
      </ns0:c>
      <ns0:c r="K321" s="47" t="str">
        <ns0:v>Frontend contract test</ns0:v>
      </ns0:c>
      <ns0:c r="L321" s="47" t="str">
        <ns0:v>FrontendAuthContractTest.registerJavascript_callsCorrectBackendEndpoint</ns0:v>
      </ns0:c>
      <ns0:c r="M321" s="47" t="str">
        <ns0:v>2026-10-10 | JUnit 240/240 Pass | TEST-com.cp.friend.frontend.FrontendAuthContractTest.xml | 0.276 s | เก็บประวัติรอบเดิมไว้</ns0:v>
      </ns0:c>
    </ns0:row>
    <ns0:row r="322">
      <ns0:c r="A322" s="47" t="str">
        <ns0:v>UC-WEB-01</ns0:v>
      </ns0:c>
      <ns0:c r="B322" s="47" t="str">
        <ns0:v>TS006-R</ns0:v>
      </ns0:c>
      <ns0:c r="C322" s="47" t="str">
        <ns0:v>WEB-R008</ns0:v>
      </ns0:c>
      <ns0:c r="D322" s="47" t="str">
        <ns0:v>JS validation/redirect</ns0:v>
      </ns0:c>
      <ns0:c r="E322" s="47" t="str">
        <ns0:v>register.js</ns0:v>
      </ns0:c>
      <ns0:c r="F322" s="47" t="str">
        <ns0:v>ตรวจ password &gt;=8, confirm password, redirect /login</ns0:v>
      </ns0:c>
      <ns0:c r="G322" s="47" t="str">
        <ns0:v>อ่าน static/js/register.js</ns0:v>
      </ns0:c>
      <ns0:c r="H322" s="47" t="str">
        <ns0:v>มี validation และ success redirect</ns0:v>
      </ns0:c>
      <ns0:c r="I322" s="47" t="str">
        <ns0:v>ผ่าน assertions ของเคสในการรันล่าสุด</ns0:v>
      </ns0:c>
      <ns0:c r="J322" s="47" t="str">
        <ns0:v>Pass</ns0:v>
      </ns0:c>
      <ns0:c r="K322" s="47" t="str">
        <ns0:v>Frontend contract test</ns0:v>
      </ns0:c>
      <ns0:c r="L322" s="47" t="str">
        <ns0:v>FrontendAuthContractTest.registerJavascript_validatesPasswordAndRedirectsLogin</ns0:v>
      </ns0:c>
      <ns0:c r="M322" s="47" t="str">
        <ns0:v>2026-10-10 | JUnit 240/240 Pass | TEST-com.cp.friend.frontend.FrontendAuthContractTest.xml | 0.001 s | เก็บประวัติรอบเดิมไว้</ns0:v>
      </ns0:c>
    </ns0:row>
    <ns0:row r="323">
      <ns0:c r="A323" s="47" t="str">
        <ns0:v>UC-WEB-01</ns0:v>
      </ns0:c>
      <ns0:c r="B323" s="47" t="str">
        <ns0:v>TS006-R</ns0:v>
      </ns0:c>
      <ns0:c r="C323" s="47" t="str">
        <ns0:v>WEB-R006</ns0:v>
      </ns0:c>
      <ns0:c r="D323" s="47" t="str">
        <ns0:v>HTML/JS contract</ns0:v>
      </ns0:c>
      <ns0:c r="E323" s="47" t="str">
        <ns0:v>register.html</ns0:v>
      </ns0:c>
      <ns0:c r="F323" s="47" t="str">
        <ns0:v>ids: email,password,confirmPassword,profileImage,firstname,lastname,dateOfBirth,year,department</ns0:v>
      </ns0:c>
      <ns0:c r="G323" s="47" t="str">
        <ns0:v>อ่าน templates/register.html</ns0:v>
      </ns0:c>
      <ns0:c r="H323" s="47" t="str">
        <ns0:v>IDs ที่ register.js ใช้ต้องมีครบ</ns0:v>
      </ns0:c>
      <ns0:c r="I323" s="47" t="str">
        <ns0:v>ผ่าน assertions ของเคสในการรันล่าสุด</ns0:v>
      </ns0:c>
      <ns0:c r="J323" s="47" t="str">
        <ns0:v>Pass</ns0:v>
      </ns0:c>
      <ns0:c r="K323" s="47" t="str">
        <ns0:v>Frontend contract test</ns0:v>
      </ns0:c>
      <ns0:c r="L323" s="47" t="str">
        <ns0:v>FrontendAuthContractTest.registerTemplate_containsInputsUsedByJavascript</ns0:v>
      </ns0:c>
      <ns0:c r="M323" s="47" t="str">
        <ns0:v>2026-10-10 | JUnit 240/240 Pass | TEST-com.cp.friend.frontend.FrontendAuthContractTest.xml | 0.145 s | เก็บประวัติรอบเดิมไว้</ns0:v>
      </ns0:c>
    </ns0:row>
    <ns0:row r="324">
      <ns0:c r="A324" s="47" t="str">
        <ns0:v>UC-WEB-01</ns0:v>
      </ns0:c>
      <ns0:c r="B324" s="47" t="str">
        <ns0:v>TS006-R</ns0:v>
      </ns0:c>
      <ns0:c r="C324" s="47" t="str">
        <ns0:v>WEB-R003</ns0:v>
      </ns0:c>
      <ns0:c r="D324" s="47" t="str">
        <ns0:v>HTML/JS contract</ns0:v>
      </ns0:c>
      <ns0:c r="E324" s="47" t="str">
        <ns0:v>login.html</ns0:v>
      </ns0:c>
      <ns0:c r="F324" s="47" t="str">
        <ns0:v>ids: loginForm,email,password,showPassword</ns0:v>
      </ns0:c>
      <ns0:c r="G324" s="47" t="str">
        <ns0:v>อ่าน templates/login.html จาก classpath</ns0:v>
      </ns0:c>
      <ns0:c r="H324" s="47" t="str">
        <ns0:v>IDs ที่ login.js ใช้ต้องมีครบ</ns0:v>
      </ns0:c>
      <ns0:c r="I324" s="47" t="str">
        <ns0:v>ผ่าน assertions ของเคสในการรันล่าสุด</ns0:v>
      </ns0:c>
      <ns0:c r="J324" s="47" t="str">
        <ns0:v>Pass</ns0:v>
      </ns0:c>
      <ns0:c r="K324" s="47" t="str">
        <ns0:v>Frontend contract test</ns0:v>
      </ns0:c>
      <ns0:c r="L324" s="47" t="str">
        <ns0:v>FrontendAuthContractTest.loginTemplate_containsInputsUsedByJavascript</ns0:v>
      </ns0:c>
      <ns0:c r="M324" s="47" t="str">
        <ns0:v>2026-10-10 | JUnit 240/240 Pass | TEST-com.cp.friend.frontend.FrontendAuthContractTest.xml | 0.005 s | เก็บประวัติรอบเดิมไว้</ns0:v>
      </ns0:c>
    </ns0:row>
    <ns0:row r="325">
      <ns0:c r="A325" s="47" t="str">
        <ns0:v>UC-WEB-01</ns0:v>
      </ns0:c>
      <ns0:c r="B325" s="47" t="str">
        <ns0:v>TS006-R</ns0:v>
      </ns0:c>
      <ns0:c r="C325" s="47" t="str">
        <ns0:v>WEB-R004</ns0:v>
      </ns0:c>
      <ns0:c r="D325" s="47" t="str">
        <ns0:v>JS/API contract</ns0:v>
      </ns0:c>
      <ns0:c r="E325" s="47" t="str">
        <ns0:v>login.js</ns0:v>
      </ns0:c>
      <ns0:c r="F325" s="47" t="str">
        <ns0:v>ตรวจ /api/auth/login, POST, application/json</ns0:v>
      </ns0:c>
      <ns0:c r="G325" s="47" t="str">
        <ns0:v>อ่าน static/js/login.js</ns0:v>
      </ns0:c>
      <ns0:c r="H325" s="47" t="str">
        <ns0:v>endpoint/method/content-type ต้องตรง backend</ns0:v>
      </ns0:c>
      <ns0:c r="I325" s="47" t="str">
        <ns0:v>ผ่าน assertions ของเคสในการรันล่าสุด</ns0:v>
      </ns0:c>
      <ns0:c r="J325" s="47" t="str">
        <ns0:v>Pass</ns0:v>
      </ns0:c>
      <ns0:c r="K325" s="47" t="str">
        <ns0:v>Frontend contract test</ns0:v>
      </ns0:c>
      <ns0:c r="L325" s="47" t="str">
        <ns0:v>FrontendAuthContractTest.loginJavascript_callsCorrectBackendEndpoint</ns0:v>
      </ns0:c>
      <ns0:c r="M325" s="47" t="str">
        <ns0:v>2026-10-10 | JUnit 240/240 Pass | TEST-com.cp.friend.frontend.FrontendAuthContractTest.xml | 0.002 s | เก็บประวัติรอบเดิมไว้</ns0:v>
      </ns0:c>
    </ns0:row>
    <ns0:row r="326">
      <ns0:c r="A326" s="47" t="str">
        <ns0:v>UC-WEB-02</ns0:v>
      </ns0:c>
      <ns0:c r="B326" s="47" t="str">
        <ns0:v>TS015</ns0:v>
      </ns0:c>
      <ns0:c r="C326" s="47" t="str">
        <ns0:v>WEBF-001</ns0:v>
      </ns0:c>
      <ns0:c r="D326" s="47" t="str">
        <ns0:v>Current user contract</ns0:v>
      </ns0:c>
      <ns0:c r="E326" s="47" t="str">
        <ns0:v>static/js/friend.js</ns0:v>
      </ns0:c>
      <ns0:c r="F326" s="47" t="str">
        <ns0:v>fetch("/api/users/me", {method:"GET", credentials:"include"})</ns0:v>
      </ns0:c>
      <ns0:c r="G326" s="47" t="str">
        <ns0:v>read JS source from classpath</ns0:v>
      </ns0:c>
      <ns0:c r="H326" s="47" t="str">
        <ns0:v>frontend retrieves current user and supports id/userId response shape</ns0:v>
      </ns0:c>
      <ns0:c r="I326" s="47" t="str">
        <ns0:v>ผ่าน assertions ของเคสในการรันล่าสุด</ns0:v>
      </ns0:c>
      <ns0:c r="J326" s="47" t="str">
        <ns0:v>Pass</ns0:v>
      </ns0:c>
      <ns0:c r="K326" s="47" t="str">
        <ns0:v>Frontend contract test</ns0:v>
      </ns0:c>
      <ns0:c r="L326" s="47" t="str">
        <ns0:v>FriendNotificationChatContractTest.friendJs_loadsCurrentUserFromUsersMe</ns0:v>
      </ns0:c>
      <ns0:c r="M326" s="47" t="str">
        <ns0:v>2026-10-10 | JUnit 240/240 Pass | TEST-com.cp.friend.integration.FriendNotificationChatContractTest.xml | 0.001 s | เก็บประวัติรอบเดิมไว้</ns0:v>
      </ns0:c>
    </ns0:row>
    <ns0:row r="327">
      <ns0:c r="A327" s="47" t="str">
        <ns0:v>UC-WEB-02</ns0:v>
      </ns0:c>
      <ns0:c r="B327" s="47" t="str">
        <ns0:v>TS015</ns0:v>
      </ns0:c>
      <ns0:c r="C327" s="47" t="str">
        <ns0:v>WEBF-003</ns0:v>
      </ns0:c>
      <ns0:c r="D327" s="47" t="str">
        <ns0:v>Direct room contract</ns0:v>
      </ns0:c>
      <ns0:c r="E327" s="47" t="str">
        <ns0:v>static/js/friend.js</ns0:v>
      </ns0:c>
      <ns0:c r="F327" s="47" t="str">
        <ns0:v>POST /api/chats/direct/{friendId}</ns0:v>
      </ns0:c>
      <ns0:c r="G327" s="47" t="str">
        <ns0:v>read friend.js</ns0:v>
      </ns0:c>
      <ns0:c r="H327" s="47" t="str">
        <ns0:v>opening friend conversation uses current direct-room endpoint and room.id</ns0:v>
      </ns0:c>
      <ns0:c r="I327" s="47" t="str">
        <ns0:v>ผ่าน assertions ของเคสในการรันล่าสุด</ns0:v>
      </ns0:c>
      <ns0:c r="J327" s="47" t="str">
        <ns0:v>Pass</ns0:v>
      </ns0:c>
      <ns0:c r="K327" s="47" t="str">
        <ns0:v>Frontend contract test</ns0:v>
      </ns0:c>
      <ns0:c r="L327" s="47" t="str">
        <ns0:v>FriendNotificationChatContractTest.friendJs_opensDirectRoom</ns0:v>
      </ns0:c>
      <ns0:c r="M327" s="47" t="str">
        <ns0:v>2026-10-10 | JUnit 240/240 Pass | TEST-com.cp.friend.integration.FriendNotificationChatContractTest.xml | 0.0 s | เก็บประวัติรอบเดิมไว้</ns0:v>
      </ns0:c>
    </ns0:row>
    <ns0:row r="328">
      <ns0:c r="A328" s="47" t="str">
        <ns0:v>UC-WEB-02</ns0:v>
      </ns0:c>
      <ns0:c r="B328" s="47" t="str">
        <ns0:v>TS015</ns0:v>
      </ns0:c>
      <ns0:c r="C328" s="47" t="str">
        <ns0:v>WEBF-005</ns0:v>
      </ns0:c>
      <ns0:c r="D328" s="47" t="str">
        <ns0:v>Send text contract</ns0:v>
      </ns0:c>
      <ns0:c r="E328" s="47" t="str">
        <ns0:v>static/js/friend.js</ns0:v>
      </ns0:c>
      <ns0:c r="F328" s="47" t="str">
        <ns0:v>POST /api/chats/{roomId}/messages body={content, messageType:"TEXT"}</ns0:v>
      </ns0:c>
      <ns0:c r="G328" s="47" t="str">
        <ns0:v>read friend.js</ns0:v>
      </ns0:c>
      <ns0:c r="H328" s="47" t="str">
        <ns0:v>send payload matches ChatMessagePayload REST contract</ns0:v>
      </ns0:c>
      <ns0:c r="I328" s="47" t="str">
        <ns0:v>ผ่าน assertions ของเคสในการรันล่าสุด</ns0:v>
      </ns0:c>
      <ns0:c r="J328" s="47" t="str">
        <ns0:v>Pass</ns0:v>
      </ns0:c>
      <ns0:c r="K328" s="47" t="str">
        <ns0:v>Frontend contract test</ns0:v>
      </ns0:c>
      <ns0:c r="L328" s="47" t="str">
        <ns0:v>FriendNotificationChatContractTest.friendJs_sendsTextMessage</ns0:v>
      </ns0:c>
      <ns0:c r="M328" s="47" t="str">
        <ns0:v>2026-10-10 | JUnit 240/240 Pass | TEST-com.cp.friend.integration.FriendNotificationChatContractTest.xml | 0.0 s | เก็บประวัติรอบเดิมไว้</ns0:v>
      </ns0:c>
    </ns0:row>
    <ns0:row r="329">
      <ns0:c r="A329" s="47" t="str">
        <ns0:v>UC-WEB-02</ns0:v>
      </ns0:c>
      <ns0:c r="B329" s="47" t="str">
        <ns0:v>TS015</ns0:v>
      </ns0:c>
      <ns0:c r="C329" s="47" t="str">
        <ns0:v>WEBF-008</ns0:v>
      </ns0:c>
      <ns0:c r="D329" s="47" t="str">
        <ns0:v>Notification list contract</ns0:v>
      </ns0:c>
      <ns0:c r="E329" s="47" t="str">
        <ns0:v>static/js/notification.js</ns0:v>
      </ns0:c>
      <ns0:c r="F329" s="47" t="str">
        <ns0:v>GET /api/notifications?unread=false&amp;page=0&amp;size=20</ns0:v>
      </ns0:c>
      <ns0:c r="G329" s="47" t="str">
        <ns0:v>read notification.js</ns0:v>
      </ns0:c>
      <ns0:c r="H329" s="47" t="str">
        <ns0:v>page loads NotificationResponse and filters NEW_MESSAGE</ns0:v>
      </ns0:c>
      <ns0:c r="I329" s="47" t="str">
        <ns0:v>ผ่าน assertions ของเคสในการรันล่าสุด</ns0:v>
      </ns0:c>
      <ns0:c r="J329" s="47" t="str">
        <ns0:v>Pass</ns0:v>
      </ns0:c>
      <ns0:c r="K329" s="47" t="str">
        <ns0:v>Frontend contract test</ns0:v>
      </ns0:c>
      <ns0:c r="L329" s="47" t="str">
        <ns0:v>FriendNotificationChatContractTest.notificationJs_loadsMessageNotifications</ns0:v>
      </ns0:c>
      <ns0:c r="M329" s="47" t="str">
        <ns0:v>2026-10-10 | JUnit 240/240 Pass | TEST-com.cp.friend.integration.FriendNotificationChatContractTest.xml | 0.0 s | เก็บประวัติรอบเดิมไว้</ns0:v>
      </ns0:c>
    </ns0:row>
    <ns0:row r="330">
      <ns0:c r="A330" s="47" t="str">
        <ns0:v>UC-WEB-02</ns0:v>
      </ns0:c>
      <ns0:c r="B330" s="47" t="str">
        <ns0:v>TS015</ns0:v>
      </ns0:c>
      <ns0:c r="C330" s="47" t="str">
        <ns0:v>WEBF-007</ns0:v>
      </ns0:c>
      <ns0:c r="D330" s="47" t="str">
        <ns0:v>Accept / decline contract</ns0:v>
      </ns0:c>
      <ns0:c r="E330" s="47" t="str">
        <ns0:v>static/js/notification.js</ns0:v>
      </ns0:c>
      <ns0:c r="F330" s="47" t="str">
        <ns0:v>POST /api/friend-requests/{requestId}/accept และ /decline</ns0:v>
      </ns0:c>
      <ns0:c r="G330" s="47" t="str">
        <ns0:v>read notification.js</ns0:v>
      </ns0:c>
      <ns0:c r="H330" s="47" t="str">
        <ns0:v>buttons call current FriendRequestController endpoints</ns0:v>
      </ns0:c>
      <ns0:c r="I330" s="47" t="str">
        <ns0:v>ผ่าน assertions ของเคสในการรันล่าสุด</ns0:v>
      </ns0:c>
      <ns0:c r="J330" s="47" t="str">
        <ns0:v>Pass</ns0:v>
      </ns0:c>
      <ns0:c r="K330" s="47" t="str">
        <ns0:v>Frontend contract test</ns0:v>
      </ns0:c>
      <ns0:c r="L330" s="47" t="str">
        <ns0:v>FriendNotificationChatContractTest.notificationJs_acceptDecline_endpointsMatch</ns0:v>
      </ns0:c>
      <ns0:c r="M330" s="47" t="str">
        <ns0:v>2026-10-10 | JUnit 240/240 Pass | TEST-com.cp.friend.integration.FriendNotificationChatContractTest.xml | 0.001 s | เก็บประวัติรอบเดิมไว้</ns0:v>
      </ns0:c>
    </ns0:row>
    <ns0:row r="331">
      <ns0:c r="A331" s="47" t="str">
        <ns0:v>UC-WEB-02</ns0:v>
      </ns0:c>
      <ns0:c r="B331" s="47" t="str">
        <ns0:v>TS015</ns0:v>
      </ns0:c>
      <ns0:c r="C331" s="47" t="str">
        <ns0:v>WEBF-006</ns0:v>
      </ns0:c>
      <ns0:c r="D331" s="47" t="str">
        <ns0:v>Incoming request contract</ns0:v>
      </ns0:c>
      <ns0:c r="E331" s="47" t="str">
        <ns0:v>static/js/notification.js</ns0:v>
      </ns0:c>
      <ns0:c r="F331" s="47" t="str">
        <ns0:v>GET /api/friend-requests/incoming</ns0:v>
      </ns0:c>
      <ns0:c r="G331" s="47" t="str">
        <ns0:v>read notification.js</ns0:v>
      </ns0:c>
      <ns0:c r="H331" s="47" t="str">
        <ns0:v>notification page loads incoming FriendRequestResponse list</ns0:v>
      </ns0:c>
      <ns0:c r="I331" s="47" t="str">
        <ns0:v>ผ่าน assertions ของเคสในการรันล่าสุด</ns0:v>
      </ns0:c>
      <ns0:c r="J331" s="47" t="str">
        <ns0:v>Pass</ns0:v>
      </ns0:c>
      <ns0:c r="K331" s="47" t="str">
        <ns0:v>Frontend contract test</ns0:v>
      </ns0:c>
      <ns0:c r="L331" s="47" t="str">
        <ns0:v>FriendNotificationChatContractTest.notificationJs_loadsIncomingFriendRequests</ns0:v>
      </ns0:c>
      <ns0:c r="M331" s="47" t="str">
        <ns0:v>2026-10-10 | JUnit 240/240 Pass | TEST-com.cp.friend.integration.FriendNotificationChatContractTest.xml | 0.001 s | เก็บประวัติรอบเดิมไว้</ns0:v>
      </ns0:c>
    </ns0:row>
    <ns0:row r="332">
      <ns0:c r="A332" s="47" t="str">
        <ns0:v>UC-WEB-02</ns0:v>
      </ns0:c>
      <ns0:c r="B332" s="47" t="str">
        <ns0:v>TS015</ns0:v>
      </ns0:c>
      <ns0:c r="C332" s="47" t="str">
        <ns0:v>WEBF-002</ns0:v>
      </ns0:c>
      <ns0:c r="D332" s="47" t="str">
        <ns0:v>Friend list contract</ns0:v>
      </ns0:c>
      <ns0:c r="E332" s="47" t="str">
        <ns0:v>static/js/friend.js</ns0:v>
      </ns0:c>
      <ns0:c r="F332" s="47" t="str">
        <ns0:v>fetch("/api/friends", {method:"GET", credentials:"include"})</ns0:v>
      </ns0:c>
      <ns0:c r="G332" s="47" t="str">
        <ns0:v>read friend.js + friend.html</ns0:v>
      </ns0:c>
      <ns0:c r="H332" s="47" t="str">
        <ns0:v>friend page uses current Friendship API and expected FriendResponse fields</ns0:v>
      </ns0:c>
      <ns0:c r="I332" s="47" t="str">
        <ns0:v>ผ่าน assertions ของเคสในการรันล่าสุด</ns0:v>
      </ns0:c>
      <ns0:c r="J332" s="47" t="str">
        <ns0:v>Pass</ns0:v>
      </ns0:c>
      <ns0:c r="K332" s="47" t="str">
        <ns0:v>Frontend contract test</ns0:v>
      </ns0:c>
      <ns0:c r="L332" s="47" t="str">
        <ns0:v>FriendNotificationChatContractTest.friendJs_callsFriendsApi</ns0:v>
      </ns0:c>
      <ns0:c r="M332" s="47" t="str">
        <ns0:v>2026-10-10 | JUnit 240/240 Pass | TEST-com.cp.friend.integration.FriendNotificationChatContractTest.xml | 0.001 s | เก็บประวัติรอบเดิมไว้</ns0:v>
      </ns0:c>
    </ns0:row>
    <ns0:row r="333">
      <ns0:c r="A333" s="47" t="str">
        <ns0:v>UC-WEB-02</ns0:v>
      </ns0:c>
      <ns0:c r="B333" s="47" t="str">
        <ns0:v>TS015</ns0:v>
      </ns0:c>
      <ns0:c r="C333" s="47" t="str">
        <ns0:v>WEBF-004</ns0:v>
      </ns0:c>
      <ns0:c r="D333" s="47" t="str">
        <ns0:v>Message history contract</ns0:v>
      </ns0:c>
      <ns0:c r="E333" s="47" t="str">
        <ns0:v>static/js/friend.js</ns0:v>
      </ns0:c>
      <ns0:c r="F333" s="47" t="str">
        <ns0:v>GET /api/chats/{roomId}/messages?limit=50</ns0:v>
      </ns0:c>
      <ns0:c r="G333" s="47" t="str">
        <ns0:v>read friend.js</ns0:v>
      </ns0:c>
      <ns0:c r="H333" s="47" t="str">
        <ns0:v>message history endpoint/method matches ChatMessageController</ns0:v>
      </ns0:c>
      <ns0:c r="I333" s="47" t="str">
        <ns0:v>ผ่าน assertions ของเคสในการรันล่าสุด</ns0:v>
      </ns0:c>
      <ns0:c r="J333" s="47" t="str">
        <ns0:v>Pass</ns0:v>
      </ns0:c>
      <ns0:c r="K333" s="47" t="str">
        <ns0:v>Frontend contract test</ns0:v>
      </ns0:c>
      <ns0:c r="L333" s="47" t="str">
        <ns0:v>FriendNotificationChatContractTest.friendJs_loadsMessageHistory</ns0:v>
      </ns0:c>
      <ns0:c r="M333" s="47" t="str">
        <ns0:v>2026-10-10 | JUnit 240/240 Pass | TEST-com.cp.friend.integration.FriendNotificationChatContractTest.xml | 0.0 s | เก็บประวัติรอบเดิมไว้</ns0:v>
      </ns0:c>
    </ns0:row>
    <ns0:row r="334">
      <ns0:c r="A334" s="47" t="str">
        <ns0:v>UC-JUNIT-01</ns0:v>
      </ns0:c>
      <ns0:c r="B334" s="47" t="str">
        <ns0:v>JUnit-20261010</ns0:v>
      </ns0:c>
      <ns0:c r="C334" s="47" t="str">
        <ns0:v>JUNIT-097</ns0:v>
      </ns0:c>
      <ns0:c r="D334" s="47" t="str">
        <ns0:v>ตรวจ assertions ของเคสที่ระบุ</ns0:v>
      </ns0:c>
      <ns0:c r="E334" s="47" t="str">
        <ns0:v>com.cp.friend.schema.ProfilePersistenceTest</ns0:v>
      </ns0:c>
      <ns0:c r="F334" s="47" t="str">
        <ns0:v>fixture ใน src/test/java</ns0:v>
      </ns0:c>
      <ns0:c r="G334" s="47" t="str">
        <ns0:v>Mockito / Spring / H2 ตามชุดทดสอบ</ns0:v>
      </ns0:c>
      <ns0:c r="H334" s="47" t="str">
        <ns0:v>Assertions ของเคสผ่านทั้งหมด</ns0:v>
      </ns0:c>
      <ns0:c r="I334" s="47" t="str">
        <ns0:v>ผ่าน assertions ของเคสในการรันล่าสุด</ns0:v>
      </ns0:c>
      <ns0:c r="J334" s="47" t="str">
        <ns0:v>Pass</ns0:v>
      </ns0:c>
      <ns0:c r="K334" s="47" t="str">
        <ns0:v>JUnit 5 / Mockito / Spring Boot Test</ns0:v>
      </ns0:c>
      <ns0:c r="L334" s="47" t="str">
        <ns0:v>ProfilePersistenceTest.biographyCascadesWithSharedUserIdAndSurvivesReload</ns0:v>
      </ns0:c>
      <ns0:c r="M334" s="47" t="str">
        <ns0:v>2026-10-10 | JUnit 240/240 Pass | TEST-com.cp.friend.schema.ProfilePersistenceTest.xml | 0.268 s | เก็บประวัติรอบเดิมไว้</ns0:v>
      </ns0:c>
    </ns0:row>
    <ns0:row r="335">
      <ns0:c r="A335" s="47" t="str">
        <ns0:v>UC-JUNIT-01</ns0:v>
      </ns0:c>
      <ns0:c r="B335" s="47" t="str">
        <ns0:v>JUnit-20261010</ns0:v>
      </ns0:c>
      <ns0:c r="C335" s="47" t="str">
        <ns0:v>JUNIT-098</ns0:v>
      </ns0:c>
      <ns0:c r="D335" s="47" t="str">
        <ns0:v>ตรวจ assertions ของเคสที่ระบุ</ns0:v>
      </ns0:c>
      <ns0:c r="E335" s="47" t="str">
        <ns0:v>com.cp.friend.schema.SchemaExportTest</ns0:v>
      </ns0:c>
      <ns0:c r="F335" s="47" t="str">
        <ns0:v>fixture ใน src/test/java</ns0:v>
      </ns0:c>
      <ns0:c r="G335" s="47" t="str">
        <ns0:v>Mockito / Spring / H2 ตามชุดทดสอบ</ns0:v>
      </ns0:c>
      <ns0:c r="H335" s="47" t="str">
        <ns0:v>Assertions ของเคสผ่านทั้งหมด</ns0:v>
      </ns0:c>
      <ns0:c r="I335" s="47" t="str">
        <ns0:v>ผ่าน assertions ของเคสในการรันล่าสุด</ns0:v>
      </ns0:c>
      <ns0:c r="J335" s="47" t="str">
        <ns0:v>Pass</ns0:v>
      </ns0:c>
      <ns0:c r="K335" s="47" t="str">
        <ns0:v>JUnit 5 / Mockito / Spring Boot Test</ns0:v>
      </ns0:c>
      <ns0:c r="L335" s="47" t="str">
        <ns0:v>SchemaExportTest.exportPostgresSchemaFromActualMappings</ns0:v>
      </ns0:c>
      <ns0:c r="M335" s="47" t="str">
        <ns0:v>2026-10-10 | JUnit 240/240 Pass | TEST-com.cp.friend.schema.SchemaExportTest.xml | 0.215 s | เก็บประวัติรอบเดิมไว้</ns0:v>
      </ns0:c>
    </ns0:row>
    <ns0:row r="336">
      <ns0:c r="A336" s="47" t="str">
        <ns0:v>UC-AUTH-02</ns0:v>
      </ns0:c>
      <ns0:c r="B336" s="47" t="str">
        <ns0:v>TS002-R</ns0:v>
      </ns0:c>
      <ns0:c r="C336" s="47" t="str">
        <ns0:v>LOGIN-R011</ns0:v>
      </ns0:c>
      <ns0:c r="D336" s="47" t="str">
        <ns0:v>ตรวจตามโค้ด</ns0:v>
      </ns0:c>
      <ns0:c r="E336" s="47" t="str">
        <ns0:v>AuthService.login</ns0:v>
      </ns0:c>
      <ns0:c r="F336" s="47" t="str">
        <ns0:v>email=test@kku.ac.th; password=12345678</ns0:v>
      </ns0:c>
      <ns0:c r="G336" s="47" t="str">
        <ns0:v>findByEmail-&gt;User status=BLOCKED</ns0:v>
      </ns0:c>
      <ns0:c r="H336" s="47" t="str">
        <ns0:v>ปฏิเสธก่อนตรวจรหัสผ่าน; PasswordEncoder ไม่ถูกเรียก</ns0:v>
      </ns0:c>
      <ns0:c r="I336" s="47" t="str">
        <ns0:v>ผ่าน assertions ของเคสในการรันล่าสุด</ns0:v>
      </ns0:c>
      <ns0:c r="J336" s="47" t="str">
        <ns0:v>Pass</ns0:v>
      </ns0:c>
      <ns0:c r="K336" s="47" t="str">
        <ns0:v>Unit test (JUnit 5 / Mockito)</ns0:v>
      </ns0:c>
      <ns0:c r="L336" s="47" t="str">
        <ns0:v>AuthServiceLoginTest.login_blockedAccount_doesNotCheckPassword</ns0:v>
      </ns0:c>
      <ns0:c r="M336" s="47" t="str">
        <ns0:v>2026-10-10 | JUnit 240/240 Pass | TEST-com.cp.friend.service.AuthServiceLoginTest.xml | 0.168 s | เก็บประวัติรอบเดิมไว้</ns0:v>
      </ns0:c>
    </ns0:row>
    <ns0:row r="337">
      <ns0:c r="A337" s="47" t="str">
        <ns0:v>UC-AUTH-02</ns0:v>
      </ns0:c>
      <ns0:c r="B337" s="47" t="str">
        <ns0:v>TS002-R</ns0:v>
      </ns0:c>
      <ns0:c r="C337" s="47" t="str">
        <ns0:v>LOGIN-R009</ns0:v>
      </ns0:c>
      <ns0:c r="D337" s="47" t="str">
        <ns0:v>EC: ข้อมูลไม่ถูกต้อง</ns0:v>
      </ns0:c>
      <ns0:c r="E337" s="47" t="str">
        <ns0:v>AuthService.login</ns0:v>
      </ns0:c>
      <ns0:c r="F337" s="47" t="str">
        <ns0:v>email=test@kku.ac.th; password=12345678</ns0:v>
      </ns0:c>
      <ns0:c r="G337" s="47" t="str">
        <ns0:v>findByEmail-&gt;ACTIVE user; matches-&gt;false</ns0:v>
      </ns0:c>
      <ns0:c r="H337" s="47" t="str">
        <ns0:v>แจ้ง 'Invalid email or password'</ns0:v>
      </ns0:c>
      <ns0:c r="I337" s="47" t="str">
        <ns0:v>ผ่าน assertions ของเคสในการรันล่าสุด</ns0:v>
      </ns0:c>
      <ns0:c r="J337" s="47" t="str">
        <ns0:v>Pass</ns0:v>
      </ns0:c>
      <ns0:c r="K337" s="47" t="str">
        <ns0:v>Unit test (JUnit 5 / Mockito)</ns0:v>
      </ns0:c>
      <ns0:c r="L337" s="47" t="str">
        <ns0:v>AuthServiceLoginTest.login_wrongPassword_rejected</ns0:v>
      </ns0:c>
      <ns0:c r="M337" s="47" t="str">
        <ns0:v>2026-10-10 | JUnit 240/240 Pass | TEST-com.cp.friend.service.AuthServiceLoginTest.xml | 0.003 s | เก็บประวัติรอบเดิมไว้</ns0:v>
      </ns0:c>
    </ns0:row>
    <ns0:row r="338">
      <ns0:c r="A338" s="47" t="str">
        <ns0:v>UC-AUTH-02</ns0:v>
      </ns0:c>
      <ns0:c r="B338" s="47" t="str">
        <ns0:v>TS002-R</ns0:v>
      </ns0:c>
      <ns0:c r="C338" s="47" t="str">
        <ns0:v>LOGIN-R005</ns0:v>
      </ns0:c>
      <ns0:c r="D338" s="47" t="str">
        <ns0:v>EC: ข้อมูลไม่ถูกต้อง</ns0:v>
      </ns0:c>
      <ns0:c r="E338" s="47" t="str">
        <ns0:v>AuthService.login</ns0:v>
      </ns0:c>
      <ns0:c r="F338" s="47" t="str">
        <ns0:v>email=test@kku.ac.th; password=null</ns0:v>
      </ns0:c>
      <ns0:c r="G338" s="47" t="str">
        <ns0:v>ไม่ตั้งค่า mock</ns0:v>
      </ns0:c>
      <ns0:c r="H338" s="47" t="str">
        <ns0:v>แจ้ง 'Password is required'</ns0:v>
      </ns0:c>
      <ns0:c r="I338" s="47" t="str">
        <ns0:v>ผ่าน assertions ของเคสในการรันล่าสุด</ns0:v>
      </ns0:c>
      <ns0:c r="J338" s="47" t="str">
        <ns0:v>Pass</ns0:v>
      </ns0:c>
      <ns0:c r="K338" s="47" t="str">
        <ns0:v>Unit test (JUnit 5 / Mockito)</ns0:v>
      </ns0:c>
      <ns0:c r="L338" s="47" t="str">
        <ns0:v>AuthServiceLoginTest.login_nullPassword_rejected</ns0:v>
      </ns0:c>
      <ns0:c r="M338" s="47" t="str">
        <ns0:v>2026-10-10 | JUnit 240/240 Pass | TEST-com.cp.friend.service.AuthServiceLoginTest.xml | 0.002 s | เก็บประวัติรอบเดิมไว้</ns0:v>
      </ns0:c>
    </ns0:row>
    <ns0:row r="339">
      <ns0:c r="A339" s="47" t="str">
        <ns0:v>UC-AUTH-02</ns0:v>
      </ns0:c>
      <ns0:c r="B339" s="47" t="str">
        <ns0:v>TS002-R</ns0:v>
      </ns0:c>
      <ns0:c r="C339" s="47" t="str">
        <ns0:v>LOGIN-R006</ns0:v>
      </ns0:c>
      <ns0:c r="D339" s="47" t="str">
        <ns0:v>EC: ข้อมูลไม่ถูกต้อง</ns0:v>
      </ns0:c>
      <ns0:c r="E339" s="47" t="str">
        <ns0:v>AuthService.login</ns0:v>
      </ns0:c>
      <ns0:c r="F339" s="47" t="str">
        <ns0:v>email=test@kku.ac.th; password='   '</ns0:v>
      </ns0:c>
      <ns0:c r="G339" s="47" t="str">
        <ns0:v>ไม่ตั้งค่า mock</ns0:v>
      </ns0:c>
      <ns0:c r="H339" s="47" t="str">
        <ns0:v>แจ้ง 'Password is required'</ns0:v>
      </ns0:c>
      <ns0:c r="I339" s="47" t="str">
        <ns0:v>ผ่าน assertions ของเคสในการรันล่าสุด</ns0:v>
      </ns0:c>
      <ns0:c r="J339" s="47" t="str">
        <ns0:v>Pass</ns0:v>
      </ns0:c>
      <ns0:c r="K339" s="47" t="str">
        <ns0:v>Unit test (JUnit 5 / Mockito)</ns0:v>
      </ns0:c>
      <ns0:c r="L339" s="47" t="str">
        <ns0:v>AuthServiceLoginTest.login_blankPassword_rejected</ns0:v>
      </ns0:c>
      <ns0:c r="M339" s="47" t="str">
        <ns0:v>2026-10-10 | JUnit 240/240 Pass | TEST-com.cp.friend.service.AuthServiceLoginTest.xml | 0.001 s | เก็บประวัติรอบเดิมไว้</ns0:v>
      </ns0:c>
    </ns0:row>
    <ns0:row r="340">
      <ns0:c r="A340" s="47" t="str">
        <ns0:v>UC-AUTH-02</ns0:v>
      </ns0:c>
      <ns0:c r="B340" s="47" t="str">
        <ns0:v>TS002-R</ns0:v>
      </ns0:c>
      <ns0:c r="C340" s="47" t="str">
        <ns0:v>LOGIN-R002</ns0:v>
      </ns0:c>
      <ns0:c r="D340" s="47" t="str">
        <ns0:v>EC: ข้อมูลไม่ถูกต้อง</ns0:v>
      </ns0:c>
      <ns0:c r="E340" s="47" t="str">
        <ns0:v>AuthService.login</ns0:v>
      </ns0:c>
      <ns0:c r="F340" s="47" t="str">
        <ns0:v>LoginRequest=null</ns0:v>
      </ns0:c>
      <ns0:c r="G340" s="47" t="str">
        <ns0:v>ไม่ตั้งค่า mock; dependency ต้องไม่ถูกเรียก</ns0:v>
      </ns0:c>
      <ns0:c r="H340" s="47" t="str">
        <ns0:v>แจ้ง 'Login request is required'</ns0:v>
      </ns0:c>
      <ns0:c r="I340" s="47" t="str">
        <ns0:v>ผ่าน assertions ของเคสในการรันล่าสุด</ns0:v>
      </ns0:c>
      <ns0:c r="J340" s="47" t="str">
        <ns0:v>Pass</ns0:v>
      </ns0:c>
      <ns0:c r="K340" s="47" t="str">
        <ns0:v>Unit test (JUnit 5 / Mockito)</ns0:v>
      </ns0:c>
      <ns0:c r="L340" s="47" t="str">
        <ns0:v>AuthServiceLoginTest.login_nullRequest_rejected</ns0:v>
      </ns0:c>
      <ns0:c r="M340" s="47" t="str">
        <ns0:v>2026-10-10 | JUnit 240/240 Pass | TEST-com.cp.friend.service.AuthServiceLoginTest.xml | 0.002 s | เก็บประวัติรอบเดิมไว้</ns0:v>
      </ns0:c>
    </ns0:row>
    <ns0:row r="341">
      <ns0:c r="A341" s="47" t="str">
        <ns0:v>UC-AUTH-02</ns0:v>
      </ns0:c>
      <ns0:c r="B341" s="47" t="str">
        <ns0:v>TS002-R</ns0:v>
      </ns0:c>
      <ns0:c r="C341" s="47" t="str">
        <ns0:v>LOGIN-R007</ns0:v>
      </ns0:c>
      <ns0:c r="D341" s="47" t="str">
        <ns0:v>EC: ข้อมูลไม่ถูกต้อง</ns0:v>
      </ns0:c>
      <ns0:c r="E341" s="47" t="str">
        <ns0:v>AuthService.login</ns0:v>
      </ns0:c>
      <ns0:c r="F341" s="47" t="str">
        <ns0:v>email=test@kku.ac.th; password=12345678</ns0:v>
      </ns0:c>
      <ns0:c r="G341" s="47" t="str">
        <ns0:v>findByEmail('test@kku.ac.th')-&gt;Optional.empty()</ns0:v>
      </ns0:c>
      <ns0:c r="H341" s="47" t="str">
        <ns0:v>แจ้ง 'Invalid email or password'</ns0:v>
      </ns0:c>
      <ns0:c r="I341" s="47" t="str">
        <ns0:v>ผ่าน assertions ของเคสในการรันล่าสุด</ns0:v>
      </ns0:c>
      <ns0:c r="J341" s="47" t="str">
        <ns0:v>Pass</ns0:v>
      </ns0:c>
      <ns0:c r="K341" s="47" t="str">
        <ns0:v>Unit test (JUnit 5 / Mockito)</ns0:v>
      </ns0:c>
      <ns0:c r="L341" s="47" t="str">
        <ns0:v>AuthServiceLoginTest.login_unknownEmail_rejected</ns0:v>
      </ns0:c>
      <ns0:c r="M341" s="47" t="str">
        <ns0:v>2026-10-10 | JUnit 240/240 Pass | TEST-com.cp.friend.service.AuthServiceLoginTest.xml | 0.002 s | เก็บประวัติรอบเดิมไว้</ns0:v>
      </ns0:c>
    </ns0:row>
    <ns0:row r="342">
      <ns0:c r="A342" s="47" t="str">
        <ns0:v>UC-AUTH-02</ns0:v>
      </ns0:c>
      <ns0:c r="B342" s="47" t="str">
        <ns0:v>TS002-R</ns0:v>
      </ns0:c>
      <ns0:c r="C342" s="47" t="str">
        <ns0:v>LOGIN-R001</ns0:v>
      </ns0:c>
      <ns0:c r="D342" s="47" t="str">
        <ns0:v>EC: ข้อมูลถูกต้อง</ns0:v>
      </ns0:c>
      <ns0:c r="E342" s="47" t="str">
        <ns0:v>AuthService.login</ns0:v>
      </ns0:c>
      <ns0:c r="F342" s="47" t="str">
        <ns0:v>email=test@kku.ac.th; password=12345678</ns0:v>
      </ns0:c>
      <ns0:c r="G342" s="47" t="str">
        <ns0:v>findByEmail-&gt;ACTIVE user(passwordHash=encoded-password); matches-&gt;true</ns0:v>
      </ns0:c>
      <ns0:c r="H342" s="47" t="str">
        <ns0:v>เข้าสู่ระบบสำเร็จและคืน User เดิม</ns0:v>
      </ns0:c>
      <ns0:c r="I342" s="47" t="str">
        <ns0:v>ผ่าน assertions ของเคสในการรันล่าสุด</ns0:v>
      </ns0:c>
      <ns0:c r="J342" s="47" t="str">
        <ns0:v>Pass</ns0:v>
      </ns0:c>
      <ns0:c r="K342" s="47" t="str">
        <ns0:v>Unit test (JUnit 5 / Mockito)</ns0:v>
      </ns0:c>
      <ns0:c r="L342" s="47" t="str">
        <ns0:v>AuthServiceLoginTest.login_validCredentials_returnsUser</ns0:v>
      </ns0:c>
      <ns0:c r="M342" s="47" t="str">
        <ns0:v>2026-10-10 | JUnit 240/240 Pass | TEST-com.cp.friend.service.AuthServiceLoginTest.xml | 0.003 s | เก็บประวัติรอบเดิมไว้</ns0:v>
      </ns0:c>
    </ns0:row>
    <ns0:row r="343">
      <ns0:c r="A343" s="47" t="str">
        <ns0:v>UC-AUTH-02</ns0:v>
      </ns0:c>
      <ns0:c r="B343" s="47" t="str">
        <ns0:v>TS002-R</ns0:v>
      </ns0:c>
      <ns0:c r="C343" s="47" t="str">
        <ns0:v>LOGIN-R008</ns0:v>
      </ns0:c>
      <ns0:c r="D343" s="47" t="str">
        <ns0:v>สถานะบัญชี / EC</ns0:v>
      </ns0:c>
      <ns0:c r="E343" s="47" t="str">
        <ns0:v>AuthService.login</ns0:v>
      </ns0:c>
      <ns0:c r="F343" s="47" t="str">
        <ns0:v>email=test@kku.ac.th; password=12345678</ns0:v>
      </ns0:c>
      <ns0:c r="G343" s="47" t="str">
        <ns0:v>findByEmail-&gt;User status=BLOCKED</ns0:v>
      </ns0:c>
      <ns0:c r="H343" s="47" t="str">
        <ns0:v>แจ้ง 'User account is not active'</ns0:v>
      </ns0:c>
      <ns0:c r="I343" s="47" t="str">
        <ns0:v>ผ่าน assertions ของเคสในการรันล่าสุด</ns0:v>
      </ns0:c>
      <ns0:c r="J343" s="47" t="str">
        <ns0:v>Pass</ns0:v>
      </ns0:c>
      <ns0:c r="K343" s="47" t="str">
        <ns0:v>Unit test (JUnit 5 / Mockito)</ns0:v>
      </ns0:c>
      <ns0:c r="L343" s="47" t="str">
        <ns0:v>AuthServiceLoginTest.login_blockedAccount_rejected</ns0:v>
      </ns0:c>
      <ns0:c r="M343" s="47" t="str">
        <ns0:v>2026-10-10 | JUnit 240/240 Pass | TEST-com.cp.friend.service.AuthServiceLoginTest.xml | 0.002 s | เก็บประวัติรอบเดิมไว้</ns0:v>
      </ns0:c>
    </ns0:row>
    <ns0:row r="344">
      <ns0:c r="A344" s="47" t="str">
        <ns0:v>UC-AUTH-02</ns0:v>
      </ns0:c>
      <ns0:c r="B344" s="47" t="str">
        <ns0:v>TS002-R</ns0:v>
      </ns0:c>
      <ns0:c r="C344" s="47" t="str">
        <ns0:v>LOGIN-R010</ns0:v>
      </ns0:c>
      <ns0:c r="D344" s="47" t="str">
        <ns0:v>EC: normalize</ns0:v>
      </ns0:c>
      <ns0:c r="E344" s="47" t="str">
        <ns0:v>AuthService.login</ns0:v>
      </ns0:c>
      <ns0:c r="F344" s="47" t="str">
        <ns0:v>email='  TEST@KKU.AC.TH  '; password=12345678</ns0:v>
      </ns0:c>
      <ns0:c r="G344" s="47" t="str">
        <ns0:v>findByEmail('test@kku.ac.th')-&gt;ACTIVE user; matches-&gt;true</ns0:v>
      </ns0:c>
      <ns0:c r="H344" s="47" t="str">
        <ns0:v>ค้นหาด้วย email ที่ trim + lowercase</ns0:v>
      </ns0:c>
      <ns0:c r="I344" s="47" t="str">
        <ns0:v>ผ่าน assertions ของเคสในการรันล่าสุด</ns0:v>
      </ns0:c>
      <ns0:c r="J344" s="47" t="str">
        <ns0:v>Pass</ns0:v>
      </ns0:c>
      <ns0:c r="K344" s="47" t="str">
        <ns0:v>Unit test (JUnit 5 / Mockito)</ns0:v>
      </ns0:c>
      <ns0:c r="L344" s="47" t="str">
        <ns0:v>AuthServiceLoginTest.login_spacedUppercaseEmail_normalized</ns0:v>
      </ns0:c>
      <ns0:c r="M344" s="47" t="str">
        <ns0:v>2026-10-10 | JUnit 240/240 Pass | TEST-com.cp.friend.service.AuthServiceLoginTest.xml | 0.002 s | เก็บประวัติรอบเดิมไว้</ns0:v>
      </ns0:c>
    </ns0:row>
    <ns0:row r="345">
      <ns0:c r="A345" s="47" t="str">
        <ns0:v>UC-AUTH-02</ns0:v>
      </ns0:c>
      <ns0:c r="B345" s="47" t="str">
        <ns0:v>TS002-R</ns0:v>
      </ns0:c>
      <ns0:c r="C345" s="47" t="str">
        <ns0:v>LOGIN-R003</ns0:v>
      </ns0:c>
      <ns0:c r="D345" s="47" t="str">
        <ns0:v>EC: ข้อมูลไม่ถูกต้อง</ns0:v>
      </ns0:c>
      <ns0:c r="E345" s="47" t="str">
        <ns0:v>AuthService.login</ns0:v>
      </ns0:c>
      <ns0:c r="F345" s="47" t="str">
        <ns0:v>email=null; password=12345678</ns0:v>
      </ns0:c>
      <ns0:c r="G345" s="47" t="str">
        <ns0:v>ไม่ตั้งค่า mock</ns0:v>
      </ns0:c>
      <ns0:c r="H345" s="47" t="str">
        <ns0:v>แจ้ง 'Email is required'</ns0:v>
      </ns0:c>
      <ns0:c r="I345" s="47" t="str">
        <ns0:v>ผ่าน assertions ของเคสในการรันล่าสุด</ns0:v>
      </ns0:c>
      <ns0:c r="J345" s="47" t="str">
        <ns0:v>Pass</ns0:v>
      </ns0:c>
      <ns0:c r="K345" s="47" t="str">
        <ns0:v>Unit test (JUnit 5 / Mockito)</ns0:v>
      </ns0:c>
      <ns0:c r="L345" s="47" t="str">
        <ns0:v>AuthServiceLoginTest.login_nullEmail_rejected</ns0:v>
      </ns0:c>
      <ns0:c r="M345" s="47" t="str">
        <ns0:v>2026-10-10 | JUnit 240/240 Pass | TEST-com.cp.friend.service.AuthServiceLoginTest.xml | 0.002 s | เก็บประวัติรอบเดิมไว้</ns0:v>
      </ns0:c>
    </ns0:row>
    <ns0:row r="346">
      <ns0:c r="A346" s="47" t="str">
        <ns0:v>UC-AUTH-02</ns0:v>
      </ns0:c>
      <ns0:c r="B346" s="47" t="str">
        <ns0:v>TS002-R</ns0:v>
      </ns0:c>
      <ns0:c r="C346" s="47" t="str">
        <ns0:v>LOGIN-R004</ns0:v>
      </ns0:c>
      <ns0:c r="D346" s="47" t="str">
        <ns0:v>EC: ข้อมูลไม่ถูกต้อง</ns0:v>
      </ns0:c>
      <ns0:c r="E346" s="47" t="str">
        <ns0:v>AuthService.login</ns0:v>
      </ns0:c>
      <ns0:c r="F346" s="47" t="str">
        <ns0:v>email='   '; password=12345678</ns0:v>
      </ns0:c>
      <ns0:c r="G346" s="47" t="str">
        <ns0:v>ไม่ตั้งค่า mock</ns0:v>
      </ns0:c>
      <ns0:c r="H346" s="47" t="str">
        <ns0:v>แจ้ง 'Email is required'</ns0:v>
      </ns0:c>
      <ns0:c r="I346" s="47" t="str">
        <ns0:v>ผ่าน assertions ของเคสในการรันล่าสุด</ns0:v>
      </ns0:c>
      <ns0:c r="J346" s="47" t="str">
        <ns0:v>Pass</ns0:v>
      </ns0:c>
      <ns0:c r="K346" s="47" t="str">
        <ns0:v>Unit test (JUnit 5 / Mockito)</ns0:v>
      </ns0:c>
      <ns0:c r="L346" s="47" t="str">
        <ns0:v>AuthServiceLoginTest.login_blankEmail_rejected</ns0:v>
      </ns0:c>
      <ns0:c r="M346" s="47" t="str">
        <ns0:v>2026-10-10 | JUnit 240/240 Pass | TEST-com.cp.friend.service.AuthServiceLoginTest.xml | 0.002 s | เก็บประวัติรอบเดิมไว้</ns0:v>
      </ns0:c>
    </ns0:row>
    <ns0:row r="347">
      <ns0:c r="A347" s="47" t="str">
        <ns0:v>UC-AUTH-01</ns0:v>
      </ns0:c>
      <ns0:c r="B347" s="47" t="str">
        <ns0:v>TS001-R</ns0:v>
      </ns0:c>
      <ns0:c r="C347" s="47" t="str">
        <ns0:v>REG-R010</ns0:v>
      </ns0:c>
      <ns0:c r="D347" s="47" t="str">
        <ns0:v>ตรวจตามโค้ด</ns0:v>
      </ns0:c>
      <ns0:c r="E347" s="47" t="str">
        <ns0:v>AuthService.register</ns0:v>
      </ns0:c>
      <ns0:c r="F347" s="47" t="str">
        <ns0:v>password=12345678</ns0:v>
      </ns0:c>
      <ns0:c r="G347" s="47" t="str">
        <ns0:v>PasswordEncoder.encode('12345678')-&gt;encoded-password; capture User ตอน save</ns0:v>
      </ns0:c>
      <ns0:c r="H347" s="47" t="str">
        <ns0:v>passwordHash=encoded-password และไม่เท่ากับ raw password</ns0:v>
      </ns0:c>
      <ns0:c r="I347" s="47" t="str">
        <ns0:v>ผ่าน assertions ของเคสในการรันล่าสุด</ns0:v>
      </ns0:c>
      <ns0:c r="J347" s="47" t="str">
        <ns0:v>Pass</ns0:v>
      </ns0:c>
      <ns0:c r="K347" s="47" t="str">
        <ns0:v>Unit test (JUnit 5 / Mockito)</ns0:v>
      </ns0:c>
      <ns0:c r="L347" s="47" t="str">
        <ns0:v>AuthServiceRegisterTest.register_password_isEncodedBeforeSave</ns0:v>
      </ns0:c>
      <ns0:c r="M347" s="47" t="str">
        <ns0:v>2026-10-10 | JUnit 240/240 Pass | TEST-com.cp.friend.service.AuthServiceRegisterTest.xml | 0.007 s | เก็บประวัติรอบเดิมไว้</ns0:v>
      </ns0:c>
    </ns0:row>
    <ns0:row r="348">
      <ns0:c r="A348" s="47" t="str">
        <ns0:v>UC-JUNIT-01</ns0:v>
      </ns0:c>
      <ns0:c r="B348" s="47" t="str">
        <ns0:v>JUnit-20261010</ns0:v>
      </ns0:c>
      <ns0:c r="C348" s="47" t="str">
        <ns0:v>JUNIT-111</ns0:v>
      </ns0:c>
      <ns0:c r="D348" s="47" t="str">
        <ns0:v>ตรวจ assertions ของเคสที่ระบุ</ns0:v>
      </ns0:c>
      <ns0:c r="E348" s="47" t="str">
        <ns0:v>com.cp.friend.service.AuthServiceRegisterTest</ns0:v>
      </ns0:c>
      <ns0:c r="F348" s="47" t="str">
        <ns0:v>fixture ใน src/test/java</ns0:v>
      </ns0:c>
      <ns0:c r="G348" s="47" t="str">
        <ns0:v>Mockito / Spring / H2 ตามชุดทดสอบ</ns0:v>
      </ns0:c>
      <ns0:c r="H348" s="47" t="str">
        <ns0:v>Assertions ของเคสผ่านทั้งหมด</ns0:v>
      </ns0:c>
      <ns0:c r="I348" s="47" t="str">
        <ns0:v>ผ่าน assertions ของเคสในการรันล่าสุด</ns0:v>
      </ns0:c>
      <ns0:c r="J348" s="47" t="str">
        <ns0:v>Pass</ns0:v>
      </ns0:c>
      <ns0:c r="K348" s="47" t="str">
        <ns0:v>JUnit 5 / Mockito / Spring Boot Test</ns0:v>
      </ns0:c>
      <ns0:c r="L348" s="47" t="str">
        <ns0:v>AuthServiceRegisterTest.register_withInterests_savesUserInterests</ns0:v>
      </ns0:c>
      <ns0:c r="M348" s="47" t="str">
        <ns0:v>2026-10-10 | JUnit 240/240 Pass | TEST-com.cp.friend.service.AuthServiceRegisterTest.xml | 0.089 s | เก็บประวัติรอบเดิมไว้</ns0:v>
      </ns0:c>
    </ns0:row>
    <ns0:row r="349">
      <ns0:c r="A349" s="47" t="str">
        <ns0:v>UC-AUTH-01</ns0:v>
      </ns0:c>
      <ns0:c r="B349" s="47" t="str">
        <ns0:v>TS001-R</ns0:v>
      </ns0:c>
      <ns0:c r="C349" s="47" t="str">
        <ns0:v>REG-R012</ns0:v>
      </ns0:c>
      <ns0:c r="D349" s="47" t="str">
        <ns0:v>EC: ไม่ส่งรูป</ns0:v>
      </ns0:c>
      <ns0:c r="E349" s="47" t="str">
        <ns0:v>AuthService.register</ns0:v>
      </ns0:c>
      <ns0:c r="F349" s="47" t="str">
        <ns0:v>imageBase64=null</ns0:v>
      </ns0:c>
      <ns0:c r="G349" s="47" t="str">
        <ns0:v>mock encode/save สำเร็จ; StoragePort ต้องไม่ถูกเรียก</ns0:v>
      </ns0:c>
      <ns0:c r="H349" s="47" t="str">
        <ns0:v>ใช้ค่า default imageUrl='avatar.png'</ns0:v>
      </ns0:c>
      <ns0:c r="I349" s="47" t="str">
        <ns0:v>ผ่าน assertions ของเคสในการรันล่าสุด</ns0:v>
      </ns0:c>
      <ns0:c r="J349" s="47" t="str">
        <ns0:v>Pass</ns0:v>
      </ns0:c>
      <ns0:c r="K349" s="47" t="str">
        <ns0:v>Unit test (JUnit 5 / Mockito)</ns0:v>
      </ns0:c>
      <ns0:c r="L349" s="47" t="str">
        <ns0:v>AuthServiceRegisterTest.register_withoutImage_doesNotCallStorage</ns0:v>
      </ns0:c>
      <ns0:c r="M349" s="47" t="str">
        <ns0:v>2026-10-10 | JUnit 240/240 Pass | TEST-com.cp.friend.service.AuthServiceRegisterTest.xml | 0.002 s | เก็บประวัติรอบเดิมไว้</ns0:v>
      </ns0:c>
    </ns0:row>
    <ns0:row r="350">
      <ns0:c r="A350" s="47" t="str">
        <ns0:v>UC-AUTH-01</ns0:v>
      </ns0:c>
      <ns0:c r="B350" s="47" t="str">
        <ns0:v>TS001-R</ns0:v>
      </ns0:c>
      <ns0:c r="C350" s="47" t="str">
        <ns0:v>REG-R006</ns0:v>
      </ns0:c>
      <ns0:c r="D350" s="47" t="str">
        <ns0:v>EC: ข้อมูลไม่ถูกต้อง</ns0:v>
      </ns0:c>
      <ns0:c r="E350" s="47" t="str">
        <ns0:v>AuthService.register</ns0:v>
      </ns0:c>
      <ns0:c r="F350" s="47" t="str">
        <ns0:v>password='   '; field อื่นใช้ validRequest()</ns0:v>
      </ns0:c>
      <ns0:c r="G350" s="47" t="str">
        <ns0:v>ไม่ตั้งค่า mock; dependency ต้องไม่ถูกเรียก</ns0:v>
      </ns0:c>
      <ns0:c r="H350" s="47" t="str">
        <ns0:v>แจ้ง 'Password is required'</ns0:v>
      </ns0:c>
      <ns0:c r="I350" s="47" t="str">
        <ns0:v>ผ่าน assertions ของเคสในการรันล่าสุด</ns0:v>
      </ns0:c>
      <ns0:c r="J350" s="47" t="str">
        <ns0:v>Pass</ns0:v>
      </ns0:c>
      <ns0:c r="K350" s="47" t="str">
        <ns0:v>Unit test (JUnit 5 / Mockito)</ns0:v>
      </ns0:c>
      <ns0:c r="L350" s="47" t="str">
        <ns0:v>AuthServiceRegisterTest.register_blankPassword_rejected</ns0:v>
      </ns0:c>
      <ns0:c r="M350" s="47" t="str">
        <ns0:v>2026-10-10 | JUnit 240/240 Pass | TEST-com.cp.friend.service.AuthServiceRegisterTest.xml | 0.003 s | เก็บประวัติรอบเดิมไว้</ns0:v>
      </ns0:c>
    </ns0:row>
    <ns0:row r="351">
      <ns0:c r="A351" s="47" t="str">
        <ns0:v>UC-AUTH-01</ns0:v>
      </ns0:c>
      <ns0:c r="B351" s="47" t="str">
        <ns0:v>TS001-R</ns0:v>
      </ns0:c>
      <ns0:c r="C351" s="47" t="str">
        <ns0:v>REG-R011</ns0:v>
      </ns0:c>
      <ns0:c r="D351" s="47" t="str">
        <ns0:v>EC: รูปโปรไฟล์</ns0:v>
      </ns0:c>
      <ns0:c r="E351" s="47" t="str">
        <ns0:v>AuthService.register</ns0:v>
      </ns0:c>
      <ns0:c r="F351" s="47" t="str">
        <ns0:v>imageBase64='data:image/png;base64,AAAA'</ns0:v>
      </ns0:c>
      <ns0:c r="G351" s="47" t="str">
        <ns0:v>uploadBase64-&gt;profiles/test.png; publicUrl-&gt;https://storage.example/profiles/test.png</ns0:v>
      </ns0:c>
      <ns0:c r="H351" s="47" t="str">
        <ns0:v>อัปโหลดรูปและบันทึก public URL ใน imageUrl</ns0:v>
      </ns0:c>
      <ns0:c r="I351" s="47" t="str">
        <ns0:v>ผ่าน assertions ของเคสในการรันล่าสุด</ns0:v>
      </ns0:c>
      <ns0:c r="J351" s="47" t="str">
        <ns0:v>Pass</ns0:v>
      </ns0:c>
      <ns0:c r="K351" s="47" t="str">
        <ns0:v>Unit test (JUnit 5 / Mockito)</ns0:v>
      </ns0:c>
      <ns0:c r="L351" s="47" t="str">
        <ns0:v>AuthServiceRegisterTest.register_withImage_uploadsAndStoresPublicUrl</ns0:v>
      </ns0:c>
      <ns0:c r="M351" s="47" t="str">
        <ns0:v>2026-10-10 | JUnit 240/240 Pass | TEST-com.cp.friend.service.AuthServiceRegisterTest.xml | 0.003 s | เก็บประวัติรอบเดิมไว้</ns0:v>
      </ns0:c>
    </ns0:row>
    <ns0:row r="352">
      <ns0:c r="A352" s="47" t="str">
        <ns0:v>UC-AUTH-01</ns0:v>
      </ns0:c>
      <ns0:c r="B352" s="47" t="str">
        <ns0:v>TS001-R</ns0:v>
      </ns0:c>
      <ns0:c r="C352" s="47" t="str">
        <ns0:v>REG-R008</ns0:v>
      </ns0:c>
      <ns0:c r="D352" s="47" t="str">
        <ns0:v>EC: ข้อมูลไม่ถูกต้อง</ns0:v>
      </ns0:c>
      <ns0:c r="E352" s="47" t="str">
        <ns0:v>AuthService.register</ns0:v>
      </ns0:c>
      <ns0:c r="F352" s="47" t="str">
        <ns0:v>email=test@kku.ac.th; ข้อมูลอื่น valid</ns0:v>
      </ns0:c>
      <ns0:c r="G352" s="47" t="str">
        <ns0:v>UserRepository.existsByEmail('test@kku.ac.th') -&gt; true</ns0:v>
      </ns0:c>
      <ns0:c r="H352" s="47" t="str">
        <ns0:v>แจ้ง 'Email already exists'; ไม่ save; ไม่เรียก encoder/storage</ns0:v>
      </ns0:c>
      <ns0:c r="I352" s="47" t="str">
        <ns0:v>ผ่าน assertions ของเคสในการรันล่าสุด</ns0:v>
      </ns0:c>
      <ns0:c r="J352" s="47" t="str">
        <ns0:v>Pass</ns0:v>
      </ns0:c>
      <ns0:c r="K352" s="47" t="str">
        <ns0:v>Unit test (JUnit 5 / Mockito)</ns0:v>
      </ns0:c>
      <ns0:c r="L352" s="47" t="str">
        <ns0:v>AuthServiceRegisterTest.register_duplicateEmail_rejected</ns0:v>
      </ns0:c>
      <ns0:c r="M352" s="47" t="str">
        <ns0:v>2026-10-10 | JUnit 240/240 Pass | TEST-com.cp.friend.service.AuthServiceRegisterTest.xml | 0.002 s | เก็บประวัติรอบเดิมไว้</ns0:v>
      </ns0:c>
    </ns0:row>
    <ns0:row r="353">
      <ns0:c r="A353" s="47" t="str">
        <ns0:v>UC-AUTH-01</ns0:v>
      </ns0:c>
      <ns0:c r="B353" s="47" t="str">
        <ns0:v>TS001-R</ns0:v>
      </ns0:c>
      <ns0:c r="C353" s="47" t="str">
        <ns0:v>REG-R002</ns0:v>
      </ns0:c>
      <ns0:c r="D353" s="47" t="str">
        <ns0:v>EC: ข้อมูลไม่ถูกต้อง</ns0:v>
      </ns0:c>
      <ns0:c r="E353" s="47" t="str">
        <ns0:v>AuthService.register</ns0:v>
      </ns0:c>
      <ns0:c r="F353" s="47" t="str">
        <ns0:v>RegisterRequest=null</ns0:v>
      </ns0:c>
      <ns0:c r="G353" s="47" t="str">
        <ns0:v>ไม่ตั้งค่า mock; dependency ต้องไม่ถูกเรียก</ns0:v>
      </ns0:c>
      <ns0:c r="H353" s="47" t="str">
        <ns0:v>แจ้ง 'Registration request is required'</ns0:v>
      </ns0:c>
      <ns0:c r="I353" s="47" t="str">
        <ns0:v>ผ่าน assertions ของเคสในการรันล่าสุด</ns0:v>
      </ns0:c>
      <ns0:c r="J353" s="47" t="str">
        <ns0:v>Pass</ns0:v>
      </ns0:c>
      <ns0:c r="K353" s="47" t="str">
        <ns0:v>Unit test (JUnit 5 / Mockito)</ns0:v>
      </ns0:c>
      <ns0:c r="L353" s="47" t="str">
        <ns0:v>AuthServiceRegisterTest.register_nullRequest_rejected</ns0:v>
      </ns0:c>
      <ns0:c r="M353" s="47" t="str">
        <ns0:v>2026-10-10 | JUnit 240/240 Pass | TEST-com.cp.friend.service.AuthServiceRegisterTest.xml | 0.002 s | เก็บประวัติรอบเดิมไว้</ns0:v>
      </ns0:c>
    </ns0:row>
    <ns0:row r="354">
      <ns0:c r="A354" s="47" t="str">
        <ns0:v>UC-AUTH-01</ns0:v>
      </ns0:c>
      <ns0:c r="B354" s="47" t="str">
        <ns0:v>TS001-R</ns0:v>
      </ns0:c>
      <ns0:c r="C354" s="47" t="str">
        <ns0:v>REG-R001</ns0:v>
      </ns0:c>
      <ns0:c r="D354" s="47" t="str">
        <ns0:v>EC: ข้อมูลถูกต้อง</ns0:v>
      </ns0:c>
      <ns0:c r="E354" s="47" t="str">
        <ns0:v>AuthService.register</ns0:v>
      </ns0:c>
      <ns0:c r="F354" s="47" t="str">
        <ns0:v>email=test@kku.ac.th; password=12345678; firstname=Jiratchaya; lastname=Paocanthuek; DOB=2005-01-01; year=3; department=Computer Science</ns0:v>
      </ns0:c>
      <ns0:c r="G354" s="47" t="str">
        <ns0:v>PasswordEncoder.encode -&gt; encoded-password; UserRepository.save คืน User ที่รับเข้า</ns0:v>
      </ns0:c>
      <ns0:c r="H354" s="47" t="str">
        <ns0:v>สมัครสำเร็จ, status=ACTIVE และเรียก save 1 ครั้ง</ns0:v>
      </ns0:c>
      <ns0:c r="I354" s="47" t="str">
        <ns0:v>ผ่าน assertions ของเคสในการรันล่าสุด</ns0:v>
      </ns0:c>
      <ns0:c r="J354" s="47" t="str">
        <ns0:v>Pass</ns0:v>
      </ns0:c>
      <ns0:c r="K354" s="47" t="str">
        <ns0:v>Unit test (JUnit 5 / Mockito)</ns0:v>
      </ns0:c>
      <ns0:c r="L354" s="47" t="str">
        <ns0:v>AuthServiceRegisterTest.register_validRequest_savesActiveUser</ns0:v>
      </ns0:c>
      <ns0:c r="M354" s="47" t="str">
        <ns0:v>2026-10-10 | JUnit 240/240 Pass | TEST-com.cp.friend.service.AuthServiceRegisterTest.xml | 0.002 s | เก็บประวัติรอบเดิมไว้</ns0:v>
      </ns0:c>
    </ns0:row>
    <ns0:row r="355">
      <ns0:c r="A355" s="47" t="str">
        <ns0:v>UC-JUNIT-01</ns0:v>
      </ns0:c>
      <ns0:c r="B355" s="47" t="str">
        <ns0:v>JUnit-20261010</ns0:v>
      </ns0:c>
      <ns0:c r="C355" s="47" t="str">
        <ns0:v>JUNIT-118</ns0:v>
      </ns0:c>
      <ns0:c r="D355" s="47" t="str">
        <ns0:v>ตรวจ assertions ของเคสที่ระบุ</ns0:v>
      </ns0:c>
      <ns0:c r="E355" s="47" t="str">
        <ns0:v>com.cp.friend.service.AuthServiceRegisterTest</ns0:v>
      </ns0:c>
      <ns0:c r="F355" s="47" t="str">
        <ns0:v>fixture ใน src/test/java</ns0:v>
      </ns0:c>
      <ns0:c r="G355" s="47" t="str">
        <ns0:v>Mockito / Spring / H2 ตามชุดทดสอบ</ns0:v>
      </ns0:c>
      <ns0:c r="H355" s="47" t="str">
        <ns0:v>Assertions ของเคสผ่านทั้งหมด</ns0:v>
      </ns0:c>
      <ns0:c r="I355" s="47" t="str">
        <ns0:v>ผ่าน assertions ของเคสในการรันล่าสุด</ns0:v>
      </ns0:c>
      <ns0:c r="J355" s="47" t="str">
        <ns0:v>Pass</ns0:v>
      </ns0:c>
      <ns0:c r="K355" s="47" t="str">
        <ns0:v>JUnit 5 / Mockito / Spring Boot Test</ns0:v>
      </ns0:c>
      <ns0:c r="L355" s="47" t="str">
        <ns0:v>AuthServiceRegisterTest.register_withoutInterests_doesNotSaveUserInterests</ns0:v>
      </ns0:c>
      <ns0:c r="M355" s="47" t="str">
        <ns0:v>2026-10-10 | JUnit 240/240 Pass | TEST-com.cp.friend.service.AuthServiceRegisterTest.xml | 0.002 s | เก็บประวัติรอบเดิมไว้</ns0:v>
      </ns0:c>
    </ns0:row>
    <ns0:row r="356">
      <ns0:c r="A356" s="47" t="str">
        <ns0:v>UC-AUTH-01</ns0:v>
      </ns0:c>
      <ns0:c r="B356" s="47" t="str">
        <ns0:v>TS001-R</ns0:v>
      </ns0:c>
      <ns0:c r="C356" s="47" t="str">
        <ns0:v>REG-R013</ns0:v>
      </ns0:c>
      <ns0:c r="D356" s="47" t="str">
        <ns0:v>ตรวจ mapping ข้อมูล</ns0:v>
      </ns0:c>
      <ns0:c r="E356" s="47" t="str">
        <ns0:v>AuthService.register</ns0:v>
      </ns0:c>
      <ns0:c r="F356" s="47" t="str">
        <ns0:v>firstname=Jiratchaya; lastname=Paocanthuek; DOB=2005-01-01; year=3; department=Computer Science</ns0:v>
      </ns0:c>
      <ns0:c r="G356" s="47" t="str">
        <ns0:v>mock encode/save สำเร็จ</ns0:v>
      </ns0:c>
      <ns0:c r="H356" s="47" t="str">
        <ns0:v>คัดลอกข้อมูล profile จาก request ไป User ครบ</ns0:v>
      </ns0:c>
      <ns0:c r="I356" s="47" t="str">
        <ns0:v>ผ่าน assertions ของเคสในการรันล่าสุด</ns0:v>
      </ns0:c>
      <ns0:c r="J356" s="47" t="str">
        <ns0:v>Pass</ns0:v>
      </ns0:c>
      <ns0:c r="K356" s="47" t="str">
        <ns0:v>Unit test (JUnit 5 / Mockito)</ns0:v>
      </ns0:c>
      <ns0:c r="L356" s="47" t="str">
        <ns0:v>AuthServiceRegisterTest.register_profileFields_areCopied</ns0:v>
      </ns0:c>
      <ns0:c r="M356" s="47" t="str">
        <ns0:v>2026-10-10 | JUnit 240/240 Pass | TEST-com.cp.friend.service.AuthServiceRegisterTest.xml | 0.002 s | เก็บประวัติรอบเดิมไว้</ns0:v>
      </ns0:c>
    </ns0:row>
    <ns0:row r="357">
      <ns0:c r="A357" s="47" t="str">
        <ns0:v>UC-AUTH-01</ns0:v>
      </ns0:c>
      <ns0:c r="B357" s="47" t="str">
        <ns0:v>TS001-R</ns0:v>
      </ns0:c>
      <ns0:c r="C357" s="47" t="str">
        <ns0:v>REG-R009</ns0:v>
      </ns0:c>
      <ns0:c r="D357" s="47" t="str">
        <ns0:v>EC: normalize</ns0:v>
      </ns0:c>
      <ns0:c r="E357" s="47" t="str">
        <ns0:v>AuthService.register</ns0:v>
      </ns0:c>
      <ns0:c r="F357" s="47" t="str">
        <ns0:v>email='  TEST@KKU.AC.TH  '</ns0:v>
      </ns0:c>
      <ns0:c r="G357" s="47" t="str">
        <ns0:v>mock encode/save สำเร็จ</ns0:v>
      </ns0:c>
      <ns0:c r="H357" s="47" t="str">
        <ns0:v>trim + lowercase เป็น test@kku.ac.th ก่อนตรวจและบันทึก</ns0:v>
      </ns0:c>
      <ns0:c r="I357" s="47" t="str">
        <ns0:v>ผ่าน assertions ของเคสในการรันล่าสุด</ns0:v>
      </ns0:c>
      <ns0:c r="J357" s="47" t="str">
        <ns0:v>Pass</ns0:v>
      </ns0:c>
      <ns0:c r="K357" s="47" t="str">
        <ns0:v>Unit test (JUnit 5 / Mockito)</ns0:v>
      </ns0:c>
      <ns0:c r="L357" s="47" t="str">
        <ns0:v>AuthServiceRegisterTest.register_spacedUppercaseEmail_normalized</ns0:v>
      </ns0:c>
      <ns0:c r="M357" s="47" t="str">
        <ns0:v>2026-10-10 | JUnit 240/240 Pass | TEST-com.cp.friend.service.AuthServiceRegisterTest.xml | 0.002 s | เก็บประวัติรอบเดิมไว้</ns0:v>
      </ns0:c>
    </ns0:row>
    <ns0:row r="358">
      <ns0:c r="A358" s="47" t="str">
        <ns0:v>UC-AUTH-01</ns0:v>
      </ns0:c>
      <ns0:c r="B358" s="47" t="str">
        <ns0:v>TS001-R</ns0:v>
      </ns0:c>
      <ns0:c r="C358" s="47" t="str">
        <ns0:v>REG-R003</ns0:v>
      </ns0:c>
      <ns0:c r="D358" s="47" t="str">
        <ns0:v>EC: ข้อมูลไม่ถูกต้อง</ns0:v>
      </ns0:c>
      <ns0:c r="E358" s="47" t="str">
        <ns0:v>AuthService.register</ns0:v>
      </ns0:c>
      <ns0:c r="F358" s="47" t="str">
        <ns0:v>email=null; field อื่นใช้ validRequest()</ns0:v>
      </ns0:c>
      <ns0:c r="G358" s="47" t="str">
        <ns0:v>ไม่ตั้งค่า mock; dependency ต้องไม่ถูกเรียก</ns0:v>
      </ns0:c>
      <ns0:c r="H358" s="47" t="str">
        <ns0:v>แจ้ง 'Email is required'</ns0:v>
      </ns0:c>
      <ns0:c r="I358" s="47" t="str">
        <ns0:v>ผ่าน assertions ของเคสในการรันล่าสุด</ns0:v>
      </ns0:c>
      <ns0:c r="J358" s="47" t="str">
        <ns0:v>Pass</ns0:v>
      </ns0:c>
      <ns0:c r="K358" s="47" t="str">
        <ns0:v>Unit test (JUnit 5 / Mockito)</ns0:v>
      </ns0:c>
      <ns0:c r="L358" s="47" t="str">
        <ns0:v>AuthServiceRegisterTest.register_nullEmail_rejected</ns0:v>
      </ns0:c>
      <ns0:c r="M358" s="47" t="str">
        <ns0:v>2026-10-10 | JUnit 240/240 Pass | TEST-com.cp.friend.service.AuthServiceRegisterTest.xml | 0.002 s | เก็บประวัติรอบเดิมไว้</ns0:v>
      </ns0:c>
    </ns0:row>
    <ns0:row r="359">
      <ns0:c r="A359" s="47" t="str">
        <ns0:v>UC-AUTH-01</ns0:v>
      </ns0:c>
      <ns0:c r="B359" s="47" t="str">
        <ns0:v>TS001-R</ns0:v>
      </ns0:c>
      <ns0:c r="C359" s="47" t="str">
        <ns0:v>REG-R007</ns0:v>
      </ns0:c>
      <ns0:c r="D359" s="47" t="str">
        <ns0:v>BVA: ต่ำกว่าค่าต่ำสุด</ns0:v>
      </ns0:c>
      <ns0:c r="E359" s="47" t="str">
        <ns0:v>AuthService.register</ns0:v>
      </ns0:c>
      <ns0:c r="F359" s="47" t="str">
        <ns0:v>password=1234567 (7 ตัว)</ns0:v>
      </ns0:c>
      <ns0:c r="G359" s="47" t="str">
        <ns0:v>ไม่ตั้งค่า mock; dependency ต้องไม่ถูกเรียก</ns0:v>
      </ns0:c>
      <ns0:c r="H359" s="47" t="str">
        <ns0:v>แจ้ง 'Password must be at least 8 characters'</ns0:v>
      </ns0:c>
      <ns0:c r="I359" s="47" t="str">
        <ns0:v>ผ่าน assertions ของเคสในการรันล่าสุด</ns0:v>
      </ns0:c>
      <ns0:c r="J359" s="47" t="str">
        <ns0:v>Pass</ns0:v>
      </ns0:c>
      <ns0:c r="K359" s="47" t="str">
        <ns0:v>Unit test (JUnit 5 / Mockito)</ns0:v>
      </ns0:c>
      <ns0:c r="L359" s="47" t="str">
        <ns0:v>AuthServiceRegisterTest.register_passwordBelowEightCharacters_rejected</ns0:v>
      </ns0:c>
      <ns0:c r="M359" s="47" t="str">
        <ns0:v>2026-10-10 | JUnit 240/240 Pass | TEST-com.cp.friend.service.AuthServiceRegisterTest.xml | 0.001 s | เก็บประวัติรอบเดิมไว้</ns0:v>
      </ns0:c>
    </ns0:row>
    <ns0:row r="360">
      <ns0:c r="A360" s="47" t="str">
        <ns0:v>UC-AUTH-01</ns0:v>
      </ns0:c>
      <ns0:c r="B360" s="47" t="str">
        <ns0:v>TS001-R</ns0:v>
      </ns0:c>
      <ns0:c r="C360" s="47" t="str">
        <ns0:v>REG-R004</ns0:v>
      </ns0:c>
      <ns0:c r="D360" s="47" t="str">
        <ns0:v>EC: ข้อมูลไม่ถูกต้อง</ns0:v>
      </ns0:c>
      <ns0:c r="E360" s="47" t="str">
        <ns0:v>AuthService.register</ns0:v>
      </ns0:c>
      <ns0:c r="F360" s="47" t="str">
        <ns0:v>email='   '; field อื่นใช้ validRequest()</ns0:v>
      </ns0:c>
      <ns0:c r="G360" s="47" t="str">
        <ns0:v>ไม่ตั้งค่า mock; dependency ต้องไม่ถูกเรียก</ns0:v>
      </ns0:c>
      <ns0:c r="H360" s="47" t="str">
        <ns0:v>แจ้ง 'Email is required'</ns0:v>
      </ns0:c>
      <ns0:c r="I360" s="47" t="str">
        <ns0:v>ผ่าน assertions ของเคสในการรันล่าสุด</ns0:v>
      </ns0:c>
      <ns0:c r="J360" s="47" t="str">
        <ns0:v>Pass</ns0:v>
      </ns0:c>
      <ns0:c r="K360" s="47" t="str">
        <ns0:v>Unit test (JUnit 5 / Mockito)</ns0:v>
      </ns0:c>
      <ns0:c r="L360" s="47" t="str">
        <ns0:v>AuthServiceRegisterTest.register_blankEmail_rejected</ns0:v>
      </ns0:c>
      <ns0:c r="M360" s="47" t="str">
        <ns0:v>2026-10-10 | JUnit 240/240 Pass | TEST-com.cp.friend.service.AuthServiceRegisterTest.xml | 0.001 s | เก็บประวัติรอบเดิมไว้</ns0:v>
      </ns0:c>
    </ns0:row>
    <ns0:row r="361">
      <ns0:c r="A361" s="47" t="str">
        <ns0:v>UC-AUTH-01</ns0:v>
      </ns0:c>
      <ns0:c r="B361" s="47" t="str">
        <ns0:v>TS001-R</ns0:v>
      </ns0:c>
      <ns0:c r="C361" s="47" t="str">
        <ns0:v>REG-R005</ns0:v>
      </ns0:c>
      <ns0:c r="D361" s="47" t="str">
        <ns0:v>EC: ข้อมูลไม่ถูกต้อง</ns0:v>
      </ns0:c>
      <ns0:c r="E361" s="47" t="str">
        <ns0:v>AuthService.register</ns0:v>
      </ns0:c>
      <ns0:c r="F361" s="47" t="str">
        <ns0:v>password=null; field อื่นใช้ validRequest()</ns0:v>
      </ns0:c>
      <ns0:c r="G361" s="47" t="str">
        <ns0:v>ไม่ตั้งค่า mock; dependency ต้องไม่ถูกเรียก</ns0:v>
      </ns0:c>
      <ns0:c r="H361" s="47" t="str">
        <ns0:v>แจ้ง 'Password is required'</ns0:v>
      </ns0:c>
      <ns0:c r="I361" s="47" t="str">
        <ns0:v>ผ่าน assertions ของเคสในการรันล่าสุด</ns0:v>
      </ns0:c>
      <ns0:c r="J361" s="47" t="str">
        <ns0:v>Pass</ns0:v>
      </ns0:c>
      <ns0:c r="K361" s="47" t="str">
        <ns0:v>Unit test (JUnit 5 / Mockito)</ns0:v>
      </ns0:c>
      <ns0:c r="L361" s="47" t="str">
        <ns0:v>AuthServiceRegisterTest.register_nullPassword_rejected</ns0:v>
      </ns0:c>
      <ns0:c r="M361" s="47" t="str">
        <ns0:v>2026-10-10 | JUnit 240/240 Pass | TEST-com.cp.friend.service.AuthServiceRegisterTest.xml | 0.001 s | เก็บประวัติรอบเดิมไว้</ns0:v>
      </ns0:c>
    </ns0:row>
    <ns0:row r="362">
      <ns0:c r="A362" s="47" t="str">
        <ns0:v>UC-MSG-01</ns0:v>
      </ns0:c>
      <ns0:c r="B362" s="47" t="str">
        <ns0:v>TS014</ns0:v>
      </ns0:c>
      <ns0:c r="C362" s="47" t="str">
        <ns0:v>MSG-003</ns0:v>
      </ns0:c>
      <ns0:c r="D362" s="47" t="str">
        <ns0:v>DIRECT history order</ns0:v>
      </ns0:c>
      <ns0:c r="E362" s="47" t="str">
        <ns0:v>ChatMessageService.getMessages</ns0:v>
      </ns0:c>
      <ns0:c r="F362" s="47" t="str">
        <ns0:v>active member; DIRECT room; before=null; limit=50</ns0:v>
      </ns0:c>
      <ns0:c r="G362" s="47" t="str">
        <ns0:v>findLatestByRoomId returns newest-first messages</ns0:v>
      </ns0:c>
      <ns0:c r="H362" s="47" t="str">
        <ns0:v>return oldest-&gt;newest and mark lastReadAt</ns0:v>
      </ns0:c>
      <ns0:c r="I362" s="47" t="str">
        <ns0:v>ผ่าน assertions ของเคสในการรันล่าสุด</ns0:v>
      </ns0:c>
      <ns0:c r="J362" s="47" t="str">
        <ns0:v>Pass</ns0:v>
      </ns0:c>
      <ns0:c r="K362" s="47" t="str">
        <ns0:v>Unit test (JUnit 5 / Mockito)</ns0:v>
      </ns0:c>
      <ns0:c r="L362" s="47" t="str">
        <ns0:v>ChatMessageServiceTest.getMessages_directRoom_reversesAndMarksRead</ns0:v>
      </ns0:c>
      <ns0:c r="M362" s="47" t="str">
        <ns0:v>2026-10-10 | JUnit 240/240 Pass | TEST-com.cp.friend.service.ChatMessageServiceTest.xml | 0.356 s | เก็บประวัติรอบเดิมไว้</ns0:v>
      </ns0:c>
    </ns0:row>
    <ns0:row r="363">
      <ns0:c r="A363" s="47" t="str">
        <ns0:v>UC-CALL-01</ns0:v>
      </ns0:c>
      <ns0:c r="B363" s="47" t="str">
        <ns0:v>TS016</ns0:v>
      </ns0:c>
      <ns0:c r="C363" s="47" t="str">
        <ns0:v>CALL-002</ns0:v>
      </ns0:c>
      <ns0:c r="D363" s="47" t="str">
        <ns0:v>Never-member LEAVE is forbidden</ns0:v>
      </ns0:c>
      <ns0:c r="E363" s="47" t="str">
        <ns0:v>ChatMessageService.relayCallSignal</ns0:v>
      </ns0:c>
      <ns0:c r="F363" s="47" t="str">
        <ns0:v>type=LEAVE; no active or historical membership</ns0:v>
      </ns0:c>
      <ns0:c r="G363" s="47" t="str">
        <ns0:v>membership history lookup -&gt; empty</ns0:v>
      </ns0:c>
      <ns0:c r="H363" s="47" t="str">
        <ns0:v>403 FORBIDDEN; no WebSocket broadcast</ns0:v>
      </ns0:c>
      <ns0:c r="I363" s="47" t="str">
        <ns0:v>ผ่าน assertions ของเคสในการรันล่าสุด</ns0:v>
      </ns0:c>
      <ns0:c r="J363" s="47" t="str">
        <ns0:v>Pass</ns0:v>
      </ns0:c>
      <ns0:c r="K363" s="47" t="str">
        <ns0:v>Unit test (JUnit 5 / Mockito)</ns0:v>
      </ns0:c>
      <ns0:c r="L363" s="47" t="str">
        <ns0:v>ChatMessageServiceTest.relayCallSignal_leave_neverMember_returnsForbidden</ns0:v>
      </ns0:c>
      <ns0:c r="M363" s="47" t="str">
        <ns0:v>2026-10-10 | JUnit 240/240 Pass | TEST-com.cp.friend.service.ChatMessageServiceTest.xml | 0.003 s | เก็บประวัติรอบเดิมไว้</ns0:v>
      </ns0:c>
    </ns0:row>
    <ns0:row r="364">
      <ns0:c r="A364" s="47" t="str">
        <ns0:v>UC-JUNIT-01</ns0:v>
      </ns0:c>
      <ns0:c r="B364" s="47" t="str">
        <ns0:v>JUnit-20261010</ns0:v>
      </ns0:c>
      <ns0:c r="C364" s="47" t="str">
        <ns0:v>JUNIT-127</ns0:v>
      </ns0:c>
      <ns0:c r="D364" s="47" t="str">
        <ns0:v>ตรวจ assertions ของเคสที่ระบุ</ns0:v>
      </ns0:c>
      <ns0:c r="E364" s="47" t="str">
        <ns0:v>com.cp.friend.service.ChatMessageServiceTest</ns0:v>
      </ns0:c>
      <ns0:c r="F364" s="47" t="str">
        <ns0:v>fixture ใน src/test/java</ns0:v>
      </ns0:c>
      <ns0:c r="G364" s="47" t="str">
        <ns0:v>Mockito / Spring / H2 ตามชุดทดสอบ</ns0:v>
      </ns0:c>
      <ns0:c r="H364" s="47" t="str">
        <ns0:v>Assertions ของเคสผ่านทั้งหมด</ns0:v>
      </ns0:c>
      <ns0:c r="I364" s="47" t="str">
        <ns0:v>ผ่าน assertions ของเคสในการรันล่าสุด</ns0:v>
      </ns0:c>
      <ns0:c r="J364" s="47" t="str">
        <ns0:v>Pass</ns0:v>
      </ns0:c>
      <ns0:c r="K364" s="47" t="str">
        <ns0:v>JUnit 5 / Mockito / Spring Boot Test</ns0:v>
      </ns0:c>
      <ns0:c r="L364" s="47" t="str">
        <ns0:v>ChatMessageServiceTest.editingAnotherPersonsMessageIsForbidden</ns0:v>
      </ns0:c>
      <ns0:c r="M364" s="47" t="str">
        <ns0:v>2026-10-10 | JUnit 240/240 Pass | TEST-com.cp.friend.service.ChatMessageServiceTest.xml | 0.003 s | เก็บประวัติรอบเดิมไว้</ns0:v>
      </ns0:c>
    </ns0:row>
    <ns0:row r="365">
      <ns0:c r="A365" s="47" t="str">
        <ns0:v>UC-JUNIT-01</ns0:v>
      </ns0:c>
      <ns0:c r="B365" s="47" t="str">
        <ns0:v>JUnit-20261010</ns0:v>
      </ns0:c>
      <ns0:c r="C365" s="47" t="str">
        <ns0:v>JUNIT-128</ns0:v>
      </ns0:c>
      <ns0:c r="D365" s="47" t="str">
        <ns0:v>ตรวจ assertions ของเคสที่ระบุ</ns0:v>
      </ns0:c>
      <ns0:c r="E365" s="47" t="str">
        <ns0:v>com.cp.friend.service.ChatMessageServiceTest</ns0:v>
      </ns0:c>
      <ns0:c r="F365" s="47" t="str">
        <ns0:v>fixture ใน src/test/java</ns0:v>
      </ns0:c>
      <ns0:c r="G365" s="47" t="str">
        <ns0:v>Mockito / Spring / H2 ตามชุดทดสอบ</ns0:v>
      </ns0:c>
      <ns0:c r="H365" s="47" t="str">
        <ns0:v>Assertions ของเคสผ่านทั้งหมด</ns0:v>
      </ns0:c>
      <ns0:c r="I365" s="47" t="str">
        <ns0:v>ผ่าน assertions ของเคสในการรันล่าสุด</ns0:v>
      </ns0:c>
      <ns0:c r="J365" s="47" t="str">
        <ns0:v>Pass</ns0:v>
      </ns0:c>
      <ns0:c r="K365" s="47" t="str">
        <ns0:v>JUnit 5 / Mockito / Spring Boot Test</ns0:v>
      </ns0:c>
      <ns0:c r="L365" s="47" t="str">
        <ns0:v>ChatMessageServiceTest.rejectsImageAndBlankEdits</ns0:v>
      </ns0:c>
      <ns0:c r="M365" s="47" t="str">
        <ns0:v>2026-10-10 | JUnit 240/240 Pass | TEST-com.cp.friend.service.ChatMessageServiceTest.xml | 0.004 s | เก็บประวัติรอบเดิมไว้</ns0:v>
      </ns0:c>
    </ns0:row>
    <ns0:row r="366">
      <ns0:c r="A366" s="47" t="str">
        <ns0:v>UC-MSG-01</ns0:v>
      </ns0:c>
      <ns0:c r="B366" s="47" t="str">
        <ns0:v>TS014</ns0:v>
      </ns0:c>
      <ns0:c r="C366" s="47" t="str">
        <ns0:v>MSG-006</ns0:v>
      </ns0:c>
      <ns0:c r="D366" s="47" t="str">
        <ns0:v>Send DIRECT</ns0:v>
      </ns0:c>
      <ns0:c r="E366" s="47" t="str">
        <ns0:v>ChatMessageService.send</ns0:v>
      </ns0:c>
      <ns0:c r="F366" s="47" t="str">
        <ns0:v>active member; DIRECT room; TEXT content=' hello '</ns0:v>
      </ns0:c>
      <ns0:c r="G366" s="47" t="str">
        <ns0:v>content strategy returns processed text; messageRepository.save; messaging + notification mocks</ns0:v>
      </ns0:c>
      <ns0:c r="H366" s="47" t="str">
        <ns0:v>persist message, broadcast, notifyNewMessage, update sender lastReadAt</ns0:v>
      </ns0:c>
      <ns0:c r="I366" s="47" t="str">
        <ns0:v>ผ่าน assertions ของเคสในการรันล่าสุด</ns0:v>
      </ns0:c>
      <ns0:c r="J366" s="47" t="str">
        <ns0:v>Pass</ns0:v>
      </ns0:c>
      <ns0:c r="K366" s="47" t="str">
        <ns0:v>Unit test (JUnit 5 / Mockito)</ns0:v>
      </ns0:c>
      <ns0:c r="L366" s="47" t="str">
        <ns0:v>ChatMessageServiceTest.send_direct_persistsBroadcastsAndNotifies</ns0:v>
      </ns0:c>
      <ns0:c r="M366" s="47" t="str">
        <ns0:v>2026-10-10 | JUnit 240/240 Pass | TEST-com.cp.friend.service.ChatMessageServiceTest.xml | 0.007 s | เก็บประวัติรอบเดิมไว้</ns0:v>
      </ns0:c>
    </ns0:row>
    <ns0:row r="367">
      <ns0:c r="A367" s="47" t="str">
        <ns0:v>UC-MSG-01</ns0:v>
      </ns0:c>
      <ns0:c r="B367" s="47" t="str">
        <ns0:v>TS014</ns0:v>
      </ns0:c>
      <ns0:c r="C367" s="47" t="str">
        <ns0:v>MSG-010</ns0:v>
      </ns0:c>
      <ns0:c r="D367" s="47" t="str">
        <ns0:v>Delete other's message</ns0:v>
      </ns0:c>
      <ns0:c r="E367" s="47" t="str">
        <ns0:v>ChatMessageService.delete</ns0:v>
      </ns0:c>
      <ns0:c r="F367" s="47" t="str">
        <ns0:v>message.sender.id != userId</ns0:v>
      </ns0:c>
      <ns0:c r="G367" s="47" t="str">
        <ns0:v>valid room/member/message</ns0:v>
      </ns0:c>
      <ns0:c r="H367" s="47" t="str">
        <ns0:v>403 FORBIDDEN: You can only delete your own messages</ns0:v>
      </ns0:c>
      <ns0:c r="I367" s="47" t="str">
        <ns0:v>ผ่าน assertions ของเคสในการรันล่าสุด</ns0:v>
      </ns0:c>
      <ns0:c r="J367" s="47" t="str">
        <ns0:v>Pass</ns0:v>
      </ns0:c>
      <ns0:c r="K367" s="47" t="str">
        <ns0:v>Unit test (JUnit 5 / Mockito)</ns0:v>
      </ns0:c>
      <ns0:c r="L367" s="47" t="str">
        <ns0:v>ChatMessageServiceTest.delete_otherUsersMessage_returnsForbidden</ns0:v>
      </ns0:c>
      <ns0:c r="M367" s="47" t="str">
        <ns0:v>2026-10-10 | JUnit 240/240 Pass | TEST-com.cp.friend.service.ChatMessageServiceTest.xml | 0.003 s | เก็บประวัติรอบเดิมไว้</ns0:v>
      </ns0:c>
    </ns0:row>
    <ns0:row r="368">
      <ns0:c r="A368" s="47" t="str">
        <ns0:v>UC-MSG-01</ns0:v>
      </ns0:c>
      <ns0:c r="B368" s="47" t="str">
        <ns0:v>TS014</ns0:v>
      </ns0:c>
      <ns0:c r="C368" s="47" t="str">
        <ns0:v>MSG-001</ns0:v>
      </ns0:c>
      <ns0:c r="D368" s="47" t="str">
        <ns0:v>Membership required</ns0:v>
      </ns0:c>
      <ns0:c r="E368" s="47" t="str">
        <ns0:v>ChatMessageService.getMessages</ns0:v>
      </ns0:c>
      <ns0:c r="F368" s="47" t="str">
        <ns0:v>roomId,userId not active member</ns0:v>
      </ns0:c>
      <ns0:c r="G368" s="47" t="str">
        <ns0:v>findActiveMember -&gt; empty</ns0:v>
      </ns0:c>
      <ns0:c r="H368" s="47" t="str">
        <ns0:v>403 FORBIDDEN: You are not a member of this room</ns0:v>
      </ns0:c>
      <ns0:c r="I368" s="47" t="str">
        <ns0:v>ผ่าน assertions ของเคสในการรันล่าสุด</ns0:v>
      </ns0:c>
      <ns0:c r="J368" s="47" t="str">
        <ns0:v>Pass</ns0:v>
      </ns0:c>
      <ns0:c r="K368" s="47" t="str">
        <ns0:v>Unit test (JUnit 5 / Mockito)</ns0:v>
      </ns0:c>
      <ns0:c r="L368" s="47" t="str">
        <ns0:v>ChatMessageServiceTest.getMessages_nonMember_returnsForbidden</ns0:v>
      </ns0:c>
      <ns0:c r="M368" s="47" t="str">
        <ns0:v>2026-10-10 | JUnit 240/240 Pass | TEST-com.cp.friend.service.ChatMessageServiceTest.xml | 0.002 s | เก็บประวัติรอบเดิมไว้</ns0:v>
      </ns0:c>
    </ns0:row>
    <ns0:row r="369">
      <ns0:c r="A369" s="47" t="str">
        <ns0:v>UC-MSG-01</ns0:v>
      </ns0:c>
      <ns0:c r="B369" s="47" t="str">
        <ns0:v>TS014</ns0:v>
      </ns0:c>
      <ns0:c r="C369" s="47" t="str">
        <ns0:v>MSG-004</ns0:v>
      </ns0:c>
      <ns0:c r="D369" s="47" t="str">
        <ns0:v>Pagination boundary</ns0:v>
      </ns0:c>
      <ns0:c r="E369" s="47" t="str">
        <ns0:v>ChatMessageService.getMessages</ns0:v>
      </ns0:c>
      <ns0:c r="F369" s="47" t="str">
        <ns0:v>limit=0 / limit&gt;100; before=ISO Instant</ns0:v>
      </ns0:c>
      <ns0:c r="G369" s="47" t="str">
        <ns0:v>capture Pageable; before branch uses findByRoomIdBefore</ns0:v>
      </ns0:c>
      <ns0:c r="H369" s="47" t="str">
        <ns0:v>limit clamps to 1..100 and before query is used</ns0:v>
      </ns0:c>
      <ns0:c r="I369" s="47" t="str">
        <ns0:v>ผ่าน assertions ของเคสในการรันล่าสุด</ns0:v>
      </ns0:c>
      <ns0:c r="J369" s="47" t="str">
        <ns0:v>Pass</ns0:v>
      </ns0:c>
      <ns0:c r="K369" s="47" t="str">
        <ns0:v>Unit test (JUnit 5 / Mockito)</ns0:v>
      </ns0:c>
      <ns0:c r="L369" s="47" t="str">
        <ns0:v>ChatMessageServiceTest.getMessages_limitAndBefore_areHandled</ns0:v>
      </ns0:c>
      <ns0:c r="M369" s="47" t="str">
        <ns0:v>2026-10-10 | JUnit 240/240 Pass | TEST-com.cp.friend.service.ChatMessageServiceTest.xml | 0.004 s | เก็บประวัติรอบเดิมไว้</ns0:v>
      </ns0:c>
    </ns0:row>
    <ns0:row r="370">
      <ns0:c r="A370" s="47" t="str">
        <ns0:v>UC-MSG-01</ns0:v>
      </ns0:c>
      <ns0:c r="B370" s="47" t="str">
        <ns0:v>TS014</ns0:v>
      </ns0:c>
      <ns0:c r="C370" s="47" t="str">
        <ns0:v>MSG-008</ns0:v>
      </ns0:c>
      <ns0:c r="D370" s="47" t="str">
        <ns0:v>messageType parsing</ns0:v>
      </ns0:c>
      <ns0:c r="E370" s="47" t="str">
        <ns0:v>ChatMessageService.send</ns0:v>
      </ns0:c>
      <ns0:c r="F370" s="47" t="str">
        <ns0:v>messageType blank / INVALID</ns0:v>
      </ns0:c>
      <ns0:c r="G370" s="47" t="str">
        <ns0:v>active member and room</ns0:v>
      </ns0:c>
      <ns0:c r="H370" s="47" t="str">
        <ns0:v>blank defaults TEXT; invalid -&gt; 400 BAD_REQUEST 'Invalid messageType'</ns0:v>
      </ns0:c>
      <ns0:c r="I370" s="47" t="str">
        <ns0:v>ผ่าน assertions ของเคสในการรันล่าสุด</ns0:v>
      </ns0:c>
      <ns0:c r="J370" s="47" t="str">
        <ns0:v>Pass</ns0:v>
      </ns0:c>
      <ns0:c r="K370" s="47" t="str">
        <ns0:v>Unit test (JUnit 5 / Mockito)</ns0:v>
      </ns0:c>
      <ns0:c r="L370" s="47" t="str">
        <ns0:v>ChatMessageServiceTest.send_messageType_defaultAndInvalid_areHandled</ns0:v>
      </ns0:c>
      <ns0:c r="M370" s="47" t="str">
        <ns0:v>2026-10-10 | JUnit 240/240 Pass | TEST-com.cp.friend.service.ChatMessageServiceTest.xml | 0.003 s | เก็บประวัติรอบเดิมไว้</ns0:v>
      </ns0:c>
    </ns0:row>
    <ns0:row r="371">
      <ns0:c r="A371" s="47" t="str">
        <ns0:v>UC-MSG-01</ns0:v>
      </ns0:c>
      <ns0:c r="B371" s="47" t="str">
        <ns0:v>TS014</ns0:v>
      </ns0:c>
      <ns0:c r="C371" s="47" t="str">
        <ns0:v>MSG-009</ns0:v>
      </ns0:c>
      <ns0:c r="D371" s="47" t="str">
        <ns0:v>Delete own message</ns0:v>
      </ns0:c>
      <ns0:c r="E371" s="47" t="str">
        <ns0:v>ChatMessageService.delete</ns0:v>
      </ns0:c>
      <ns0:c r="F371" s="47" t="str">
        <ns0:v>message belongs to user and room; deletedAt=null</ns0:v>
      </ns0:c>
      <ns0:c r="G371" s="47" t="str">
        <ns0:v>findById -&gt; Message</ns0:v>
      </ns0:c>
      <ns0:c r="H371" s="47" t="str">
        <ns0:v>set deletedAt and save (soft delete)</ns0:v>
      </ns0:c>
      <ns0:c r="I371" s="47" t="str">
        <ns0:v>ผ่าน assertions ของเคสในการรันล่าสุด</ns0:v>
      </ns0:c>
      <ns0:c r="J371" s="47" t="str">
        <ns0:v>Pass</ns0:v>
      </ns0:c>
      <ns0:c r="K371" s="47" t="str">
        <ns0:v>Unit test (JUnit 5 / Mockito)</ns0:v>
      </ns0:c>
      <ns0:c r="L371" s="47" t="str">
        <ns0:v>ChatMessageServiceTest.delete_ownMessage_softDeletes</ns0:v>
      </ns0:c>
      <ns0:c r="M371" s="47" t="str">
        <ns0:v>2026-10-10 | JUnit 240/240 Pass | TEST-com.cp.friend.service.ChatMessageServiceTest.xml | 0.004 s | เก็บประวัติรอบเดิมไว้</ns0:v>
      </ns0:c>
    </ns0:row>
    <ns0:row r="372">
      <ns0:c r="A372" s="47" t="str">
        <ns0:v>UC-JUNIT-01</ns0:v>
      </ns0:c>
      <ns0:c r="B372" s="47" t="str">
        <ns0:v>JUnit-20261010</ns0:v>
      </ns0:c>
      <ns0:c r="C372" s="47" t="str">
        <ns0:v>JUNIT-135</ns0:v>
      </ns0:c>
      <ns0:c r="D372" s="47" t="str">
        <ns0:v>ตรวจ assertions ของเคสที่ระบุ</ns0:v>
      </ns0:c>
      <ns0:c r="E372" s="47" t="str">
        <ns0:v>com.cp.friend.service.ChatMessageServiceTest</ns0:v>
      </ns0:c>
      <ns0:c r="F372" s="47" t="str">
        <ns0:v>fixture ใน src/test/java</ns0:v>
      </ns0:c>
      <ns0:c r="G372" s="47" t="str">
        <ns0:v>Mockito / Spring / H2 ตามชุดทดสอบ</ns0:v>
      </ns0:c>
      <ns0:c r="H372" s="47" t="str">
        <ns0:v>Assertions ของเคสผ่านทั้งหมด</ns0:v>
      </ns0:c>
      <ns0:c r="I372" s="47" t="str">
        <ns0:v>ผ่าน assertions ของเคสในการรันล่าสุด</ns0:v>
      </ns0:c>
      <ns0:c r="J372" s="47" t="str">
        <ns0:v>Pass</ns0:v>
      </ns0:c>
      <ns0:c r="K372" s="47" t="str">
        <ns0:v>JUnit 5 / Mockito / Spring Boot Test</ns0:v>
      </ns0:c>
      <ns0:c r="L372" s="47" t="str">
        <ns0:v>ChatMessageServiceTest.editsOnlyOwnTextAndBroadcastsUpdate</ns0:v>
      </ns0:c>
      <ns0:c r="M372" s="47" t="str">
        <ns0:v>2026-10-10 | JUnit 240/240 Pass | TEST-com.cp.friend.service.ChatMessageServiceTest.xml | 0.003 s | เก็บประวัติรอบเดิมไว้</ns0:v>
      </ns0:c>
    </ns0:row>
    <ns0:row r="373">
      <ns0:c r="A373" s="47" t="str">
        <ns0:v>UC-JUNIT-01</ns0:v>
      </ns0:c>
      <ns0:c r="B373" s="47" t="str">
        <ns0:v>JUnit-20261010</ns0:v>
      </ns0:c>
      <ns0:c r="C373" s="47" t="str">
        <ns0:v>JUNIT-136</ns0:v>
      </ns0:c>
      <ns0:c r="D373" s="47" t="str">
        <ns0:v>ตรวจ assertions ของเคสที่ระบุ</ns0:v>
      </ns0:c>
      <ns0:c r="E373" s="47" t="str">
        <ns0:v>com.cp.friend.service.ChatMessageServiceTest</ns0:v>
      </ns0:c>
      <ns0:c r="F373" s="47" t="str">
        <ns0:v>fixture ใน src/test/java</ns0:v>
      </ns0:c>
      <ns0:c r="G373" s="47" t="str">
        <ns0:v>Mockito / Spring / H2 ตามชุดทดสอบ</ns0:v>
      </ns0:c>
      <ns0:c r="H373" s="47" t="str">
        <ns0:v>Assertions ของเคสผ่านทั้งหมด</ns0:v>
      </ns0:c>
      <ns0:c r="I373" s="47" t="str">
        <ns0:v>ผ่าน assertions ของเคสในการรันล่าสุด</ns0:v>
      </ns0:c>
      <ns0:c r="J373" s="47" t="str">
        <ns0:v>Pass</ns0:v>
      </ns0:c>
      <ns0:c r="K373" s="47" t="str">
        <ns0:v>JUnit 5 / Mockito / Spring Boot Test</ns0:v>
      </ns0:c>
      <ns0:c r="L373" s="47" t="str">
        <ns0:v>ChatMessageServiceTest.relayCallInvite_accept_preservesModeAndOldClientsDefaultToVoice</ns0:v>
      </ns0:c>
      <ns0:c r="M373" s="47" t="str">
        <ns0:v>2026-10-10 | JUnit 240/240 Pass | TEST-com.cp.friend.service.ChatMessageServiceTest.xml | 0.003 s | เก็บประวัติรอบเดิมไว้</ns0:v>
      </ns0:c>
    </ns0:row>
    <ns0:row r="374">
      <ns0:c r="A374" s="47" t="str">
        <ns0:v>UC-JUNIT-01</ns0:v>
      </ns0:c>
      <ns0:c r="B374" s="47" t="str">
        <ns0:v>JUnit-20261010</ns0:v>
      </ns0:c>
      <ns0:c r="C374" s="47" t="str">
        <ns0:v>JUNIT-137</ns0:v>
      </ns0:c>
      <ns0:c r="D374" s="47" t="str">
        <ns0:v>ตรวจ assertions ของเคสที่ระบุ</ns0:v>
      </ns0:c>
      <ns0:c r="E374" s="47" t="str">
        <ns0:v>com.cp.friend.service.ChatMessageServiceTest</ns0:v>
      </ns0:c>
      <ns0:c r="F374" s="47" t="str">
        <ns0:v>fixture ใน src/test/java</ns0:v>
      </ns0:c>
      <ns0:c r="G374" s="47" t="str">
        <ns0:v>Mockito / Spring / H2 ตามชุดทดสอบ</ns0:v>
      </ns0:c>
      <ns0:c r="H374" s="47" t="str">
        <ns0:v>Assertions ของเคสผ่านทั้งหมด</ns0:v>
      </ns0:c>
      <ns0:c r="I374" s="47" t="str">
        <ns0:v>ผ่าน assertions ของเคสในการรันล่าสุด</ns0:v>
      </ns0:c>
      <ns0:c r="J374" s="47" t="str">
        <ns0:v>Pass</ns0:v>
      </ns0:c>
      <ns0:c r="K374" s="47" t="str">
        <ns0:v>JUnit 5 / Mockito / Spring Boot Test</ns0:v>
      </ns0:c>
      <ns0:c r="L374" s="47" t="str">
        <ns0:v>ChatMessageServiceTest.cannotEditWithoutMembership</ns0:v>
      </ns0:c>
      <ns0:c r="M374" s="47" t="str">
        <ns0:v>2026-10-10 | JUnit 240/240 Pass | TEST-com.cp.friend.service.ChatMessageServiceTest.xml | 0.002 s | เก็บประวัติรอบเดิมไว้</ns0:v>
      </ns0:c>
    </ns0:row>
    <ns0:row r="375">
      <ns0:c r="A375" s="47" t="str">
        <ns0:v>UC-MSG-01</ns0:v>
      </ns0:c>
      <ns0:c r="B375" s="47" t="str">
        <ns0:v>TS014</ns0:v>
      </ns0:c>
      <ns0:c r="C375" s="47" t="str">
        <ns0:v>MSG-005</ns0:v>
      </ns0:c>
      <ns0:c r="D375" s="47" t="str">
        <ns0:v>Unread count</ns0:v>
      </ns0:c>
      <ns0:c r="E375" s="47" t="str">
        <ns0:v>ChatMessageService.unreadCount</ns0:v>
      </ns0:c>
      <ns0:c r="F375" s="47" t="str">
        <ns0:v>member.lastReadAt null / non-null</ns0:v>
      </ns0:c>
      <ns0:c r="G375" s="47" t="str">
        <ns0:v>message count repository methods configured</ns0:v>
      </ns0:c>
      <ns0:c r="H375" s="47" t="str">
        <ns0:v>use correct count query based on lastReadAt</ns0:v>
      </ns0:c>
      <ns0:c r="I375" s="47" t="str">
        <ns0:v>ผ่าน assertions ของเคสในการรันล่าสุด</ns0:v>
      </ns0:c>
      <ns0:c r="J375" s="47" t="str">
        <ns0:v>Pass</ns0:v>
      </ns0:c>
      <ns0:c r="K375" s="47" t="str">
        <ns0:v>Unit test (JUnit 5 / Mockito)</ns0:v>
      </ns0:c>
      <ns0:c r="L375" s="47" t="str">
        <ns0:v>ChatMessageServiceTest.unreadCount_usesCorrectRepositoryQuery</ns0:v>
      </ns0:c>
      <ns0:c r="M375" s="47" t="str">
        <ns0:v>2026-10-10 | JUnit 240/240 Pass | TEST-com.cp.friend.service.ChatMessageServiceTest.xml | 0.003 s | เก็บประวัติรอบเดิมไว้</ns0:v>
      </ns0:c>
    </ns0:row>
    <ns0:row r="376">
      <ns0:c r="A376" s="47" t="str">
        <ns0:v>UC-MSG-01</ns0:v>
      </ns0:c>
      <ns0:c r="B376" s="47" t="str">
        <ns0:v>TS014</ns0:v>
      </ns0:c>
      <ns0:c r="C376" s="47" t="str">
        <ns0:v>MSG-007</ns0:v>
      </ns0:c>
      <ns0:c r="D376" s="47" t="str">
        <ns0:v>Send GROUP</ns0:v>
      </ns0:c>
      <ns0:c r="E376" s="47" t="str">
        <ns0:v>ChatMessageService.send</ns0:v>
      </ns0:c>
      <ns0:c r="F376" s="47" t="str">
        <ns0:v>active member; GROUP room; TEXT</ns0:v>
      </ns0:c>
      <ns0:c r="G376" s="47" t="str">
        <ns0:v>content strategy resolves TEXT</ns0:v>
      </ns0:c>
      <ns0:c r="H376" s="47" t="str">
        <ns0:v>broadcast response with id=null; do not persist or notify</ns0:v>
      </ns0:c>
      <ns0:c r="I376" s="47" t="str">
        <ns0:v>ผ่าน assertions ของเคสในการรันล่าสุด</ns0:v>
      </ns0:c>
      <ns0:c r="J376" s="47" t="str">
        <ns0:v>Pass</ns0:v>
      </ns0:c>
      <ns0:c r="K376" s="47" t="str">
        <ns0:v>Unit test (JUnit 5 / Mockito)</ns0:v>
      </ns0:c>
      <ns0:c r="L376" s="47" t="str">
        <ns0:v>ChatMessageServiceTest.send_group_broadcastsWithoutPersistence</ns0:v>
      </ns0:c>
      <ns0:c r="M376" s="47" t="str">
        <ns0:v>2026-10-10 | JUnit 240/240 Pass | TEST-com.cp.friend.service.ChatMessageServiceTest.xml | 0.003 s | เก็บประวัติรอบเดิมไว้</ns0:v>
      </ns0:c>
    </ns0:row>
    <ns0:row r="377">
      <ns0:c r="A377" s="47" t="str">
        <ns0:v>UC-JUNIT-01</ns0:v>
      </ns0:c>
      <ns0:c r="B377" s="47" t="str">
        <ns0:v>JUnit-20261010</ns0:v>
      </ns0:c>
      <ns0:c r="C377" s="47" t="str">
        <ns0:v>JUNIT-140</ns0:v>
      </ns0:c>
      <ns0:c r="D377" s="47" t="str">
        <ns0:v>ตรวจ assertions ของเคสที่ระบุ</ns0:v>
      </ns0:c>
      <ns0:c r="E377" s="47" t="str">
        <ns0:v>com.cp.friend.service.ChatMessageServiceTest</ns0:v>
      </ns0:c>
      <ns0:c r="F377" s="47" t="str">
        <ns0:v>fixture ใน src/test/java</ns0:v>
      </ns0:c>
      <ns0:c r="G377" s="47" t="str">
        <ns0:v>Mockito / Spring / H2 ตามชุดทดสอบ</ns0:v>
      </ns0:c>
      <ns0:c r="H377" s="47" t="str">
        <ns0:v>Assertions ของเคสผ่านทั้งหมด</ns0:v>
      </ns0:c>
      <ns0:c r="I377" s="47" t="str">
        <ns0:v>ผ่าน assertions ของเคสในการรันล่าสุด</ns0:v>
      </ns0:c>
      <ns0:c r="J377" s="47" t="str">
        <ns0:v>Pass</ns0:v>
      </ns0:c>
      <ns0:c r="K377" s="47" t="str">
        <ns0:v>JUnit 5 / Mockito / Spring Boot Test</ns0:v>
      </ns0:c>
      <ns0:c r="L377" s="47" t="str">
        <ns0:v>ChatMessageServiceTest.relayCallInvite_invalidMode_isRejected</ns0:v>
      </ns0:c>
      <ns0:c r="M377" s="47" t="str">
        <ns0:v>2026-10-10 | JUnit 240/240 Pass | TEST-com.cp.friend.service.ChatMessageServiceTest.xml | 0.002 s | เก็บประวัติรอบเดิมไว้</ns0:v>
      </ns0:c>
    </ns0:row>
    <ns0:row r="378">
      <ns0:c r="A378" s="47" t="str">
        <ns0:v>UC-MSG-01</ns0:v>
      </ns0:c>
      <ns0:c r="B378" s="47" t="str">
        <ns0:v>TS014</ns0:v>
      </ns0:c>
      <ns0:c r="C378" s="47" t="str">
        <ns0:v>MSG-002</ns0:v>
      </ns0:c>
      <ns0:c r="D378" s="47" t="str">
        <ns0:v>GROUP has no history</ns0:v>
      </ns0:c>
      <ns0:c r="E378" s="47" t="str">
        <ns0:v>ChatMessageService.getMessages</ns0:v>
      </ns0:c>
      <ns0:c r="F378" s="47" t="str">
        <ns0:v>active member; roomType=GROUP</ns0:v>
      </ns0:c>
      <ns0:c r="G378" s="47" t="str">
        <ns0:v>room exists</ns0:v>
      </ns0:c>
      <ns0:c r="H378" s="47" t="str">
        <ns0:v>return [] without MessageRepository history query</ns0:v>
      </ns0:c>
      <ns0:c r="I378" s="47" t="str">
        <ns0:v>ผ่าน assertions ของเคสในการรันล่าสุด</ns0:v>
      </ns0:c>
      <ns0:c r="J378" s="47" t="str">
        <ns0:v>Pass</ns0:v>
      </ns0:c>
      <ns0:c r="K378" s="47" t="str">
        <ns0:v>Unit test (JUnit 5 / Mockito)</ns0:v>
      </ns0:c>
      <ns0:c r="L378" s="47" t="str">
        <ns0:v>ChatMessageServiceTest.getMessages_groupRoom_returnsEmpty</ns0:v>
      </ns0:c>
      <ns0:c r="M378" s="47" t="str">
        <ns0:v>2026-10-10 | JUnit 240/240 Pass | TEST-com.cp.friend.service.ChatMessageServiceTest.xml | 0.002 s | เก็บประวัติรอบเดิมไว้</ns0:v>
      </ns0:c>
    </ns0:row>
    <ns0:row r="379">
      <ns0:c r="A379" s="47" t="str">
        <ns0:v>UC-JUNIT-01</ns0:v>
      </ns0:c>
      <ns0:c r="B379" s="47" t="str">
        <ns0:v>JUnit-20261010</ns0:v>
      </ns0:c>
      <ns0:c r="C379" s="47" t="str">
        <ns0:v>JUNIT-142</ns0:v>
      </ns0:c>
      <ns0:c r="D379" s="47" t="str">
        <ns0:v>ตรวจ assertions ของเคสที่ระบุ</ns0:v>
      </ns0:c>
      <ns0:c r="E379" s="47" t="str">
        <ns0:v>com.cp.friend.service.ChatMessageServiceTest</ns0:v>
      </ns0:c>
      <ns0:c r="F379" s="47" t="str">
        <ns0:v>fixture ใน src/test/java</ns0:v>
      </ns0:c>
      <ns0:c r="G379" s="47" t="str">
        <ns0:v>Mockito / Spring / H2 ตามชุดทดสอบ</ns0:v>
      </ns0:c>
      <ns0:c r="H379" s="47" t="str">
        <ns0:v>Assertions ของเคสผ่านทั้งหมด</ns0:v>
      </ns0:c>
      <ns0:c r="I379" s="47" t="str">
        <ns0:v>ผ่าน assertions ของเคสในการรันล่าสุด</ns0:v>
      </ns0:c>
      <ns0:c r="J379" s="47" t="str">
        <ns0:v>Pass</ns0:v>
      </ns0:c>
      <ns0:c r="K379" s="47" t="str">
        <ns0:v>JUnit 5 / Mockito / Spring Boot Test</ns0:v>
      </ns0:c>
      <ns0:c r="L379" s="47" t="str">
        <ns0:v>ChatMessageServiceTest.relayCallInvite_videoMode_reachesReceiver</ns0:v>
      </ns0:c>
      <ns0:c r="M379" s="47" t="str">
        <ns0:v>2026-10-10 | JUnit 240/240 Pass | TEST-com.cp.friend.service.ChatMessageServiceTest.xml | 0.002 s | เก็บประวัติรอบเดิมไว้</ns0:v>
      </ns0:c>
    </ns0:row>
    <ns0:row r="380">
      <ns0:c r="A380" s="47" t="str">
        <ns0:v>UC-CALL-01</ns0:v>
      </ns0:c>
      <ns0:c r="B380" s="47" t="str">
        <ns0:v>TS016</ns0:v>
      </ns0:c>
      <ns0:c r="C380" s="47" t="str">
        <ns0:v>CALL-001</ns0:v>
      </ns0:c>
      <ns0:c r="D380" s="47" t="str">
        <ns0:v>Former member LEAVE is relayed</ns0:v>
      </ns0:c>
      <ns0:c r="E380" s="47" t="str">
        <ns0:v>ChatMessageService.relayCallSignal</ns0:v>
      </ns0:c>
      <ns0:c r="F380" s="47" t="str">
        <ns0:v>type=LEAVE; active membership absent; historical membership present</ns0:v>
      </ns0:c>
      <ns0:c r="G380" s="47" t="str">
        <ns0:v>findFirstByRoomIdAndUserIdOrderByJoinedAtDesc -&gt; former member</ns0:v>
      </ns0:c>
      <ns0:c r="H380" s="47" t="str">
        <ns0:v>No exception; broadcast LEAVE to /topic/rooms/{roomId}/call</ns0:v>
      </ns0:c>
      <ns0:c r="I380" s="47" t="str">
        <ns0:v>ผ่าน assertions ของเคสในการรันล่าสุด</ns0:v>
      </ns0:c>
      <ns0:c r="J380" s="47" t="str">
        <ns0:v>Pass</ns0:v>
      </ns0:c>
      <ns0:c r="K380" s="47" t="str">
        <ns0:v>Unit test (JUnit 5 / Mockito)</ns0:v>
      </ns0:c>
      <ns0:c r="L380" s="47" t="str">
        <ns0:v>ChatMessageServiceTest.relayCallSignal_leave_afterMembershipEnded_stillBroadcasts</ns0:v>
      </ns0:c>
      <ns0:c r="M380" s="47" t="str">
        <ns0:v>2026-10-10 | JUnit 240/240 Pass | TEST-com.cp.friend.service.ChatMessageServiceTest.xml | 0.005 s | เก็บประวัติรอบเดิมไว้</ns0:v>
      </ns0:c>
    </ns0:row>
    <ns0:row r="381">
      <ns0:c r="A381" s="47" t="str">
        <ns0:v>UC-ROOM-01</ns0:v>
      </ns0:c>
      <ns0:c r="B381" s="47" t="str">
        <ns0:v>TS013</ns0:v>
      </ns0:c>
      <ns0:c r="C381" s="47" t="str">
        <ns0:v>ROOM-003</ns0:v>
      </ns0:c>
      <ns0:c r="D381" s="47" t="str">
        <ns0:v>Private password encoding</ns0:v>
      </ns0:c>
      <ns0:c r="E381" s="47" t="str">
        <ns0:v>ChatRoomService.createGroupRoom</ns0:v>
      </ns0:c>
      <ns0:c r="F381" s="47" t="str">
        <ns0:v>isPrivate=true; password=secret123</ns0:v>
      </ns0:c>
      <ns0:c r="G381" s="47" t="str">
        <ns0:v>PasswordEncoder.encode -&gt; hash</ns0:v>
      </ns0:c>
      <ns0:c r="H381" s="47" t="str">
        <ns0:v>store passwordHash, not raw password</ns0:v>
      </ns0:c>
      <ns0:c r="I381" s="47" t="str">
        <ns0:v>ผ่าน assertions ของเคสในการรันล่าสุด</ns0:v>
      </ns0:c>
      <ns0:c r="J381" s="47" t="str">
        <ns0:v>Pass</ns0:v>
      </ns0:c>
      <ns0:c r="K381" s="47" t="str">
        <ns0:v>Unit test (JUnit 5 / Mockito)</ns0:v>
      </ns0:c>
      <ns0:c r="L381" s="47" t="str">
        <ns0:v>ChatRoomServiceTest.createGroupRoom_private_encodesPassword</ns0:v>
      </ns0:c>
      <ns0:c r="M381" s="47" t="str">
        <ns0:v>2026-10-10 | JUnit 240/240 Pass | TEST-com.cp.friend.service.ChatRoomServiceTest.xml | 0.132 s | เก็บประวัติรอบเดิมไว้</ns0:v>
      </ns0:c>
    </ns0:row>
    <ns0:row r="382">
      <ns0:c r="A382" s="47" t="str">
        <ns0:v>UC-ROOM-01</ns0:v>
      </ns0:c>
      <ns0:c r="B382" s="47" t="str">
        <ns0:v>TS013</ns0:v>
      </ns0:c>
      <ns0:c r="C382" s="47" t="str">
        <ns0:v>ROOM-002</ns0:v>
      </ns0:c>
      <ns0:c r="D382" s="47" t="str">
        <ns0:v>Private room password required</ns0:v>
      </ns0:c>
      <ns0:c r="E382" s="47" t="str">
        <ns0:v>ChatRoomService.createGroupRoom</ns0:v>
      </ns0:c>
      <ns0:c r="F382" s="47" t="str">
        <ns0:v>isPrivate=true; password blank</ns0:v>
      </ns0:c>
      <ns0:c r="G382" s="47" t="str">
        <ns0:v>no persistence</ns0:v>
      </ns0:c>
      <ns0:c r="H382" s="47" t="str">
        <ns0:v>400 BAD_REQUEST: Password is required for private rooms</ns0:v>
      </ns0:c>
      <ns0:c r="I382" s="47" t="str">
        <ns0:v>ผ่าน assertions ของเคสในการรันล่าสุด</ns0:v>
      </ns0:c>
      <ns0:c r="J382" s="47" t="str">
        <ns0:v>Pass</ns0:v>
      </ns0:c>
      <ns0:c r="K382" s="47" t="str">
        <ns0:v>Unit test (JUnit 5 / Mockito)</ns0:v>
      </ns0:c>
      <ns0:c r="L382" s="47" t="str">
        <ns0:v>ChatRoomServiceTest.createGroupRoom_privateWithoutPassword_returnsBadRequest</ns0:v>
      </ns0:c>
      <ns0:c r="M382" s="47" t="str">
        <ns0:v>2026-10-10 | JUnit 240/240 Pass | TEST-com.cp.friend.service.ChatRoomServiceTest.xml | 0.003 s | เก็บประวัติรอบเดิมไว้</ns0:v>
      </ns0:c>
    </ns0:row>
    <ns0:row r="383">
      <ns0:c r="A383" s="47" t="str">
        <ns0:v>UC-JUNIT-01</ns0:v>
      </ns0:c>
      <ns0:c r="B383" s="47" t="str">
        <ns0:v>JUnit-20261010</ns0:v>
      </ns0:c>
      <ns0:c r="C383" s="47" t="str">
        <ns0:v>JUNIT-146</ns0:v>
      </ns0:c>
      <ns0:c r="D383" s="47" t="str">
        <ns0:v>ตรวจ assertions ของเคสที่ระบุ</ns0:v>
      </ns0:c>
      <ns0:c r="E383" s="47" t="str">
        <ns0:v>com.cp.friend.service.ChatRoomServiceTest</ns0:v>
      </ns0:c>
      <ns0:c r="F383" s="47" t="str">
        <ns0:v>fixture ใน src/test/java</ns0:v>
      </ns0:c>
      <ns0:c r="G383" s="47" t="str">
        <ns0:v>Mockito / Spring / H2 ตามชุดทดสอบ</ns0:v>
      </ns0:c>
      <ns0:c r="H383" s="47" t="str">
        <ns0:v>Assertions ของเคสผ่านทั้งหมด</ns0:v>
      </ns0:c>
      <ns0:c r="I383" s="47" t="str">
        <ns0:v>ผ่าน assertions ของเคสในการรันล่าสุด</ns0:v>
      </ns0:c>
      <ns0:c r="J383" s="47" t="str">
        <ns0:v>Pass</ns0:v>
      </ns0:c>
      <ns0:c r="K383" s="47" t="str">
        <ns0:v>JUnit 5 / Mockito / Spring Boot Test</ns0:v>
      </ns0:c>
      <ns0:c r="L383" s="47" t="str">
        <ns0:v>ChatRoomServiceTest.directRoom_keepsExistingConversationId</ns0:v>
      </ns0:c>
      <ns0:c r="M383" s="47" t="str">
        <ns0:v>2026-10-10 | JUnit 240/240 Pass | TEST-com.cp.friend.service.ChatRoomServiceTest.xml | 0.008 s | เก็บประวัติรอบเดิมไว้</ns0:v>
      </ns0:c>
    </ns0:row>
    <ns0:row r="384">
      <ns0:c r="A384" s="47" t="str">
        <ns0:v>UC-ROOM-01</ns0:v>
      </ns0:c>
      <ns0:c r="B384" s="47" t="str">
        <ns0:v>TS013</ns0:v>
      </ns0:c>
      <ns0:c r="C384" s="47" t="str">
        <ns0:v>ROOM-010</ns0:v>
      </ns0:c>
      <ns0:c r="D384" s="47" t="str">
        <ns0:v>Update authorization / max</ns0:v>
      </ns0:c>
      <ns0:c r="E384" s="47" t="str">
        <ns0:v>ChatRoomService.updateRoom</ns0:v>
      </ns0:c>
      <ns0:c r="F384" s="47" t="str">
        <ns0:v>user without OWNER/MODERATOR role หรือ maxMembers below current member count</ns0:v>
      </ns0:c>
      <ns0:c r="G384" s="47" t="str">
        <ns0:v>hasAnyRole=false / countActiveMembers &gt; requested max</ns0:v>
      </ns0:c>
      <ns0:c r="H384" s="47" t="str">
        <ns0:v>403 permission error or 400 maxMembers error</ns0:v>
      </ns0:c>
      <ns0:c r="I384" s="47" t="str">
        <ns0:v>ผ่าน assertions ของเคสในการรันล่าสุด</ns0:v>
      </ns0:c>
      <ns0:c r="J384" s="47" t="str">
        <ns0:v>Pass</ns0:v>
      </ns0:c>
      <ns0:c r="K384" s="47" t="str">
        <ns0:v>Unit test (JUnit 5 / Mockito)</ns0:v>
      </ns0:c>
      <ns0:c r="L384" s="47" t="str">
        <ns0:v>ChatRoomServiceTest.updateRoom_permissionAndMemberLimit_areEnforced</ns0:v>
      </ns0:c>
      <ns0:c r="M384" s="47" t="str">
        <ns0:v>2026-10-10 | JUnit 240/240 Pass | TEST-com.cp.friend.service.ChatRoomServiceTest.xml | 0.004 s | เก็บประวัติรอบเดิมไว้</ns0:v>
      </ns0:c>
    </ns0:row>
    <ns0:row r="385">
      <ns0:c r="A385" s="47" t="str">
        <ns0:v>UC-JUNIT-01</ns0:v>
      </ns0:c>
      <ns0:c r="B385" s="47" t="str">
        <ns0:v>JUnit-20261010</ns0:v>
      </ns0:c>
      <ns0:c r="C385" s="47" t="str">
        <ns0:v>JUNIT-148</ns0:v>
      </ns0:c>
      <ns0:c r="D385" s="47" t="str">
        <ns0:v>ตรวจ assertions ของเคสที่ระบุ</ns0:v>
      </ns0:c>
      <ns0:c r="E385" s="47" t="str">
        <ns0:v>com.cp.friend.service.ChatRoomServiceTest</ns0:v>
      </ns0:c>
      <ns0:c r="F385" s="47" t="str">
        <ns0:v>fixture ใน src/test/java</ns0:v>
      </ns0:c>
      <ns0:c r="G385" s="47" t="str">
        <ns0:v>Mockito / Spring / H2 ตามชุดทดสอบ</ns0:v>
      </ns0:c>
      <ns0:c r="H385" s="47" t="str">
        <ns0:v>Assertions ของเคสผ่านทั้งหมด</ns0:v>
      </ns0:c>
      <ns0:c r="I385" s="47" t="str">
        <ns0:v>ผ่าน assertions ของเคสในการรันล่าสุด</ns0:v>
      </ns0:c>
      <ns0:c r="J385" s="47" t="str">
        <ns0:v>Pass</ns0:v>
      </ns0:c>
      <ns0:c r="K385" s="47" t="str">
        <ns0:v>JUnit 5 / Mockito / Spring Boot Test</ns0:v>
      </ns0:c>
      <ns0:c r="L385" s="47" t="str">
        <ns0:v>ChatRoomServiceTest.discoverSecondPageDoesNotSkipTwice</ns0:v>
      </ns0:c>
      <ns0:c r="M385" s="47" t="str">
        <ns0:v>2026-10-10 | JUnit 240/240 Pass | TEST-com.cp.friend.service.ChatRoomServiceTest.xml | 0.008 s | เก็บประวัติรอบเดิมไว้</ns0:v>
      </ns0:c>
    </ns0:row>
    <ns0:row r="386">
      <ns0:c r="A386" s="47" t="str">
        <ns0:v>UC-ROOM-01</ns0:v>
      </ns0:c>
      <ns0:c r="B386" s="47" t="str">
        <ns0:v>TS013</ns0:v>
      </ns0:c>
      <ns0:c r="C386" s="47" t="str">
        <ns0:v>ROOM-001</ns0:v>
      </ns0:c>
      <ns0:c r="D386" s="47" t="str">
        <ns0:v>Create public group</ns0:v>
      </ns0:c>
      <ns0:c r="E386" s="47" t="str">
        <ns0:v>ChatRoomService.createGroupRoom</ns0:v>
      </ns0:c>
      <ns0:c r="F386" s="47" t="str">
        <ns0:v>roomName=' Study '; isPrivate=false; maxMembers=null</ns0:v>
      </ns0:c>
      <ns0:c r="G386" s="47" t="str">
        <ns0:v>creator exists; save room; no interests</ns0:v>
      </ns0:c>
      <ns0:c r="H386" s="47" t="str">
        <ns0:v>GROUP room, trimmed name, maxMembers default 10, owner membership created</ns0:v>
      </ns0:c>
      <ns0:c r="I386" s="47" t="str">
        <ns0:v>ผ่าน assertions ของเคสในการรันล่าสุด</ns0:v>
      </ns0:c>
      <ns0:c r="J386" s="47" t="str">
        <ns0:v>Pass</ns0:v>
      </ns0:c>
      <ns0:c r="K386" s="47" t="str">
        <ns0:v>Unit test (JUnit 5 / Mockito)</ns0:v>
      </ns0:c>
      <ns0:c r="L386" s="47" t="str">
        <ns0:v>ChatRoomServiceTest.createGroupRoom_publicRoom_appliesDefaultsAndOwner</ns0:v>
      </ns0:c>
      <ns0:c r="M386" s="47" t="str">
        <ns0:v>2026-10-10 | JUnit 240/240 Pass | TEST-com.cp.friend.service.ChatRoomServiceTest.xml | 0.002 s | เก็บประวัติรอบเดิมไว้</ns0:v>
      </ns0:c>
    </ns0:row>
    <ns0:row r="387">
      <ns0:c r="A387" s="47" t="str">
        <ns0:v>UC-ROOM-01</ns0:v>
      </ns0:c>
      <ns0:c r="B387" s="47" t="str">
        <ns0:v>TS013</ns0:v>
      </ns0:c>
      <ns0:c r="C387" s="47" t="str">
        <ns0:v>ROOM-009</ns0:v>
      </ns0:c>
      <ns0:c r="D387" s="47" t="str">
        <ns0:v>Leave: not member</ns0:v>
      </ns0:c>
      <ns0:c r="E387" s="47" t="str">
        <ns0:v>ChatRoomService.leaveRoom</ns0:v>
      </ns0:c>
      <ns0:c r="F387" s="47" t="str">
        <ns0:v>roomId,userId</ns0:v>
      </ns0:c>
      <ns0:c r="G387" s="47" t="str">
        <ns0:v>findActiveMember -&gt; empty</ns0:v>
      </ns0:c>
      <ns0:c r="H387" s="47" t="str">
        <ns0:v>404 NOT_FOUND: You are not a member of this room</ns0:v>
      </ns0:c>
      <ns0:c r="I387" s="47" t="str">
        <ns0:v>ผ่าน assertions ของเคสในการรันล่าสุด</ns0:v>
      </ns0:c>
      <ns0:c r="J387" s="47" t="str">
        <ns0:v>Pass</ns0:v>
      </ns0:c>
      <ns0:c r="K387" s="47" t="str">
        <ns0:v>Unit test (JUnit 5 / Mockito)</ns0:v>
      </ns0:c>
      <ns0:c r="L387" s="47" t="str">
        <ns0:v>ChatRoomServiceTest.leaveRoom_nonMember_returnsNotFound</ns0:v>
      </ns0:c>
      <ns0:c r="M387" s="47" t="str">
        <ns0:v>2026-10-10 | JUnit 240/240 Pass | TEST-com.cp.friend.service.ChatRoomServiceTest.xml | 0.002 s | เก็บประวัติรอบเดิมไว้</ns0:v>
      </ns0:c>
    </ns0:row>
    <ns0:row r="388">
      <ns0:c r="A388" s="47" t="str">
        <ns0:v>UC-JUNIT-01</ns0:v>
      </ns0:c>
      <ns0:c r="B388" s="47" t="str">
        <ns0:v>JUnit-20261010</ns0:v>
      </ns0:c>
      <ns0:c r="C388" s="47" t="str">
        <ns0:v>JUNIT-151</ns0:v>
      </ns0:c>
      <ns0:c r="D388" s="47" t="str">
        <ns0:v>ตรวจ assertions ของเคสที่ระบุ</ns0:v>
      </ns0:c>
      <ns0:c r="E388" s="47" t="str">
        <ns0:v>com.cp.friend.service.ChatRoomServiceTest</ns0:v>
      </ns0:c>
      <ns0:c r="F388" s="47" t="str">
        <ns0:v>fixture ใน src/test/java</ns0:v>
      </ns0:c>
      <ns0:c r="G388" s="47" t="str">
        <ns0:v>Mockito / Spring / H2 ตามชุดทดสอบ</ns0:v>
      </ns0:c>
      <ns0:c r="H388" s="47" t="str">
        <ns0:v>Assertions ของเคสผ่านทั้งหมด</ns0:v>
      </ns0:c>
      <ns0:c r="I388" s="47" t="str">
        <ns0:v>ผ่าน assertions ของเคสในการรันล่าสุด</ns0:v>
      </ns0:c>
      <ns0:c r="J388" s="47" t="str">
        <ns0:v>Pass</ns0:v>
      </ns0:c>
      <ns0:c r="K388" s="47" t="str">
        <ns0:v>JUnit 5 / Mockito / Spring Boot Test</ns0:v>
      </ns0:c>
      <ns0:c r="L388" s="47" t="str">
        <ns0:v>ChatRoomServiceTest.discoveryFiltersYearAndSortsName</ns0:v>
      </ns0:c>
      <ns0:c r="M388" s="47" t="str">
        <ns0:v>2026-10-10 | JUnit 240/240 Pass | TEST-com.cp.friend.service.ChatRoomServiceTest.xml | 0.003 s | เก็บประวัติรอบเดิมไว้</ns0:v>
      </ns0:c>
    </ns0:row>
    <ns0:row r="389">
      <ns0:c r="A389" s="47" t="str">
        <ns0:v>UC-ROOM-01</ns0:v>
      </ns0:c>
      <ns0:c r="B389" s="47" t="str">
        <ns0:v>TS013</ns0:v>
      </ns0:c>
      <ns0:c r="C389" s="47" t="str">
        <ns0:v>ROOM-008</ns0:v>
      </ns0:c>
      <ns0:c r="D389" s="47" t="str">
        <ns0:v>Join: room full</ns0:v>
      </ns0:c>
      <ns0:c r="E389" s="47" t="str">
        <ns0:v>ChatRoomService.joinRoom</ns0:v>
      </ns0:c>
      <ns0:c r="F389" s="47" t="str">
        <ns0:v>memberCount &gt;= maxMembers</ns0:v>
      </ns0:c>
      <ns0:c r="G389" s="47" t="str">
        <ns0:v>user and room exist; not already member</ns0:v>
      </ns0:c>
      <ns0:c r="H389" s="47" t="str">
        <ns0:v>409 CONFLICT: Room is full</ns0:v>
      </ns0:c>
      <ns0:c r="I389" s="47" t="str">
        <ns0:v>ผ่าน assertions ของเคสในการรันล่าสุด</ns0:v>
      </ns0:c>
      <ns0:c r="J389" s="47" t="str">
        <ns0:v>Pass</ns0:v>
      </ns0:c>
      <ns0:c r="K389" s="47" t="str">
        <ns0:v>Unit test (JUnit 5 / Mockito)</ns0:v>
      </ns0:c>
      <ns0:c r="L389" s="47" t="str">
        <ns0:v>ChatRoomServiceTest.joinRoom_fullRoom_returnsConflict</ns0:v>
      </ns0:c>
      <ns0:c r="M389" s="47" t="str">
        <ns0:v>2026-10-10 | JUnit 240/240 Pass | TEST-com.cp.friend.service.ChatRoomServiceTest.xml | 0.003 s | เก็บประวัติรอบเดิมไว้</ns0:v>
      </ns0:c>
    </ns0:row>
    <ns0:row r="390">
      <ns0:c r="A390" s="47" t="str">
        <ns0:v>UC-JUNIT-01</ns0:v>
      </ns0:c>
      <ns0:c r="B390" s="47" t="str">
        <ns0:v>JUnit-20261010</ns0:v>
      </ns0:c>
      <ns0:c r="C390" s="47" t="str">
        <ns0:v>JUNIT-153</ns0:v>
      </ns0:c>
      <ns0:c r="D390" s="47" t="str">
        <ns0:v>ตรวจ assertions ของเคสที่ระบุ</ns0:v>
      </ns0:c>
      <ns0:c r="E390" s="47" t="str">
        <ns0:v>com.cp.friend.service.ChatRoomServiceTest</ns0:v>
      </ns0:c>
      <ns0:c r="F390" s="47" t="str">
        <ns0:v>fixture ใน src/test/java</ns0:v>
      </ns0:c>
      <ns0:c r="G390" s="47" t="str">
        <ns0:v>Mockito / Spring / H2 ตามชุดทดสอบ</ns0:v>
      </ns0:c>
      <ns0:c r="H390" s="47" t="str">
        <ns0:v>Assertions ของเคสผ่านทั้งหมด</ns0:v>
      </ns0:c>
      <ns0:c r="I390" s="47" t="str">
        <ns0:v>ผ่าน assertions ของเคสในการรันล่าสุด</ns0:v>
      </ns0:c>
      <ns0:c r="J390" s="47" t="str">
        <ns0:v>Pass</ns0:v>
      </ns0:c>
      <ns0:c r="K390" s="47" t="str">
        <ns0:v>JUnit 5 / Mockito / Spring Boot Test</ns0:v>
      </ns0:c>
      <ns0:c r="L390" s="47" t="str">
        <ns0:v>ChatRoomServiceTest.joinRoom_existingMember_resumesWithoutDuplicatingMembership</ns0:v>
      </ns0:c>
      <ns0:c r="M390" s="47" t="str">
        <ns0:v>2026-10-10 | JUnit 240/240 Pass | TEST-com.cp.friend.service.ChatRoomServiceTest.xml | 0.004 s | เก็บประวัติรอบเดิมไว้</ns0:v>
      </ns0:c>
    </ns0:row>
    <ns0:row r="391">
      <ns0:c r="A391" s="47" t="str">
        <ns0:v>UC-ROOM-01</ns0:v>
      </ns0:c>
      <ns0:c r="B391" s="47" t="str">
        <ns0:v>TS013</ns0:v>
      </ns0:c>
      <ns0:c r="C391" s="47" t="str">
        <ns0:v>ROOM-005</ns0:v>
      </ns0:c>
      <ns0:c r="D391" s="47" t="str">
        <ns0:v>Discover filters</ns0:v>
      </ns0:c>
      <ns0:c r="E391" s="47" t="str">
        <ns0:v>ChatRoomService.discoverRooms</ns0:v>
      </ns0:c>
      <ns0:c r="F391" s="47" t="str">
        <ns0:v>search=' Java '; interestIds={id}; page=0; size=20</ns0:v>
      </ns0:c>
      <ns0:c r="G391" s="47" t="str">
        <ns0:v>search result IDs intersect interest result IDs</ns0:v>
      </ns0:c>
      <ns0:c r="H391" s="47" t="str">
        <ns0:v>return intersection only; empty-member rooms excluded</ns0:v>
      </ns0:c>
      <ns0:c r="I391" s="47" t="str">
        <ns0:v>ผ่าน assertions ของเคสในการรันล่าสุด</ns0:v>
      </ns0:c>
      <ns0:c r="J391" s="47" t="str">
        <ns0:v>Pass</ns0:v>
      </ns0:c>
      <ns0:c r="K391" s="47" t="str">
        <ns0:v>Unit test (JUnit 5 / Mockito)</ns0:v>
      </ns0:c>
      <ns0:c r="L391" s="47" t="str">
        <ns0:v>ChatRoomServiceTest.discoverRooms_searchAndInterests_intersectsResults</ns0:v>
      </ns0:c>
      <ns0:c r="M391" s="47" t="str">
        <ns0:v>2026-10-10 | JUnit 240/240 Pass | TEST-com.cp.friend.service.ChatRoomServiceTest.xml | 0.003 s | เก็บประวัติรอบเดิมไว้</ns0:v>
      </ns0:c>
    </ns0:row>
    <ns0:row r="392">
      <ns0:c r="A392" s="47" t="str">
        <ns0:v>UC-JUNIT-01</ns0:v>
      </ns0:c>
      <ns0:c r="B392" s="47" t="str">
        <ns0:v>JUnit-20261010</ns0:v>
      </ns0:c>
      <ns0:c r="C392" s="47" t="str">
        <ns0:v>JUNIT-155</ns0:v>
      </ns0:c>
      <ns0:c r="D392" s="47" t="str">
        <ns0:v>ตรวจ assertions ของเคสที่ระบุ</ns0:v>
      </ns0:c>
      <ns0:c r="E392" s="47" t="str">
        <ns0:v>com.cp.friend.service.ChatRoomServiceTest</ns0:v>
      </ns0:c>
      <ns0:c r="F392" s="47" t="str">
        <ns0:v>fixture ใน src/test/java</ns0:v>
      </ns0:c>
      <ns0:c r="G392" s="47" t="str">
        <ns0:v>Mockito / Spring / H2 ตามชุดทดสอบ</ns0:v>
      </ns0:c>
      <ns0:c r="H392" s="47" t="str">
        <ns0:v>Assertions ของเคสผ่านทั้งหมด</ns0:v>
      </ns0:c>
      <ns0:c r="I392" s="47" t="str">
        <ns0:v>ผ่าน assertions ของเคสในการรันล่าสุด</ns0:v>
      </ns0:c>
      <ns0:c r="J392" s="47" t="str">
        <ns0:v>Pass</ns0:v>
      </ns0:c>
      <ns0:c r="K392" s="47" t="str">
        <ns0:v>JUnit 5 / Mockito / Spring Boot Test</ns0:v>
      </ns0:c>
      <ns0:c r="L392" s="47" t="str">
        <ns0:v>ChatRoomServiceTest.onlyOwnerCanDeleteRoom</ns0:v>
      </ns0:c>
      <ns0:c r="M392" s="47" t="str">
        <ns0:v>2026-10-10 | JUnit 240/240 Pass | TEST-com.cp.friend.service.ChatRoomServiceTest.xml | 0.001 s | เก็บประวัติรอบเดิมไว้</ns0:v>
      </ns0:c>
    </ns0:row>
    <ns0:row r="393">
      <ns0:c r="A393" s="47" t="str">
        <ns0:v>UC-ROOM-01</ns0:v>
      </ns0:c>
      <ns0:c r="B393" s="47" t="str">
        <ns0:v>TS013</ns0:v>
      </ns0:c>
      <ns0:c r="C393" s="47" t="str">
        <ns0:v>ROOM-007</ns0:v>
      </ns0:c>
      <ns0:c r="D393" s="47" t="str">
        <ns0:v>Join: private password</ns0:v>
      </ns0:c>
      <ns0:c r="E393" s="47" t="str">
        <ns0:v>ChatRoomService.joinRoom</ns0:v>
      </ns0:c>
      <ns0:c r="F393" s="47" t="str">
        <ns0:v>private room; wrong/null password</ns0:v>
      </ns0:c>
      <ns0:c r="G393" s="47" t="str">
        <ns0:v>PasswordEncoder.matches -&gt; false</ns0:v>
      </ns0:c>
      <ns0:c r="H393" s="47" t="str">
        <ns0:v>403 FORBIDDEN: Invalid room password</ns0:v>
      </ns0:c>
      <ns0:c r="I393" s="47" t="str">
        <ns0:v>ผ่าน assertions ของเคสในการรันล่าสุด</ns0:v>
      </ns0:c>
      <ns0:c r="J393" s="47" t="str">
        <ns0:v>Pass</ns0:v>
      </ns0:c>
      <ns0:c r="K393" s="47" t="str">
        <ns0:v>Unit test (JUnit 5 / Mockito)</ns0:v>
      </ns0:c>
      <ns0:c r="L393" s="47" t="str">
        <ns0:v>ChatRoomServiceTest.joinRoom_privateWrongPassword_returnsForbidden</ns0:v>
      </ns0:c>
      <ns0:c r="M393" s="47" t="str">
        <ns0:v>2026-10-10 | JUnit 240/240 Pass | TEST-com.cp.friend.service.ChatRoomServiceTest.xml | 0.003 s | เก็บประวัติรอบเดิมไว้</ns0:v>
      </ns0:c>
    </ns0:row>
    <ns0:row r="394">
      <ns0:c r="A394" s="47" t="str">
        <ns0:v>UC-JUNIT-01</ns0:v>
      </ns0:c>
      <ns0:c r="B394" s="47" t="str">
        <ns0:v>JUnit-20261010</ns0:v>
      </ns0:c>
      <ns0:c r="C394" s="47" t="str">
        <ns0:v>JUNIT-157</ns0:v>
      </ns0:c>
      <ns0:c r="D394" s="47" t="str">
        <ns0:v>ตรวจ assertions ของเคสที่ระบุ</ns0:v>
      </ns0:c>
      <ns0:c r="E394" s="47" t="str">
        <ns0:v>com.cp.friend.service.ChatRoomServiceTest</ns0:v>
      </ns0:c>
      <ns0:c r="F394" s="47" t="str">
        <ns0:v>fixture ใน src/test/java</ns0:v>
      </ns0:c>
      <ns0:c r="G394" s="47" t="str">
        <ns0:v>Mockito / Spring / H2 ตามชุดทดสอบ</ns0:v>
      </ns0:c>
      <ns0:c r="H394" s="47" t="str">
        <ns0:v>Assertions ของเคสผ่านทั้งหมด</ns0:v>
      </ns0:c>
      <ns0:c r="I394" s="47" t="str">
        <ns0:v>ผ่าน assertions ของเคสในการรันล่าสุด</ns0:v>
      </ns0:c>
      <ns0:c r="J394" s="47" t="str">
        <ns0:v>Pass</ns0:v>
      </ns0:c>
      <ns0:c r="K394" s="47" t="str">
        <ns0:v>JUnit 5 / Mockito / Spring Boot Test</ns0:v>
      </ns0:c>
      <ns0:c r="L394" s="47" t="str">
        <ns0:v>ChatRoomServiceTest.directRoom_reopensHistoricalConversationWithoutCreatingRoom</ns0:v>
      </ns0:c>
      <ns0:c r="M394" s="47" t="str">
        <ns0:v>2026-10-10 | JUnit 240/240 Pass | TEST-com.cp.friend.service.ChatRoomServiceTest.xml | 0.003 s | เก็บประวัติรอบเดิมไว้</ns0:v>
      </ns0:c>
    </ns0:row>
    <ns0:row r="395">
      <ns0:c r="A395" s="47" t="str">
        <ns0:v>UC-JUNIT-01</ns0:v>
      </ns0:c>
      <ns0:c r="B395" s="47" t="str">
        <ns0:v>JUnit-20261010</ns0:v>
      </ns0:c>
      <ns0:c r="C395" s="47" t="str">
        <ns0:v>JUNIT-158</ns0:v>
      </ns0:c>
      <ns0:c r="D395" s="47" t="str">
        <ns0:v>ตรวจ assertions ของเคสที่ระบุ</ns0:v>
      </ns0:c>
      <ns0:c r="E395" s="47" t="str">
        <ns0:v>com.cp.friend.service.ChatRoomServiceTest</ns0:v>
      </ns0:c>
      <ns0:c r="F395" s="47" t="str">
        <ns0:v>fixture ใน src/test/java</ns0:v>
      </ns0:c>
      <ns0:c r="G395" s="47" t="str">
        <ns0:v>Mockito / Spring / H2 ตามชุดทดสอบ</ns0:v>
      </ns0:c>
      <ns0:c r="H395" s="47" t="str">
        <ns0:v>Assertions ของเคสผ่านทั้งหมด</ns0:v>
      </ns0:c>
      <ns0:c r="I395" s="47" t="str">
        <ns0:v>ผ่าน assertions ของเคสในการรันล่าสุด</ns0:v>
      </ns0:c>
      <ns0:c r="J395" s="47" t="str">
        <ns0:v>Pass</ns0:v>
      </ns0:c>
      <ns0:c r="K395" s="47" t="str">
        <ns0:v>JUnit 5 / Mockito / Spring Boot Test</ns0:v>
      </ns0:c>
      <ns0:c r="L395" s="47" t="str">
        <ns0:v>ChatRoomServiceTest.rejectsUnknownSortWithoutQuerying</ns0:v>
      </ns0:c>
      <ns0:c r="M395" s="47" t="str">
        <ns0:v>2026-10-10 | JUnit 240/240 Pass | TEST-com.cp.friend.service.ChatRoomServiceTest.xml | 0.002 s | เก็บประวัติรอบเดิมไว้</ns0:v>
      </ns0:c>
    </ns0:row>
    <ns0:row r="396">
      <ns0:c r="A396" s="47" t="str">
        <ns0:v>UC-ROOM-01</ns0:v>
      </ns0:c>
      <ns0:c r="B396" s="47" t="str">
        <ns0:v>TS013</ns0:v>
      </ns0:c>
      <ns0:c r="C396" s="47" t="str">
        <ns0:v>ROOM-011</ns0:v>
      </ns0:c>
      <ns0:c r="D396" s="47" t="str">
        <ns0:v>Direct chat constraints</ns0:v>
      </ns0:c>
      <ns0:c r="E396" s="47" t="str">
        <ns0:v>ChatRoomService.getOrCreateDirectRoom</ns0:v>
      </ns0:c>
      <ns0:c r="F396" s="47" t="str">
        <ns0:v>self friendId หรือ users not friends</ns0:v>
      </ns0:c>
      <ns0:c r="G396" s="47" t="str">
        <ns0:v>friendshipRepository.findBetween empty</ns0:v>
      </ns0:c>
      <ns0:c r="H396" s="47" t="str">
        <ns0:v>self -&gt; 400; nonfriend -&gt; 404 'You can only chat directly with friends'</ns0:v>
      </ns0:c>
      <ns0:c r="I396" s="47" t="str">
        <ns0:v>ผ่าน assertions ของเคสในการรันล่าสุด</ns0:v>
      </ns0:c>
      <ns0:c r="J396" s="47" t="str">
        <ns0:v>Pass</ns0:v>
      </ns0:c>
      <ns0:c r="K396" s="47" t="str">
        <ns0:v>Unit test (JUnit 5 / Mockito)</ns0:v>
      </ns0:c>
      <ns0:c r="L396" s="47" t="str">
        <ns0:v>ChatRoomServiceTest.directRoom_selfOrNonFriend_isRejected</ns0:v>
      </ns0:c>
      <ns0:c r="M396" s="47" t="str">
        <ns0:v>2026-10-10 | JUnit 240/240 Pass | TEST-com.cp.friend.service.ChatRoomServiceTest.xml | 0.003 s | เก็บประวัติรอบเดิมไว้</ns0:v>
      </ns0:c>
    </ns0:row>
    <ns0:row r="397">
      <ns0:c r="A397" s="47" t="str">
        <ns0:v>UC-ROOM-01</ns0:v>
      </ns0:c>
      <ns0:c r="B397" s="47" t="str">
        <ns0:v>TS013</ns0:v>
      </ns0:c>
      <ns0:c r="C397" s="47" t="str">
        <ns0:v>ROOM-004</ns0:v>
      </ns0:c>
      <ns0:c r="D397" s="47" t="str">
        <ns0:v>Room interests validation</ns0:v>
      </ns0:c>
      <ns0:c r="E397" s="47" t="str">
        <ns0:v>ChatRoomService.createGroupRoom</ns0:v>
      </ns0:c>
      <ns0:c r="F397" s="47" t="str">
        <ns0:v>interestIds include missing/inactive ID</ns0:v>
      </ns0:c>
      <ns0:c r="G397" s="47" t="str">
        <ns0:v>active lookup returns fewer than unique IDs</ns0:v>
      </ns0:c>
      <ns0:c r="H397" s="47" t="str">
        <ns0:v>400 BAD_REQUEST: One or more interests do not exist or are inactive</ns0:v>
      </ns0:c>
      <ns0:c r="I397" s="47" t="str">
        <ns0:v>ผ่าน assertions ของเคสในการรันล่าสุด</ns0:v>
      </ns0:c>
      <ns0:c r="J397" s="47" t="str">
        <ns0:v>Pass</ns0:v>
      </ns0:c>
      <ns0:c r="K397" s="47" t="str">
        <ns0:v>Unit test (JUnit 5 / Mockito)</ns0:v>
      </ns0:c>
      <ns0:c r="L397" s="47" t="str">
        <ns0:v>ChatRoomServiceTest.createGroupRoom_invalidInterest_returnsBadRequest</ns0:v>
      </ns0:c>
      <ns0:c r="M397" s="47" t="str">
        <ns0:v>2026-10-10 | JUnit 240/240 Pass | TEST-com.cp.friend.service.ChatRoomServiceTest.xml | 0.047 s | เก็บประวัติรอบเดิมไว้</ns0:v>
      </ns0:c>
    </ns0:row>
    <ns0:row r="398">
      <ns0:c r="A398" s="47" t="str">
        <ns0:v>UC-JUNIT-01</ns0:v>
      </ns0:c>
      <ns0:c r="B398" s="47" t="str">
        <ns0:v>JUnit-20261010</ns0:v>
      </ns0:c>
      <ns0:c r="C398" s="47" t="str">
        <ns0:v>JUNIT-161</ns0:v>
      </ns0:c>
      <ns0:c r="D398" s="47" t="str">
        <ns0:v>ตรวจ assertions ของเคสที่ระบุ</ns0:v>
      </ns0:c>
      <ns0:c r="E398" s="47" t="str">
        <ns0:v>com.cp.friend.service.ChatRoomServiceTest</ns0:v>
      </ns0:c>
      <ns0:c r="F398" s="47" t="str">
        <ns0:v>fixture ใน src/test/java</ns0:v>
      </ns0:c>
      <ns0:c r="G398" s="47" t="str">
        <ns0:v>Mockito / Spring / H2 ตามชุดทดสอบ</ns0:v>
      </ns0:c>
      <ns0:c r="H398" s="47" t="str">
        <ns0:v>Assertions ของเคสผ่านทั้งหมด</ns0:v>
      </ns0:c>
      <ns0:c r="I398" s="47" t="str">
        <ns0:v>ผ่าน assertions ของเคสในการรันล่าสุด</ns0:v>
      </ns0:c>
      <ns0:c r="J398" s="47" t="str">
        <ns0:v>Pass</ns0:v>
      </ns0:c>
      <ns0:c r="K398" s="47" t="str">
        <ns0:v>JUnit 5 / Mockito / Spring Boot Test</ns0:v>
      </ns0:c>
      <ns0:c r="L398" s="47" t="str">
        <ns0:v>ChatRoomServiceTest.deletingRoomClosesMembershipWithoutErasingRecords</ns0:v>
      </ns0:c>
      <ns0:c r="M398" s="47" t="str">
        <ns0:v>2026-10-10 | JUnit 240/240 Pass | TEST-com.cp.friend.service.ChatRoomServiceTest.xml | 0.003 s | เก็บประวัติรอบเดิมไว้</ns0:v>
      </ns0:c>
    </ns0:row>
    <ns0:row r="399">
      <ns0:c r="A399" s="47" t="str">
        <ns0:v>UC-JUNIT-01</ns0:v>
      </ns0:c>
      <ns0:c r="B399" s="47" t="str">
        <ns0:v>JUnit-20261010</ns0:v>
      </ns0:c>
      <ns0:c r="C399" s="47" t="str">
        <ns0:v>JUNIT-162</ns0:v>
      </ns0:c>
      <ns0:c r="D399" s="47" t="str">
        <ns0:v>ตรวจ assertions ของเคสที่ระบุ</ns0:v>
      </ns0:c>
      <ns0:c r="E399" s="47" t="str">
        <ns0:v>com.cp.friend.service.ChatRoomServiceTest</ns0:v>
      </ns0:c>
      <ns0:c r="F399" s="47" t="str">
        <ns0:v>fixture ใน src/test/java</ns0:v>
      </ns0:c>
      <ns0:c r="G399" s="47" t="str">
        <ns0:v>Mockito / Spring / H2 ตามชุดทดสอบ</ns0:v>
      </ns0:c>
      <ns0:c r="H399" s="47" t="str">
        <ns0:v>Assertions ของเคสผ่านทั้งหมด</ns0:v>
      </ns0:c>
      <ns0:c r="I399" s="47" t="str">
        <ns0:v>ผ่าน assertions ของเคสในการรันล่าสุด</ns0:v>
      </ns0:c>
      <ns0:c r="J399" s="47" t="str">
        <ns0:v>Pass</ns0:v>
      </ns0:c>
      <ns0:c r="K399" s="47" t="str">
        <ns0:v>JUnit 5 / Mockito / Spring Boot Test</ns0:v>
      </ns0:c>
      <ns0:c r="L399" s="47" t="str">
        <ns0:v>ChatRoomServiceTest.joinRoom_existingMember_resumesPrivateFullRoomWithoutPassword</ns0:v>
      </ns0:c>
      <ns0:c r="M399" s="47" t="str">
        <ns0:v>2026-10-10 | JUnit 240/240 Pass | TEST-com.cp.friend.service.ChatRoomServiceTest.xml | 0.002 s | เก็บประวัติรอบเดิมไว้</ns0:v>
      </ns0:c>
    </ns0:row>
    <ns0:row r="400">
      <ns0:c r="A400" s="47" t="str">
        <ns0:v>UC-FRIENDREQ-01</ns0:v>
      </ns0:c>
      <ns0:c r="B400" s="47" t="str">
        <ns0:v>TS009</ns0:v>
      </ns0:c>
      <ns0:c r="C400" s="47" t="str">
        <ns0:v>FRQ-009</ns0:v>
      </ns0:c>
      <ns0:c r="D400" s="47" t="str">
        <ns0:v>Accept existing friendship</ns0:v>
      </ns0:c>
      <ns0:c r="E400" s="47" t="str">
        <ns0:v>FriendRequestService.accept</ns0:v>
      </ns0:c>
      <ns0:c r="F400" s="47" t="str">
        <ns0:v>receiver userId + pending requestId</ns0:v>
      </ns0:c>
      <ns0:c r="G400" s="47" t="str">
        <ns0:v>friendshipRepository.existsBetween -&gt; true</ns0:v>
      </ns0:c>
      <ns0:c r="H400" s="47" t="str">
        <ns0:v>mark request ACCEPTED without saving duplicate Friendship</ns0:v>
      </ns0:c>
      <ns0:c r="I400" s="47" t="str">
        <ns0:v>ผ่าน assertions ของเคสในการรันล่าสุด</ns0:v>
      </ns0:c>
      <ns0:c r="J400" s="47" t="str">
        <ns0:v>Pass</ns0:v>
      </ns0:c>
      <ns0:c r="K400" s="47" t="str">
        <ns0:v>Unit test (JUnit 5 / Mockito)</ns0:v>
      </ns0:c>
      <ns0:c r="L400" s="47" t="str">
        <ns0:v>FriendRequestServiceTest.accept_existingFriendship_doesNotDuplicate</ns0:v>
      </ns0:c>
      <ns0:c r="M400" s="47" t="str">
        <ns0:v>2026-10-10 | JUnit 240/240 Pass | TEST-com.cp.friend.service.FriendRequestServiceTest.xml | 0.117 s | เก็บประวัติรอบเดิมไว้</ns0:v>
      </ns0:c>
    </ns0:row>
    <ns0:row r="401">
      <ns0:c r="A401" s="47" t="str">
        <ns0:v>UC-FRIENDREQ-01</ns0:v>
      </ns0:c>
      <ns0:c r="B401" s="47" t="str">
        <ns0:v>TS009</ns0:v>
      </ns0:c>
      <ns0:c r="C401" s="47" t="str">
        <ns0:v>FRQ-008</ns0:v>
      </ns0:c>
      <ns0:c r="D401" s="47" t="str">
        <ns0:v>Accept success</ns0:v>
      </ns0:c>
      <ns0:c r="E401" s="47" t="str">
        <ns0:v>FriendRequestService.accept</ns0:v>
      </ns0:c>
      <ns0:c r="F401" s="47" t="str">
        <ns0:v>receiver userId + pending requestId</ns0:v>
      </ns0:c>
      <ns0:c r="G401" s="47" t="str">
        <ns0:v>request receiver matches; no existing friendship</ns0:v>
      </ns0:c>
      <ns0:c r="H401" s="47" t="str">
        <ns0:v>create Friendship, mark ACCEPTED/respondedAt, publish FriendRequestAcceptedEvent</ns0:v>
      </ns0:c>
      <ns0:c r="I401" s="47" t="str">
        <ns0:v>ผ่าน assertions ของเคสในการรันล่าสุด</ns0:v>
      </ns0:c>
      <ns0:c r="J401" s="47" t="str">
        <ns0:v>Pass</ns0:v>
      </ns0:c>
      <ns0:c r="K401" s="47" t="str">
        <ns0:v>Unit test (JUnit 5 / Mockito)</ns0:v>
      </ns0:c>
      <ns0:c r="L401" s="47" t="str">
        <ns0:v>FriendRequestServiceTest.accept_validReceiver_createsFriendshipAndPublishesEvent</ns0:v>
      </ns0:c>
      <ns0:c r="M401" s="47" t="str">
        <ns0:v>2026-10-10 | JUnit 240/240 Pass | TEST-com.cp.friend.service.FriendRequestServiceTest.xml | 0.002 s | เก็บประวัติรอบเดิมไว้</ns0:v>
      </ns0:c>
    </ns0:row>
    <ns0:row r="402">
      <ns0:c r="A402" s="47" t="str">
        <ns0:v>UC-FRIENDREQ-01</ns0:v>
      </ns0:c>
      <ns0:c r="B402" s="47" t="str">
        <ns0:v>TS009</ns0:v>
      </ns0:c>
      <ns0:c r="C402" s="47" t="str">
        <ns0:v>FRQ-006</ns0:v>
      </ns0:c>
      <ns0:c r="D402" s="47" t="str">
        <ns0:v>Incoming list</ns0:v>
      </ns0:c>
      <ns0:c r="E402" s="47" t="str">
        <ns0:v>FriendRequestService.incoming</ns0:v>
      </ns0:c>
      <ns0:c r="F402" s="47" t="str">
        <ns0:v>userId=receiver; pending request from sender</ns0:v>
      </ns0:c>
      <ns0:c r="G402" s="47" t="str">
        <ns0:v>active user; findByReceiverIdAndStatus(PENDING) -&gt; requests</ns0:v>
      </ns0:c>
      <ns0:c r="H402" s="47" t="str">
        <ns0:v>return pending incoming responses mapped with sender profile/interests</ns0:v>
      </ns0:c>
      <ns0:c r="I402" s="47" t="str">
        <ns0:v>ผ่าน assertions ของเคสในการรันล่าสุด</ns0:v>
      </ns0:c>
      <ns0:c r="J402" s="47" t="str">
        <ns0:v>Pass</ns0:v>
      </ns0:c>
      <ns0:c r="K402" s="47" t="str">
        <ns0:v>Unit test (JUnit 5 / Mockito)</ns0:v>
      </ns0:c>
      <ns0:c r="L402" s="47" t="str">
        <ns0:v>FriendRequestServiceTest.incoming_returnsPendingRequests</ns0:v>
      </ns0:c>
      <ns0:c r="M402" s="47" t="str">
        <ns0:v>2026-10-10 | JUnit 240/240 Pass | TEST-com.cp.friend.service.FriendRequestServiceTest.xml | 0.002 s | เก็บประวัติรอบเดิมไว้</ns0:v>
      </ns0:c>
    </ns0:row>
    <ns0:row r="403">
      <ns0:c r="A403" s="47" t="str">
        <ns0:v>UC-FRIENDREQ-01</ns0:v>
      </ns0:c>
      <ns0:c r="B403" s="47" t="str">
        <ns0:v>TS009</ns0:v>
      </ns0:c>
      <ns0:c r="C403" s="47" t="str">
        <ns0:v>FRQ-012</ns0:v>
      </ns0:c>
      <ns0:c r="D403" s="47" t="str">
        <ns0:v>Request not found</ns0:v>
      </ns0:c>
      <ns0:c r="E403" s="47" t="str">
        <ns0:v>FriendRequestService.accept</ns0:v>
      </ns0:c>
      <ns0:c r="F403" s="47" t="str">
        <ns0:v>requestId unknown</ns0:v>
      </ns0:c>
      <ns0:c r="G403" s="47" t="str">
        <ns0:v>friendRequestRepository.findById -&gt; empty</ns0:v>
      </ns0:c>
      <ns0:c r="H403" s="47" t="str">
        <ns0:v>404 NOT_FOUND: Friend request not found</ns0:v>
      </ns0:c>
      <ns0:c r="I403" s="47" t="str">
        <ns0:v>ผ่าน assertions ของเคสในการรันล่าสุด</ns0:v>
      </ns0:c>
      <ns0:c r="J403" s="47" t="str">
        <ns0:v>Pass</ns0:v>
      </ns0:c>
      <ns0:c r="K403" s="47" t="str">
        <ns0:v>Unit test (JUnit 5 / Mockito)</ns0:v>
      </ns0:c>
      <ns0:c r="L403" s="47" t="str">
        <ns0:v>FriendRequestServiceTest.accept_missingRequest_returnsNotFound</ns0:v>
      </ns0:c>
      <ns0:c r="M403" s="47" t="str">
        <ns0:v>2026-10-10 | JUnit 240/240 Pass | TEST-com.cp.friend.service.FriendRequestServiceTest.xml | 0.003 s | เก็บประวัติรอบเดิมไว้</ns0:v>
      </ns0:c>
    </ns0:row>
    <ns0:row r="404">
      <ns0:c r="A404" s="47" t="str">
        <ns0:v>UC-FRIENDREQ-01</ns0:v>
      </ns0:c>
      <ns0:c r="B404" s="47" t="str">
        <ns0:v>TS009</ns0:v>
      </ns0:c>
      <ns0:c r="C404" s="47" t="str">
        <ns0:v>FRQ-007</ns0:v>
      </ns0:c>
      <ns0:c r="D404" s="47" t="str">
        <ns0:v>Outgoing list</ns0:v>
      </ns0:c>
      <ns0:c r="E404" s="47" t="str">
        <ns0:v>FriendRequestService.outgoing</ns0:v>
      </ns0:c>
      <ns0:c r="F404" s="47" t="str">
        <ns0:v>userId=sender; pending request to receiver</ns0:v>
      </ns0:c>
      <ns0:c r="G404" s="47" t="str">
        <ns0:v>active user; findBySenderIdAndStatus(PENDING) -&gt; requests</ns0:v>
      </ns0:c>
      <ns0:c r="H404" s="47" t="str">
        <ns0:v>return pending outgoing responses mapped with receiver profile/interests</ns0:v>
      </ns0:c>
      <ns0:c r="I404" s="47" t="str">
        <ns0:v>ผ่าน assertions ของเคสในการรันล่าสุด</ns0:v>
      </ns0:c>
      <ns0:c r="J404" s="47" t="str">
        <ns0:v>Pass</ns0:v>
      </ns0:c>
      <ns0:c r="K404" s="47" t="str">
        <ns0:v>Unit test (JUnit 5 / Mockito)</ns0:v>
      </ns0:c>
      <ns0:c r="L404" s="47" t="str">
        <ns0:v>FriendRequestServiceTest.outgoing_returnsPendingRequests</ns0:v>
      </ns0:c>
      <ns0:c r="M404" s="47" t="str">
        <ns0:v>2026-10-10 | JUnit 240/240 Pass | TEST-com.cp.friend.service.FriendRequestServiceTest.xml | 0.003 s | เก็บประวัติรอบเดิมไว้</ns0:v>
      </ns0:c>
    </ns0:row>
    <ns0:row r="405">
      <ns0:c r="A405" s="47" t="str">
        <ns0:v>UC-FRIENDREQ-01</ns0:v>
      </ns0:c>
      <ns0:c r="B405" s="47" t="str">
        <ns0:v>TS009</ns0:v>
      </ns0:c>
      <ns0:c r="C405" s="47" t="str">
        <ns0:v>FRQ-011</ns0:v>
      </ns0:c>
      <ns0:c r="D405" s="47" t="str">
        <ns0:v>State conflict</ns0:v>
      </ns0:c>
      <ns0:c r="E405" s="47" t="str">
        <ns0:v>FriendRequestService.accept</ns0:v>
      </ns0:c>
      <ns0:c r="F405" s="47" t="str">
        <ns0:v>request.status=ACCEPTED/DECLINED</ns0:v>
      </ns0:c>
      <ns0:c r="G405" s="47" t="str">
        <ns0:v>request receiver matches</ns0:v>
      </ns0:c>
      <ns0:c r="H405" s="47" t="str">
        <ns0:v>409 CONFLICT: Friend request is no longer pending</ns0:v>
      </ns0:c>
      <ns0:c r="I405" s="47" t="str">
        <ns0:v>ผ่าน assertions ของเคสในการรันล่าสุด</ns0:v>
      </ns0:c>
      <ns0:c r="J405" s="47" t="str">
        <ns0:v>Pass</ns0:v>
      </ns0:c>
      <ns0:c r="K405" s="47" t="str">
        <ns0:v>Unit test (JUnit 5 / Mockito)</ns0:v>
      </ns0:c>
      <ns0:c r="L405" s="47" t="str">
        <ns0:v>FriendRequestServiceTest.accept_nonPending_returnsConflict</ns0:v>
      </ns0:c>
      <ns0:c r="M405" s="47" t="str">
        <ns0:v>2026-10-10 | JUnit 240/240 Pass | TEST-com.cp.friend.service.FriendRequestServiceTest.xml | 0.002 s | เก็บประวัติรอบเดิมไว้</ns0:v>
      </ns0:c>
    </ns0:row>
    <ns0:row r="406">
      <ns0:c r="A406" s="47" t="str">
        <ns0:v>UC-FRIENDREQ-01</ns0:v>
      </ns0:c>
      <ns0:c r="B406" s="47" t="str">
        <ns0:v>TS009</ns0:v>
      </ns0:c>
      <ns0:c r="C406" s="47" t="str">
        <ns0:v>FRQ-002</ns0:v>
      </ns0:c>
      <ns0:c r="D406" s="47" t="str">
        <ns0:v>Validation: self request</ns0:v>
      </ns0:c>
      <ns0:c r="E406" s="47" t="str">
        <ns0:v>FriendRequestService.send</ns0:v>
      </ns0:c>
      <ns0:c r="F406" s="47" t="str">
        <ns0:v>senderId == receiverId</ns0:v>
      </ns0:c>
      <ns0:c r="G406" s="47" t="str">
        <ns0:v>both users ACTIVE</ns0:v>
      </ns0:c>
      <ns0:c r="H406" s="47" t="str">
        <ns0:v>400 BAD_REQUEST: Cannot send a friend request to yourself</ns0:v>
      </ns0:c>
      <ns0:c r="I406" s="47" t="str">
        <ns0:v>ผ่าน assertions ของเคสในการรันล่าสุด</ns0:v>
      </ns0:c>
      <ns0:c r="J406" s="47" t="str">
        <ns0:v>Pass</ns0:v>
      </ns0:c>
      <ns0:c r="K406" s="47" t="str">
        <ns0:v>Unit test (JUnit 5 / Mockito)</ns0:v>
      </ns0:c>
      <ns0:c r="L406" s="47" t="str">
        <ns0:v>FriendRequestServiceTest.send_toSelf_returnsBadRequest</ns0:v>
      </ns0:c>
      <ns0:c r="M406" s="47" t="str">
        <ns0:v>2026-10-10 | JUnit 240/240 Pass | TEST-com.cp.friend.service.FriendRequestServiceTest.xml | 0.002 s | เก็บประวัติรอบเดิมไว้</ns0:v>
      </ns0:c>
    </ns0:row>
    <ns0:row r="407">
      <ns0:c r="A407" s="47" t="str">
        <ns0:v>UC-FRIENDREQ-01</ns0:v>
      </ns0:c>
      <ns0:c r="B407" s="47" t="str">
        <ns0:v>TS009</ns0:v>
      </ns0:c>
      <ns0:c r="C407" s="47" t="str">
        <ns0:v>FRQ-004</ns0:v>
      </ns0:c>
      <ns0:c r="D407" s="47" t="str">
        <ns0:v>Conflict: pending exists</ns0:v>
      </ns0:c>
      <ns0:c r="E407" s="47" t="str">
        <ns0:v>FriendRequestService.send</ns0:v>
      </ns0:c>
      <ns0:c r="F407" s="47" t="str">
        <ns0:v>senderId, receiverId</ns0:v>
      </ns0:c>
      <ns0:c r="G407" s="47" t="str">
        <ns0:v>existsBetween=false; existsPendingBetween=true</ns0:v>
      </ns0:c>
      <ns0:c r="H407" s="47" t="str">
        <ns0:v>409 CONFLICT: A pending friend request already exists</ns0:v>
      </ns0:c>
      <ns0:c r="I407" s="47" t="str">
        <ns0:v>ผ่าน assertions ของเคสในการรันล่าสุด</ns0:v>
      </ns0:c>
      <ns0:c r="J407" s="47" t="str">
        <ns0:v>Pass</ns0:v>
      </ns0:c>
      <ns0:c r="K407" s="47" t="str">
        <ns0:v>Unit test (JUnit 5 / Mockito)</ns0:v>
      </ns0:c>
      <ns0:c r="L407" s="47" t="str">
        <ns0:v>FriendRequestServiceTest.send_pendingRequest_returnsConflict</ns0:v>
      </ns0:c>
      <ns0:c r="M407" s="47" t="str">
        <ns0:v>2026-10-10 | JUnit 240/240 Pass | TEST-com.cp.friend.service.FriendRequestServiceTest.xml | 0.002 s | เก็บประวัติรอบเดิมไว้</ns0:v>
      </ns0:c>
    </ns0:row>
    <ns0:row r="408">
      <ns0:c r="A408" s="47" t="str">
        <ns0:v>UC-FRIENDREQ-01</ns0:v>
      </ns0:c>
      <ns0:c r="B408" s="47" t="str">
        <ns0:v>TS009</ns0:v>
      </ns0:c>
      <ns0:c r="C408" s="47" t="str">
        <ns0:v>FRQ-010</ns0:v>
      </ns0:c>
      <ns0:c r="D408" s="47" t="str">
        <ns0:v>Authorization</ns0:v>
      </ns0:c>
      <ns0:c r="E408" s="47" t="str">
        <ns0:v>FriendRequestService.accept</ns0:v>
      </ns0:c>
      <ns0:c r="F408" s="47" t="str">
        <ns0:v>userId != request.receiver.id</ns0:v>
      </ns0:c>
      <ns0:c r="G408" s="47" t="str">
        <ns0:v>pending request exists</ns0:v>
      </ns0:c>
      <ns0:c r="H408" s="47" t="str">
        <ns0:v>403 FORBIDDEN: Only the receiver can respond to this request</ns0:v>
      </ns0:c>
      <ns0:c r="I408" s="47" t="str">
        <ns0:v>ผ่าน assertions ของเคสในการรันล่าสุด</ns0:v>
      </ns0:c>
      <ns0:c r="J408" s="47" t="str">
        <ns0:v>Pass</ns0:v>
      </ns0:c>
      <ns0:c r="K408" s="47" t="str">
        <ns0:v>Unit test (JUnit 5 / Mockito)</ns0:v>
      </ns0:c>
      <ns0:c r="L408" s="47" t="str">
        <ns0:v>FriendRequestServiceTest.accept_nonReceiver_returnsForbidden</ns0:v>
      </ns0:c>
      <ns0:c r="M408" s="47" t="str">
        <ns0:v>2026-10-10 | JUnit 240/240 Pass | TEST-com.cp.friend.service.FriendRequestServiceTest.xml | 0.002 s | เก็บประวัติรอบเดิมไว้</ns0:v>
      </ns0:c>
    </ns0:row>
    <ns0:row r="409">
      <ns0:c r="A409" s="47" t="str">
        <ns0:v>UC-FRIENDREQ-01</ns0:v>
      </ns0:c>
      <ns0:c r="B409" s="47" t="str">
        <ns0:v>TS009</ns0:v>
      </ns0:c>
      <ns0:c r="C409" s="47" t="str">
        <ns0:v>FRQ-013</ns0:v>
      </ns0:c>
      <ns0:c r="D409" s="47" t="str">
        <ns0:v>Decline success</ns0:v>
      </ns0:c>
      <ns0:c r="E409" s="47" t="str">
        <ns0:v>FriendRequestService.decline</ns0:v>
      </ns0:c>
      <ns0:c r="F409" s="47" t="str">
        <ns0:v>receiver userId + pending requestId</ns0:v>
      </ns0:c>
      <ns0:c r="G409" s="47" t="str">
        <ns0:v>request receiver matches</ns0:v>
      </ns0:c>
      <ns0:c r="H409" s="47" t="str">
        <ns0:v>mark DECLINED + respondedAt and return response</ns0:v>
      </ns0:c>
      <ns0:c r="I409" s="47" t="str">
        <ns0:v>ผ่าน assertions ของเคสในการรันล่าสุด</ns0:v>
      </ns0:c>
      <ns0:c r="J409" s="47" t="str">
        <ns0:v>Pass</ns0:v>
      </ns0:c>
      <ns0:c r="K409" s="47" t="str">
        <ns0:v>Unit test (JUnit 5 / Mockito)</ns0:v>
      </ns0:c>
      <ns0:c r="L409" s="47" t="str">
        <ns0:v>FriendRequestServiceTest.decline_validReceiver_marksDeclined</ns0:v>
      </ns0:c>
      <ns0:c r="M409" s="47" t="str">
        <ns0:v>2026-10-10 | JUnit 240/240 Pass | TEST-com.cp.friend.service.FriendRequestServiceTest.xml | 0.003 s | เก็บประวัติรอบเดิมไว้</ns0:v>
      </ns0:c>
    </ns0:row>
    <ns0:row r="410">
      <ns0:c r="A410" s="47" t="str">
        <ns0:v>UC-FRIENDREQ-01</ns0:v>
      </ns0:c>
      <ns0:c r="B410" s="47" t="str">
        <ns0:v>TS009</ns0:v>
      </ns0:c>
      <ns0:c r="C410" s="47" t="str">
        <ns0:v>FRQ-003</ns0:v>
      </ns0:c>
      <ns0:c r="D410" s="47" t="str">
        <ns0:v>Conflict: already friends</ns0:v>
      </ns0:c>
      <ns0:c r="E410" s="47" t="str">
        <ns0:v>FriendRequestService.send</ns0:v>
      </ns0:c>
      <ns0:c r="F410" s="47" t="str">
        <ns0:v>senderId, receiverId</ns0:v>
      </ns0:c>
      <ns0:c r="G410" s="47" t="str">
        <ns0:v>friendshipRepository.existsBetween -&gt; true</ns0:v>
      </ns0:c>
      <ns0:c r="H410" s="47" t="str">
        <ns0:v>409 CONFLICT: Users are already friends</ns0:v>
      </ns0:c>
      <ns0:c r="I410" s="47" t="str">
        <ns0:v>ผ่าน assertions ของเคสในการรันล่าสุด</ns0:v>
      </ns0:c>
      <ns0:c r="J410" s="47" t="str">
        <ns0:v>Pass</ns0:v>
      </ns0:c>
      <ns0:c r="K410" s="47" t="str">
        <ns0:v>Unit test (JUnit 5 / Mockito)</ns0:v>
      </ns0:c>
      <ns0:c r="L410" s="47" t="str">
        <ns0:v>FriendRequestServiceTest.send_existingFriendship_returnsConflict</ns0:v>
      </ns0:c>
      <ns0:c r="M410" s="47" t="str">
        <ns0:v>2026-10-10 | JUnit 240/240 Pass | TEST-com.cp.friend.service.FriendRequestServiceTest.xml | 0.002 s | เก็บประวัติรอบเดิมไว้</ns0:v>
      </ns0:c>
    </ns0:row>
    <ns0:row r="411">
      <ns0:c r="A411" s="47" t="str">
        <ns0:v>UC-FRIENDREQ-01</ns0:v>
      </ns0:c>
      <ns0:c r="B411" s="47" t="str">
        <ns0:v>TS009</ns0:v>
      </ns0:c>
      <ns0:c r="C411" s="47" t="str">
        <ns0:v>FRQ-001</ns0:v>
      </ns0:c>
      <ns0:c r="D411" s="47" t="str">
        <ns0:v>Send request success</ns0:v>
      </ns0:c>
      <ns0:c r="E411" s="47" t="str">
        <ns0:v>FriendRequestService.send</ns0:v>
      </ns0:c>
      <ns0:c r="F411" s="47" t="str">
        <ns0:v>senderId != receiverId; both ACTIVE</ns0:v>
      </ns0:c>
      <ns0:c r="G411" s="47" t="str">
        <ns0:v>no friendship; no pending request; save returns PENDING request</ns0:v>
      </ns0:c>
      <ns0:c r="H411" s="47" t="str">
        <ns0:v>save PENDING request, publish FriendRequestSentEvent, return FriendRequestResponse</ns0:v>
      </ns0:c>
      <ns0:c r="I411" s="47" t="str">
        <ns0:v>ผ่าน assertions ของเคสในการรันล่าสุด</ns0:v>
      </ns0:c>
      <ns0:c r="J411" s="47" t="str">
        <ns0:v>Pass</ns0:v>
      </ns0:c>
      <ns0:c r="K411" s="47" t="str">
        <ns0:v>Unit test (JUnit 5 / Mockito)</ns0:v>
      </ns0:c>
      <ns0:c r="L411" s="47" t="str">
        <ns0:v>FriendRequestServiceTest.send_validUsers_savesPendingAndPublishesEvent</ns0:v>
      </ns0:c>
      <ns0:c r="M411" s="47" t="str">
        <ns0:v>2026-10-10 | JUnit 240/240 Pass | TEST-com.cp.friend.service.FriendRequestServiceTest.xml | 0.003 s | เก็บประวัติรอบเดิมไว้</ns0:v>
      </ns0:c>
    </ns0:row>
    <ns0:row r="412">
      <ns0:c r="A412" s="47" t="str">
        <ns0:v>UC-FRIENDREQ-01</ns0:v>
      </ns0:c>
      <ns0:c r="B412" s="47" t="str">
        <ns0:v>TS009</ns0:v>
      </ns0:c>
      <ns0:c r="C412" s="47" t="str">
        <ns0:v>FRQ-005</ns0:v>
      </ns0:c>
      <ns0:c r="D412" s="47" t="str">
        <ns0:v>Receiver not active/found</ns0:v>
      </ns0:c>
      <ns0:c r="E412" s="47" t="str">
        <ns0:v>FriendRequestService.send</ns0:v>
      </ns0:c>
      <ns0:c r="F412" s="47" t="str">
        <ns0:v>valid senderId; receiverId missing/BLOCKED</ns0:v>
      </ns0:c>
      <ns0:c r="G412" s="47" t="str">
        <ns0:v>receiver lookup empty or status != ACTIVE</ns0:v>
      </ns0:c>
      <ns0:c r="H412" s="47" t="str">
        <ns0:v>404 NOT_FOUND: User not found</ns0:v>
      </ns0:c>
      <ns0:c r="I412" s="47" t="str">
        <ns0:v>ผ่าน assertions ของเคสในการรันล่าสุด</ns0:v>
      </ns0:c>
      <ns0:c r="J412" s="47" t="str">
        <ns0:v>Pass</ns0:v>
      </ns0:c>
      <ns0:c r="K412" s="47" t="str">
        <ns0:v>Unit test (JUnit 5 / Mockito)</ns0:v>
      </ns0:c>
      <ns0:c r="L412" s="47" t="str">
        <ns0:v>FriendRequestServiceTest.send_receiverUnavailable_returnsNotFound</ns0:v>
      </ns0:c>
      <ns0:c r="M412" s="47" t="str">
        <ns0:v>2026-10-10 | JUnit 240/240 Pass | TEST-com.cp.friend.service.FriendRequestServiceTest.xml | 0.002 s | เก็บประวัติรอบเดิมไว้</ns0:v>
      </ns0:c>
    </ns0:row>
    <ns0:row r="413">
      <ns0:c r="A413" s="47" t="str">
        <ns0:v>UC-FRIEND-01</ns0:v>
      </ns0:c>
      <ns0:c r="B413" s="47" t="str">
        <ns0:v>TS010</ns0:v>
      </ns0:c>
      <ns0:c r="C413" s="47" t="str">
        <ns0:v>FRI-003</ns0:v>
      </ns0:c>
      <ns0:c r="D413" s="47" t="str">
        <ns0:v>Unfriend success</ns0:v>
      </ns0:c>
      <ns0:c r="E413" s="47" t="str">
        <ns0:v>FriendshipService.unfriend</ns0:v>
      </ns0:c>
      <ns0:c r="F413" s="47" t="str">
        <ns0:v>userId + friendId</ns0:v>
      </ns0:c>
      <ns0:c r="G413" s="47" t="str">
        <ns0:v>active user; friendshipRepository.deleteBetween -&gt; 1</ns0:v>
      </ns0:c>
      <ns0:c r="H413" s="47" t="str">
        <ns0:v>delete friendship successfully</ns0:v>
      </ns0:c>
      <ns0:c r="I413" s="47" t="str">
        <ns0:v>ผ่าน assertions ของเคสในการรันล่าสุด</ns0:v>
      </ns0:c>
      <ns0:c r="J413" s="47" t="str">
        <ns0:v>Pass</ns0:v>
      </ns0:c>
      <ns0:c r="K413" s="47" t="str">
        <ns0:v>Unit test (JUnit 5 / Mockito)</ns0:v>
      </ns0:c>
      <ns0:c r="L413" s="47" t="str">
        <ns0:v>FriendshipServiceTest.unfriend_existingFriendship_deletesRelation</ns0:v>
      </ns0:c>
      <ns0:c r="M413" s="47" t="str">
        <ns0:v>2026-10-10 | JUnit 240/240 Pass | TEST-com.cp.friend.service.FriendshipServiceTest.xml | 0.002 s | เก็บประวัติรอบเดิมไว้</ns0:v>
      </ns0:c>
    </ns0:row>
    <ns0:row r="414">
      <ns0:c r="A414" s="47" t="str">
        <ns0:v>UC-FRIEND-01</ns0:v>
      </ns0:c>
      <ns0:c r="B414" s="47" t="str">
        <ns0:v>TS010</ns0:v>
      </ns0:c>
      <ns0:c r="C414" s="47" t="str">
        <ns0:v>FRI-002</ns0:v>
      </ns0:c>
      <ns0:c r="D414" s="47" t="str">
        <ns0:v>User missing/inactive</ns0:v>
      </ns0:c>
      <ns0:c r="E414" s="47" t="str">
        <ns0:v>FriendshipService.listFriends</ns0:v>
      </ns0:c>
      <ns0:c r="F414" s="47" t="str">
        <ns0:v>userId missing or BLOCKED</ns0:v>
      </ns0:c>
      <ns0:c r="G414" s="47" t="str">
        <ns0:v>userRepository.findById -&gt; empty/BLOCKED</ns0:v>
      </ns0:c>
      <ns0:c r="H414" s="47" t="str">
        <ns0:v>404 NOT_FOUND: User not found</ns0:v>
      </ns0:c>
      <ns0:c r="I414" s="47" t="str">
        <ns0:v>ผ่าน assertions ของเคสในการรันล่าสุด</ns0:v>
      </ns0:c>
      <ns0:c r="J414" s="47" t="str">
        <ns0:v>Pass</ns0:v>
      </ns0:c>
      <ns0:c r="K414" s="47" t="str">
        <ns0:v>Unit test (JUnit 5 / Mockito)</ns0:v>
      </ns0:c>
      <ns0:c r="L414" s="47" t="str">
        <ns0:v>FriendshipServiceTest.listFriends_inactiveOrMissingUser_returnsNotFound</ns0:v>
      </ns0:c>
      <ns0:c r="M414" s="47" t="str">
        <ns0:v>2026-10-10 | JUnit 240/240 Pass | TEST-com.cp.friend.service.FriendshipServiceTest.xml | 0.002 s | เก็บประวัติรอบเดิมไว้</ns0:v>
      </ns0:c>
    </ns0:row>
    <ns0:row r="415">
      <ns0:c r="A415" s="47" t="str">
        <ns0:v>UC-FRIEND-01</ns0:v>
      </ns0:c>
      <ns0:c r="B415" s="47" t="str">
        <ns0:v>TS010</ns0:v>
      </ns0:c>
      <ns0:c r="C415" s="47" t="str">
        <ns0:v>FRI-004</ns0:v>
      </ns0:c>
      <ns0:c r="D415" s="47" t="str">
        <ns0:v>Unfriend missing</ns0:v>
      </ns0:c>
      <ns0:c r="E415" s="47" t="str">
        <ns0:v>FriendshipService.unfriend</ns0:v>
      </ns0:c>
      <ns0:c r="F415" s="47" t="str">
        <ns0:v>userId + friendId</ns0:v>
      </ns0:c>
      <ns0:c r="G415" s="47" t="str">
        <ns0:v>active user; deleteBetween -&gt; 0</ns0:v>
      </ns0:c>
      <ns0:c r="H415" s="47" t="str">
        <ns0:v>404 NOT_FOUND: Friendship not found</ns0:v>
      </ns0:c>
      <ns0:c r="I415" s="47" t="str">
        <ns0:v>ผ่าน assertions ของเคสในการรันล่าสุด</ns0:v>
      </ns0:c>
      <ns0:c r="J415" s="47" t="str">
        <ns0:v>Pass</ns0:v>
      </ns0:c>
      <ns0:c r="K415" s="47" t="str">
        <ns0:v>Unit test (JUnit 5 / Mockito)</ns0:v>
      </ns0:c>
      <ns0:c r="L415" s="47" t="str">
        <ns0:v>FriendshipServiceTest.unfriend_missingFriendship_returnsNotFound</ns0:v>
      </ns0:c>
      <ns0:c r="M415" s="47" t="str">
        <ns0:v>2026-10-10 | JUnit 240/240 Pass | TEST-com.cp.friend.service.FriendshipServiceTest.xml | 0.002 s | เก็บประวัติรอบเดิมไว้</ns0:v>
      </ns0:c>
    </ns0:row>
    <ns0:row r="416">
      <ns0:c r="A416" s="47" t="str">
        <ns0:v>UC-FRIEND-01</ns0:v>
      </ns0:c>
      <ns0:c r="B416" s="47" t="str">
        <ns0:v>TS010</ns0:v>
      </ns0:c>
      <ns0:c r="C416" s="47" t="str">
        <ns0:v>FRI-001</ns0:v>
      </ns0:c>
      <ns0:c r="D416" s="47" t="str">
        <ns0:v>List friends</ns0:v>
      </ns0:c>
      <ns0:c r="E416" s="47" t="str">
        <ns0:v>FriendshipService.listFriends</ns0:v>
      </ns0:c>
      <ns0:c r="F416" s="47" t="str">
        <ns0:v>active userId; friendship rows exist</ns0:v>
      </ns0:c>
      <ns0:c r="G416" s="47" t="str">
        <ns0:v>findAllByMember -&gt; friendships; active interests available</ns0:v>
      </ns0:c>
      <ns0:c r="H416" s="47" t="str">
        <ns0:v>return FriendResponse list including profile, bio, active interests and createdAt</ns0:v>
      </ns0:c>
      <ns0:c r="I416" s="47" t="str">
        <ns0:v>ผ่าน assertions ของเคสในการรันล่าสุด</ns0:v>
      </ns0:c>
      <ns0:c r="J416" s="47" t="str">
        <ns0:v>Pass</ns0:v>
      </ns0:c>
      <ns0:c r="K416" s="47" t="str">
        <ns0:v>Unit test (JUnit 5 / Mockito)</ns0:v>
      </ns0:c>
      <ns0:c r="L416" s="47" t="str">
        <ns0:v>FriendshipServiceTest.listFriends_returnsMappedFriends</ns0:v>
      </ns0:c>
      <ns0:c r="M416" s="47" t="str">
        <ns0:v>2026-10-10 | JUnit 240/240 Pass | TEST-com.cp.friend.service.FriendshipServiceTest.xml | 0.003 s | เก็บประวัติรอบเดิมไว้</ns0:v>
      </ns0:c>
    </ns0:row>
    <ns0:row r="417">
      <ns0:c r="A417" s="47" t="str">
        <ns0:v>UC-JUNIT-01</ns0:v>
      </ns0:c>
      <ns0:c r="B417" s="47" t="str">
        <ns0:v>JUnit-20261010</ns0:v>
      </ns0:c>
      <ns0:c r="C417" s="47" t="str">
        <ns0:v>JUNIT-180</ns0:v>
      </ns0:c>
      <ns0:c r="D417" s="47" t="str">
        <ns0:v>ตรวจ assertions ของเคสที่ระบุ</ns0:v>
      </ns0:c>
      <ns0:c r="E417" s="47" t="str">
        <ns0:v>com.cp.friend.service.ImageContentStrategyTest</ns0:v>
      </ns0:c>
      <ns0:c r="F417" s="47" t="str">
        <ns0:v>fixture ใน src/test/java</ns0:v>
      </ns0:c>
      <ns0:c r="G417" s="47" t="str">
        <ns0:v>Mockito / Spring / H2 ตามชุดทดสอบ</ns0:v>
      </ns0:c>
      <ns0:c r="H417" s="47" t="str">
        <ns0:v>Assertions ของเคสผ่านทั้งหมด</ns0:v>
      </ns0:c>
      <ns0:c r="I417" s="47" t="str">
        <ns0:v>ผ่าน assertions ของเคสในการรันล่าสุด</ns0:v>
      </ns0:c>
      <ns0:c r="J417" s="47" t="str">
        <ns0:v>Pass</ns0:v>
      </ns0:c>
      <ns0:c r="K417" s="47" t="str">
        <ns0:v>JUnit 5 / Mockito / Spring Boot Test</ns0:v>
      </ns0:c>
      <ns0:c r="L417" s="47" t="str">
        <ns0:v>ImageContentStrategyTest.savesRealImageUrl</ns0:v>
      </ns0:c>
      <ns0:c r="M417" s="47" t="str">
        <ns0:v>2026-10-10 | JUnit 240/240 Pass | TEST-com.cp.friend.service.ImageContentStrategyTest.xml | 0.088 s | เก็บประวัติรอบเดิมไว้</ns0:v>
      </ns0:c>
    </ns0:row>
    <ns0:row r="418">
      <ns0:c r="A418" s="47" t="str">
        <ns0:v>UC-JUNIT-01</ns0:v>
      </ns0:c>
      <ns0:c r="B418" s="47" t="str">
        <ns0:v>JUnit-20261010</ns0:v>
      </ns0:c>
      <ns0:c r="C418" s="47" t="str">
        <ns0:v>JUNIT-181</ns0:v>
      </ns0:c>
      <ns0:c r="D418" s="47" t="str">
        <ns0:v>ตรวจ assertions ของเคสที่ระบุ</ns0:v>
      </ns0:c>
      <ns0:c r="E418" s="47" t="str">
        <ns0:v>com.cp.friend.service.ImageContentStrategyTest</ns0:v>
      </ns0:c>
      <ns0:c r="F418" s="47" t="str">
        <ns0:v>fixture ใน src/test/java</ns0:v>
      </ns0:c>
      <ns0:c r="G418" s="47" t="str">
        <ns0:v>Mockito / Spring / H2 ตามชุดทดสอบ</ns0:v>
      </ns0:c>
      <ns0:c r="H418" s="47" t="str">
        <ns0:v>Assertions ของเคสผ่านทั้งหมด</ns0:v>
      </ns0:c>
      <ns0:c r="I418" s="47" t="str">
        <ns0:v>ผ่าน assertions ของเคสในการรันล่าสุด</ns0:v>
      </ns0:c>
      <ns0:c r="J418" s="47" t="str">
        <ns0:v>Pass</ns0:v>
      </ns0:c>
      <ns0:c r="K418" s="47" t="str">
        <ns0:v>JUnit 5 / Mockito / Spring Boot Test</ns0:v>
      </ns0:c>
      <ns0:c r="L418" s="47" t="str">
        <ns0:v>ImageContentStrategyTest.refusesSvgBeforeStorage</ns0:v>
      </ns0:c>
      <ns0:c r="M418" s="47" t="str">
        <ns0:v>2026-10-10 | JUnit 240/240 Pass | TEST-com.cp.friend.service.ImageContentStrategyTest.xml | 0.001 s | เก็บประวัติรอบเดิมไว้</ns0:v>
      </ns0:c>
    </ns0:row>
    <ns0:row r="419">
      <ns0:c r="A419" s="47" t="str">
        <ns0:v>UC-JUNIT-01</ns0:v>
      </ns0:c>
      <ns0:c r="B419" s="47" t="str">
        <ns0:v>JUnit-20261010</ns0:v>
      </ns0:c>
      <ns0:c r="C419" s="47" t="str">
        <ns0:v>JUNIT-182</ns0:v>
      </ns0:c>
      <ns0:c r="D419" s="47" t="str">
        <ns0:v>ตรวจ assertions ของเคสที่ระบุ</ns0:v>
      </ns0:c>
      <ns0:c r="E419" s="47" t="str">
        <ns0:v>com.cp.friend.service.ImageContentStrategyTest</ns0:v>
      </ns0:c>
      <ns0:c r="F419" s="47" t="str">
        <ns0:v>fixture ใน src/test/java</ns0:v>
      </ns0:c>
      <ns0:c r="G419" s="47" t="str">
        <ns0:v>Mockito / Spring / H2 ตามชุดทดสอบ</ns0:v>
      </ns0:c>
      <ns0:c r="H419" s="47" t="str">
        <ns0:v>Assertions ของเคสผ่านทั้งหมด</ns0:v>
      </ns0:c>
      <ns0:c r="I419" s="47" t="str">
        <ns0:v>ผ่าน assertions ของเคสในการรันล่าสุด</ns0:v>
      </ns0:c>
      <ns0:c r="J419" s="47" t="str">
        <ns0:v>Pass</ns0:v>
      </ns0:c>
      <ns0:c r="K419" s="47" t="str">
        <ns0:v>JUnit 5 / Mockito / Spring Boot Test</ns0:v>
      </ns0:c>
      <ns0:c r="L419" s="47" t="str">
        <ns0:v>ImageContentStrategyTest.refusesNonImageBeforeStorage</ns0:v>
      </ns0:c>
      <ns0:c r="M419" s="47" t="str">
        <ns0:v>2026-10-10 | JUnit 240/240 Pass | TEST-com.cp.friend.service.ImageContentStrategyTest.xml | 0.003 s | เก็บประวัติรอบเดิมไว้</ns0:v>
      </ns0:c>
    </ns0:row>
    <ns0:row r="420">
      <ns0:c r="A420" s="47" t="str">
        <ns0:v>UC-INT-01</ns0:v>
      </ns0:c>
      <ns0:c r="B420" s="47" t="str">
        <ns0:v>TS005-R</ns0:v>
      </ns0:c>
      <ns0:c r="C420" s="47" t="str">
        <ns0:v>INT-R003</ns0:v>
      </ns0:c>
      <ns0:c r="D420" s="47" t="str">
        <ns0:v>EC: duplicate</ns0:v>
      </ns0:c>
      <ns0:c r="E420" s="47" t="str">
        <ns0:v>InterestService.createInterest</ns0:v>
      </ns0:c>
      <ns0:c r="F420" s="47" t="str">
        <ns0:v>name=' Java '</ns0:v>
      </ns0:c>
      <ns0:c r="G420" s="47" t="str">
        <ns0:v>existsByNameIgnoreCase('Java')-&gt;true</ns0:v>
      </ns0:c>
      <ns0:c r="H420" s="47" t="str">
        <ns0:v>409 Conflict; reason='Interest already exists'; ไม่ save</ns0:v>
      </ns0:c>
      <ns0:c r="I420" s="47" t="str">
        <ns0:v>ผ่าน assertions ของเคสในการรันล่าสุด</ns0:v>
      </ns0:c>
      <ns0:c r="J420" s="47" t="str">
        <ns0:v>Pass</ns0:v>
      </ns0:c>
      <ns0:c r="K420" s="47" t="str">
        <ns0:v>Unit test (JUnit 5 / Mockito)</ns0:v>
      </ns0:c>
      <ns0:c r="L420" s="47" t="str">
        <ns0:v>InterestServiceTest.createInterest_duplicateName_returnsConflict</ns0:v>
      </ns0:c>
      <ns0:c r="M420" s="47" t="str">
        <ns0:v>2026-10-10 | JUnit 240/240 Pass | TEST-com.cp.friend.service.InterestServiceTest.xml | 0.002 s | เก็บประวัติรอบเดิมไว้</ns0:v>
      </ns0:c>
    </ns0:row>
    <ns0:row r="421">
      <ns0:c r="A421" s="47" t="str">
        <ns0:v>UC-INT-01</ns0:v>
      </ns0:c>
      <ns0:c r="B421" s="47" t="str">
        <ns0:v>TS005-R</ns0:v>
      </ns0:c>
      <ns0:c r="C421" s="47" t="str">
        <ns0:v>INT-R002</ns0:v>
      </ns0:c>
      <ns0:c r="D421" s="47" t="str">
        <ns0:v>EC: trim/create</ns0:v>
      </ns0:c>
      <ns0:c r="E421" s="47" t="str">
        <ns0:v>InterestService.createInterest</ns0:v>
      </ns0:c>
      <ns0:c r="F421" s="47" t="str">
        <ns0:v>name='  Java  '</ns0:v>
      </ns0:c>
      <ns0:c r="G421" s="47" t="str">
        <ns0:v>existsByNameIgnoreCase('Java')-&gt;false; save คืน entity</ns0:v>
      </ns0:c>
      <ns0:c r="H421" s="47" t="str">
        <ns0:v>บันทึกชื่อ Java; active=true</ns0:v>
      </ns0:c>
      <ns0:c r="I421" s="47" t="str">
        <ns0:v>ผ่าน assertions ของเคสในการรันล่าสุด</ns0:v>
      </ns0:c>
      <ns0:c r="J421" s="47" t="str">
        <ns0:v>Pass</ns0:v>
      </ns0:c>
      <ns0:c r="K421" s="47" t="str">
        <ns0:v>Unit test (JUnit 5 / Mockito)</ns0:v>
      </ns0:c>
      <ns0:c r="L421" s="47" t="str">
        <ns0:v>InterestServiceTest.createInterest_validName_trimsAndSaves</ns0:v>
      </ns0:c>
      <ns0:c r="M421" s="47" t="str">
        <ns0:v>2026-10-10 | JUnit 240/240 Pass | TEST-com.cp.friend.service.InterestServiceTest.xml | 0.001 s | เก็บประวัติรอบเดิมไว้</ns0:v>
      </ns0:c>
    </ns0:row>
    <ns0:row r="422">
      <ns0:c r="A422" s="47" t="str">
        <ns0:v>UC-INT-01</ns0:v>
      </ns0:c>
      <ns0:c r="B422" s="47" t="str">
        <ns0:v>TS005-R</ns0:v>
      </ns0:c>
      <ns0:c r="C422" s="47" t="str">
        <ns0:v>INT-R001</ns0:v>
      </ns0:c>
      <ns0:c r="D422" s="47" t="str">
        <ns0:v>Repository interaction</ns0:v>
      </ns0:c>
      <ns0:c r="E422" s="47" t="str">
        <ns0:v>InterestService.allInterests</ns0:v>
      </ns0:c>
      <ns0:c r="F422" s="47" t="str">
        <ns0:v>Interest Java, Web</ns0:v>
      </ns0:c>
      <ns0:c r="G422" s="47" t="str">
        <ns0:v>findByIsActiveTrueOrderByNameAsc-&gt;[Java, Web]</ns0:v>
      </ns0:c>
      <ns0:c r="H422" s="47" t="str">
        <ns0:v>คืน list และเรียก repository method ถูกต้อง</ns0:v>
      </ns0:c>
      <ns0:c r="I422" s="47" t="str">
        <ns0:v>ผ่าน assertions ของเคสในการรันล่าสุด</ns0:v>
      </ns0:c>
      <ns0:c r="J422" s="47" t="str">
        <ns0:v>Pass</ns0:v>
      </ns0:c>
      <ns0:c r="K422" s="47" t="str">
        <ns0:v>Unit test (JUnit 5 / Mockito)</ns0:v>
      </ns0:c>
      <ns0:c r="L422" s="47" t="str">
        <ns0:v>InterestServiceTest.allInterests_returnsActiveInterestsOrderedByRepository</ns0:v>
      </ns0:c>
      <ns0:c r="M422" s="47" t="str">
        <ns0:v>2026-10-10 | JUnit 240/240 Pass | TEST-com.cp.friend.service.InterestServiceTest.xml | 0.001 s | เก็บประวัติรอบเดิมไว้</ns0:v>
      </ns0:c>
    </ns0:row>
    <ns0:row r="423">
      <ns0:c r="A423" s="47" t="str">
        <ns0:v>UC-INT-01</ns0:v>
      </ns0:c>
      <ns0:c r="B423" s="47" t="str">
        <ns0:v>TS005-R</ns0:v>
      </ns0:c>
      <ns0:c r="C423" s="47" t="str">
        <ns0:v>INT-R004</ns0:v>
      </ns0:c>
      <ns0:c r="D423" s="47" t="str">
        <ns0:v>EC: search normalize</ns0:v>
      </ns0:c>
      <ns0:c r="E423" s="47" t="str">
        <ns0:v>InterestService.searchInterests</ns0:v>
      </ns0:c>
      <ns0:c r="F423" s="47" t="str">
        <ns0:v>search='  java  '</ns0:v>
      </ns0:c>
      <ns0:c r="G423" s="47" t="str">
        <ns0:v>repository search('java')-&gt;[Java]</ns0:v>
      </ns0:c>
      <ns0:c r="H423" s="47" t="str">
        <ns0:v>trim search เป็น java และคืน Java</ns0:v>
      </ns0:c>
      <ns0:c r="I423" s="47" t="str">
        <ns0:v>ผ่าน assertions ของเคสในการรันล่าสุด</ns0:v>
      </ns0:c>
      <ns0:c r="J423" s="47" t="str">
        <ns0:v>Pass</ns0:v>
      </ns0:c>
      <ns0:c r="K423" s="47" t="str">
        <ns0:v>Unit test (JUnit 5 / Mockito)</ns0:v>
      </ns0:c>
      <ns0:c r="L423" s="47" t="str">
        <ns0:v>InterestServiceTest.searchInterests_trimsSearchText</ns0:v>
      </ns0:c>
      <ns0:c r="M423" s="47" t="str">
        <ns0:v>2026-10-10 | JUnit 240/240 Pass | TEST-com.cp.friend.service.InterestServiceTest.xml | 0.001 s | เก็บประวัติรอบเดิมไว้</ns0:v>
      </ns0:c>
    </ns0:row>
    <ns0:row r="424">
      <ns0:c r="A424" s="47" t="str">
        <ns0:v>UC-INT-01</ns0:v>
      </ns0:c>
      <ns0:c r="B424" s="47" t="str">
        <ns0:v>TS005-R</ns0:v>
      </ns0:c>
      <ns0:c r="C424" s="47" t="str">
        <ns0:v>INT-R005</ns0:v>
      </ns0:c>
      <ns0:c r="D424" s="47" t="str">
        <ns0:v>EC: invalid search</ns0:v>
      </ns0:c>
      <ns0:c r="E424" s="47" t="str">
        <ns0:v>InterestService.searchInterests</ns0:v>
      </ns0:c>
      <ns0:c r="F424" s="47" t="str">
        <ns0:v>search='   '</ns0:v>
      </ns0:c>
      <ns0:c r="G424" s="47" t="str">
        <ns0:v>repository ต้องไม่ถูกเรียก</ns0:v>
      </ns0:c>
      <ns0:c r="H424" s="47" t="str">
        <ns0:v>400 Bad Request; reason='Search text is required'</ns0:v>
      </ns0:c>
      <ns0:c r="I424" s="47" t="str">
        <ns0:v>ผ่าน assertions ของเคสในการรันล่าสุด</ns0:v>
      </ns0:c>
      <ns0:c r="J424" s="47" t="str">
        <ns0:v>Pass</ns0:v>
      </ns0:c>
      <ns0:c r="K424" s="47" t="str">
        <ns0:v>Unit test (JUnit 5 / Mockito)</ns0:v>
      </ns0:c>
      <ns0:c r="L424" s="47" t="str">
        <ns0:v>InterestServiceTest.searchInterests_blankText_returnsBadRequest</ns0:v>
      </ns0:c>
      <ns0:c r="M424" s="47" t="str">
        <ns0:v>2026-10-10 | JUnit 240/240 Pass | TEST-com.cp.friend.service.InterestServiceTest.xml | 0.001 s | เก็บประวัติรอบเดิมไว้</ns0:v>
      </ns0:c>
    </ns0:row>
    <ns0:row r="425">
      <ns0:c r="A425" s="47" t="str">
        <ns0:v>UC-MATCH-01</ns0:v>
      </ns0:c>
      <ns0:c r="B425" s="47" t="str">
        <ns0:v>TS011</ns0:v>
      </ns0:c>
      <ns0:c r="C425" s="47" t="str">
        <ns0:v>MAT-004</ns0:v>
      </ns0:c>
      <ns0:c r="D425" s="47" t="str">
        <ns0:v>User not found</ns0:v>
      </ns0:c>
      <ns0:c r="E425" s="47" t="str">
        <ns0:v>MatchingServiceImpl.recommendFriends</ns0:v>
      </ns0:c>
      <ns0:c r="F425" s="47" t="str">
        <ns0:v>nonExistent userId</ns0:v>
      </ns0:c>
      <ns0:c r="G425" s="47" t="str">
        <ns0:v>userRepository.findById -&gt; empty</ns0:v>
      </ns0:c>
      <ns0:c r="H425" s="47" t="str">
        <ns0:v>IllegalArgumentException</ns0:v>
      </ns0:c>
      <ns0:c r="I425" s="47" t="str">
        <ns0:v>ผ่าน assertions ของเคสในการรันล่าสุด</ns0:v>
      </ns0:c>
      <ns0:c r="J425" s="47" t="str">
        <ns0:v>Pass</ns0:v>
      </ns0:c>
      <ns0:c r="K425" s="47" t="str">
        <ns0:v>Unit test (JUnit 5 / Mockito)</ns0:v>
      </ns0:c>
      <ns0:c r="L425" s="47" t="str">
        <ns0:v>MatchingServiceTest.testUserNotFoundThrows</ns0:v>
      </ns0:c>
      <ns0:c r="M425" s="47" t="str">
        <ns0:v>2026-10-10 | JUnit 240/240 Pass | TEST-com.cp.friend.service.MatchingServiceTest.xml | 0.003 s | เก็บประวัติรอบเดิมไว้</ns0:v>
      </ns0:c>
    </ns0:row>
    <ns0:row r="426">
      <ns0:c r="A426" s="47" t="str">
        <ns0:v>UC-MATCH-01</ns0:v>
      </ns0:c>
      <ns0:c r="B426" s="47" t="str">
        <ns0:v>TS011</ns0:v>
      </ns0:c>
      <ns0:c r="C426" s="47" t="str">
        <ns0:v>MAT-003</ns0:v>
      </ns0:c>
      <ns0:c r="D426" s="47" t="str">
        <ns0:v>Compatibility</ns0:v>
      </ns0:c>
      <ns0:c r="E426" s="47" t="str">
        <ns0:v>MatchingServiceImpl.calculateCompatibility</ns0:v>
      </ns0:c>
      <ns0:c r="F426" s="47" t="str">
        <ns0:v>user1=Python,DevOps; user2=Python</ns0:v>
      </ns0:c>
      <ns0:c r="G426" s="47" t="str">
        <ns0:v>user interests loaded with relations</ns0:v>
      </ns0:c>
      <ns0:c r="H426" s="47" t="str">
        <ns0:v>compatibilityScore=50.0</ns0:v>
      </ns0:c>
      <ns0:c r="I426" s="47" t="str">
        <ns0:v>ผ่าน assertions ของเคสในการรันล่าสุด</ns0:v>
      </ns0:c>
      <ns0:c r="J426" s="47" t="str">
        <ns0:v>Pass</ns0:v>
      </ns0:c>
      <ns0:c r="K426" s="47" t="str">
        <ns0:v>Unit test (JUnit 5 / Mockito)</ns0:v>
      </ns0:c>
      <ns0:c r="L426" s="47" t="str">
        <ns0:v>MatchingServiceTest.testCalculateCompatibility</ns0:v>
      </ns0:c>
      <ns0:c r="M426" s="47" t="str">
        <ns0:v>2026-10-10 | JUnit 240/240 Pass | TEST-com.cp.friend.service.MatchingServiceTest.xml | 0.004 s | เก็บประวัติรอบเดิมไว้</ns0:v>
      </ns0:c>
    </ns0:row>
    <ns0:row r="427">
      <ns0:c r="A427" s="47" t="str">
        <ns0:v>UC-MATCH-01</ns0:v>
      </ns0:c>
      <ns0:c r="B427" s="47" t="str">
        <ns0:v>TS011</ns0:v>
      </ns0:c>
      <ns0:c r="C427" s="47" t="str">
        <ns0:v>MAT-001</ns0:v>
      </ns0:c>
      <ns0:c r="D427" s="47" t="str">
        <ns0:v>Ranking by score</ns0:v>
      </ns0:c>
      <ns0:c r="E427" s="47" t="str">
        <ns0:v>MatchingServiceImpl.recommendFriends</ns0:v>
      </ns0:c>
      <ns0:c r="F427" s="47" t="str">
        <ns0:v>base interests=Java,AI,Web; candidate1=Java,AI,Mobile; candidate2=Java,AI,Web</ns0:v>
      </ns0:c>
      <ns0:c r="G427" s="47" t="str">
        <ns0:v>active users; no friendship/pending exclusions</ns0:v>
      </ns0:c>
      <ns0:c r="H427" s="47" t="str">
        <ns0:v>candidate2 100% before candidate1 ~66.67%</ns0:v>
      </ns0:c>
      <ns0:c r="I427" s="47" t="str">
        <ns0:v>ผ่าน assertions ของเคสในการรันล่าสุด</ns0:v>
      </ns0:c>
      <ns0:c r="J427" s="47" t="str">
        <ns0:v>Pass</ns0:v>
      </ns0:c>
      <ns0:c r="K427" s="47" t="str">
        <ns0:v>Unit test (JUnit 5 / Mockito)</ns0:v>
      </ns0:c>
      <ns0:c r="L427" s="47" t="str">
        <ns0:v>MatchingServiceTest.testRecommendFriendsRanked</ns0:v>
      </ns0:c>
      <ns0:c r="M427" s="47" t="str">
        <ns0:v>2026-10-10 | JUnit 240/240 Pass | TEST-com.cp.friend.service.MatchingServiceTest.xml | 0.007 s | เก็บประวัติรอบเดิมไว้</ns0:v>
      </ns0:c>
    </ns0:row>
    <ns0:row r="428">
      <ns0:c r="A428" s="47" t="str">
        <ns0:v>UC-MATCH-01</ns0:v>
      </ns0:c>
      <ns0:c r="B428" s="47" t="str">
        <ns0:v>TS011</ns0:v>
      </ns0:c>
      <ns0:c r="C428" s="47" t="str">
        <ns0:v>MAT-002</ns0:v>
      </ns0:c>
      <ns0:c r="D428" s="47" t="str">
        <ns0:v>Exclude friend/pending</ns0:v>
      </ns0:c>
      <ns0:c r="E428" s="47" t="str">
        <ns0:v>MatchingServiceImpl.recommendFriends</ns0:v>
      </ns0:c>
      <ns0:c r="F428" s="47" t="str">
        <ns0:v>candidate1 already friend; candidate2 pending request</ns0:v>
      </ns0:c>
      <ns0:c r="G428" s="47" t="str">
        <ns0:v>existsBetween / existsPendingBetween configured</ns0:v>
      </ns0:c>
      <ns0:c r="H428" s="47" t="str">
        <ns0:v>both candidates excluded</ns0:v>
      </ns0:c>
      <ns0:c r="I428" s="47" t="str">
        <ns0:v>ผ่าน assertions ของเคสในการรันล่าสุด</ns0:v>
      </ns0:c>
      <ns0:c r="J428" s="47" t="str">
        <ns0:v>Pass</ns0:v>
      </ns0:c>
      <ns0:c r="K428" s="47" t="str">
        <ns0:v>Unit test (JUnit 5 / Mockito)</ns0:v>
      </ns0:c>
      <ns0:c r="L428" s="47" t="str">
        <ns0:v>MatchingServiceTest.testExcludeExistingFriendsAndPending</ns0:v>
      </ns0:c>
      <ns0:c r="M428" s="47" t="str">
        <ns0:v>2026-10-10 | JUnit 240/240 Pass | TEST-com.cp.friend.service.MatchingServiceTest.xml | 0.002 s | เก็บประวัติรอบเดิมไว้</ns0:v>
      </ns0:c>
    </ns0:row>
    <ns0:row r="429">
      <ns0:c r="A429" s="47" t="str">
        <ns0:v>UC-NOTIF-01</ns0:v>
      </ns0:c>
      <ns0:c r="B429" s="47" t="str">
        <ns0:v>TS012</ns0:v>
      </ns0:c>
      <ns0:c r="C429" s="47" t="str">
        <ns0:v>NOT-003</ns0:v>
      </ns0:c>
      <ns0:c r="D429" s="47" t="str">
        <ns0:v>Pagination BVA</ns0:v>
      </ns0:c>
      <ns0:c r="E429" s="47" t="str">
        <ns0:v>NotificationService.list</ns0:v>
      </ns0:c>
      <ns0:c r="F429" s="47" t="str">
        <ns0:v>page=-1; size=1000</ns0:v>
      </ns0:c>
      <ns0:c r="G429" s="47" t="str">
        <ns0:v>repository captures Pageable</ns0:v>
      </ns0:c>
      <ns0:c r="H429" s="47" t="str">
        <ns0:v>page clamps to 0; size clamps to 50</ns0:v>
      </ns0:c>
      <ns0:c r="I429" s="47" t="str">
        <ns0:v>ผ่าน assertions ของเคสในการรันล่าสุด</ns0:v>
      </ns0:c>
      <ns0:c r="J429" s="47" t="str">
        <ns0:v>Pass</ns0:v>
      </ns0:c>
      <ns0:c r="K429" s="47" t="str">
        <ns0:v>Unit test (JUnit 5 / Mockito)</ns0:v>
      </ns0:c>
      <ns0:c r="L429" s="47" t="str">
        <ns0:v>NotificationServiceTest.list_outOfRangePagination_isClamped</ns0:v>
      </ns0:c>
      <ns0:c r="M429" s="47" t="str">
        <ns0:v>2026-10-10 | JUnit 240/240 Pass | TEST-com.cp.friend.service.NotificationServiceTest.xml | 0.138 s | เก็บประวัติรอบเดิมไว้</ns0:v>
      </ns0:c>
    </ns0:row>
    <ns0:row r="430">
      <ns0:c r="A430" s="47" t="str">
        <ns0:v>UC-NOTIF-01</ns0:v>
      </ns0:c>
      <ns0:c r="B430" s="47" t="str">
        <ns0:v>TS012</ns0:v>
      </ns0:c>
      <ns0:c r="C430" s="47" t="str">
        <ns0:v>NOT-008</ns0:v>
      </ns0:c>
      <ns0:c r="D430" s="47" t="str">
        <ns0:v>Observer: request accepted</ns0:v>
      </ns0:c>
      <ns0:c r="E430" s="47" t="str">
        <ns0:v>NotificationService.onFriendRequestAccepted</ns0:v>
      </ns0:c>
      <ns0:c r="F430" s="47" t="str">
        <ns0:v>FriendRequestAcceptedEvent</ns0:v>
      </ns0:c>
      <ns0:c r="G430" s="47" t="str">
        <ns0:v>factory.friendRequestAccepted -&gt; Notification</ns0:v>
      </ns0:c>
      <ns0:c r="H430" s="47" t="str">
        <ns0:v>save and push accepted notification</ns0:v>
      </ns0:c>
      <ns0:c r="I430" s="47" t="str">
        <ns0:v>ผ่าน assertions ของเคสในการรันล่าสุด</ns0:v>
      </ns0:c>
      <ns0:c r="J430" s="47" t="str">
        <ns0:v>Pass</ns0:v>
      </ns0:c>
      <ns0:c r="K430" s="47" t="str">
        <ns0:v>Unit test (JUnit 5 / Mockito)</ns0:v>
      </ns0:c>
      <ns0:c r="L430" s="47" t="str">
        <ns0:v>NotificationServiceTest.onFriendRequestAccepted_savesAndPushesNotification</ns0:v>
      </ns0:c>
      <ns0:c r="M430" s="47" t="str">
        <ns0:v>2026-10-10 | JUnit 240/240 Pass | TEST-com.cp.friend.service.NotificationServiceTest.xml | 0.002 s | เก็บประวัติรอบเดิมไว้</ns0:v>
      </ns0:c>
    </ns0:row>
    <ns0:row r="431">
      <ns0:c r="A431" s="47" t="str">
        <ns0:v>UC-NOTIF-01</ns0:v>
      </ns0:c>
      <ns0:c r="B431" s="47" t="str">
        <ns0:v>TS012</ns0:v>
      </ns0:c>
      <ns0:c r="C431" s="47" t="str">
        <ns0:v>NOT-005</ns0:v>
      </ns0:c>
      <ns0:c r="D431" s="47" t="str">
        <ns0:v>Mark one read</ns0:v>
      </ns0:c>
      <ns0:c r="E431" s="47" t="str">
        <ns0:v>NotificationService.markAsRead</ns0:v>
      </ns0:c>
      <ns0:c r="F431" s="47" t="str">
        <ns0:v>userId + notificationId</ns0:v>
      </ns0:c>
      <ns0:c r="G431" s="47" t="str">
        <ns0:v>repository.markAsRead(notificationId,userId)</ns0:v>
      </ns0:c>
      <ns0:c r="H431" s="47" t="str">
        <ns0:v>update only notification owned by user</ns0:v>
      </ns0:c>
      <ns0:c r="I431" s="47" t="str">
        <ns0:v>ผ่าน assertions ของเคสในการรันล่าสุด</ns0:v>
      </ns0:c>
      <ns0:c r="J431" s="47" t="str">
        <ns0:v>Pass</ns0:v>
      </ns0:c>
      <ns0:c r="K431" s="47" t="str">
        <ns0:v>Unit test (JUnit 5 / Mockito)</ns0:v>
      </ns0:c>
      <ns0:c r="L431" s="47" t="str">
        <ns0:v>NotificationServiceTest.markAsRead_callsScopedUpdate</ns0:v>
      </ns0:c>
      <ns0:c r="M431" s="47" t="str">
        <ns0:v>2026-10-10 | JUnit 240/240 Pass | TEST-com.cp.friend.service.NotificationServiceTest.xml | 0.001 s | เก็บประวัติรอบเดิมไว้</ns0:v>
      </ns0:c>
    </ns0:row>
    <ns0:row r="432">
      <ns0:c r="A432" s="47" t="str">
        <ns0:v>UC-NOTIF-01</ns0:v>
      </ns0:c>
      <ns0:c r="B432" s="47" t="str">
        <ns0:v>TS012</ns0:v>
      </ns0:c>
      <ns0:c r="C432" s="47" t="str">
        <ns0:v>NOT-001</ns0:v>
      </ns0:c>
      <ns0:c r="D432" s="47" t="str">
        <ns0:v>List all</ns0:v>
      </ns0:c>
      <ns0:c r="E432" s="47" t="str">
        <ns0:v>NotificationService.list</ns0:v>
      </ns0:c>
      <ns0:c r="F432" s="47" t="str">
        <ns0:v>userId; unreadOnly=false; page=0; size=20</ns0:v>
      </ns0:c>
      <ns0:c r="G432" s="47" t="str">
        <ns0:v>notificationRepository.findByUserId(userId, pageable) -&gt; Page</ns0:v>
      </ns0:c>
      <ns0:c r="H432" s="47" t="str">
        <ns0:v>return NotificationResponse content</ns0:v>
      </ns0:c>
      <ns0:c r="I432" s="47" t="str">
        <ns0:v>ผ่าน assertions ของเคสในการรันล่าสุด</ns0:v>
      </ns0:c>
      <ns0:c r="J432" s="47" t="str">
        <ns0:v>Pass</ns0:v>
      </ns0:c>
      <ns0:c r="K432" s="47" t="str">
        <ns0:v>Unit test (JUnit 5 / Mockito)</ns0:v>
      </ns0:c>
      <ns0:c r="L432" s="47" t="str">
        <ns0:v>NotificationServiceTest.list_allNotifications_mapsResponses</ns0:v>
      </ns0:c>
      <ns0:c r="M432" s="47" t="str">
        <ns0:v>2026-10-10 | JUnit 240/240 Pass | TEST-com.cp.friend.service.NotificationServiceTest.xml | 0.002 s | เก็บประวัติรอบเดิมไว้</ns0:v>
      </ns0:c>
    </ns0:row>
    <ns0:row r="433">
      <ns0:c r="A433" s="47" t="str">
        <ns0:v>UC-NOTIF-01</ns0:v>
      </ns0:c>
      <ns0:c r="B433" s="47" t="str">
        <ns0:v>TS012</ns0:v>
      </ns0:c>
      <ns0:c r="C433" s="47" t="str">
        <ns0:v>NOT-007</ns0:v>
      </ns0:c>
      <ns0:c r="D433" s="47" t="str">
        <ns0:v>Observer: request sent</ns0:v>
      </ns0:c>
      <ns0:c r="E433" s="47" t="str">
        <ns0:v>NotificationService.onFriendRequestSent</ns0:v>
      </ns0:c>
      <ns0:c r="F433" s="47" t="str">
        <ns0:v>FriendRequestSentEvent</ns0:v>
      </ns0:c>
      <ns0:c r="G433" s="47" t="str">
        <ns0:v>factory.friendRequestReceived -&gt; Notification; save returns notification</ns0:v>
      </ns0:c>
      <ns0:c r="H433" s="47" t="str">
        <ns0:v>save notification and push to /topic/notifications/{userId}</ns0:v>
      </ns0:c>
      <ns0:c r="I433" s="47" t="str">
        <ns0:v>ผ่าน assertions ของเคสในการรันล่าสุด</ns0:v>
      </ns0:c>
      <ns0:c r="J433" s="47" t="str">
        <ns0:v>Pass</ns0:v>
      </ns0:c>
      <ns0:c r="K433" s="47" t="str">
        <ns0:v>Unit test (JUnit 5 / Mockito)</ns0:v>
      </ns0:c>
      <ns0:c r="L433" s="47" t="str">
        <ns0:v>NotificationServiceTest.onFriendRequestSent_savesAndPushesNotification</ns0:v>
      </ns0:c>
      <ns0:c r="M433" s="47" t="str">
        <ns0:v>2026-10-10 | JUnit 240/240 Pass | TEST-com.cp.friend.service.NotificationServiceTest.xml | 0.002 s | เก็บประวัติรอบเดิมไว้</ns0:v>
      </ns0:c>
    </ns0:row>
    <ns0:row r="434">
      <ns0:c r="A434" s="47" t="str">
        <ns0:v>UC-NOTIF-01</ns0:v>
      </ns0:c>
      <ns0:c r="B434" s="47" t="str">
        <ns0:v>TS012</ns0:v>
      </ns0:c>
      <ns0:c r="C434" s="47" t="str">
        <ns0:v>NOT-009</ns0:v>
      </ns0:c>
      <ns0:c r="D434" s="47" t="str">
        <ns0:v>New message anti-spam</ns0:v>
      </ns0:c>
      <ns0:c r="E434" s="47" t="str">
        <ns0:v>NotificationService.notifyNewMessage</ns0:v>
      </ns0:c>
      <ns0:c r="F434" s="47" t="str">
        <ns0:v>DIRECT message; recipient already has unread NEW_MESSAGE notification for same room</ns0:v>
      </ns0:c>
      <ns0:c r="G434" s="47" t="str">
        <ns0:v>findFirstByUserIdAndRoomIdAndTypeAndIsReadFalse -&gt; existing Notification</ns0:v>
      </ns0:c>
      <ns0:c r="H434" s="47" t="str">
        <ns0:v>reuse/update existing notification instead of creating duplicate; skip sender</ns0:v>
      </ns0:c>
      <ns0:c r="I434" s="47" t="str">
        <ns0:v>ผ่าน assertions ของเคสในการรันล่าสุด</ns0:v>
      </ns0:c>
      <ns0:c r="J434" s="47" t="str">
        <ns0:v>Pass</ns0:v>
      </ns0:c>
      <ns0:c r="K434" s="47" t="str">
        <ns0:v>Unit test (JUnit 5 / Mockito)</ns0:v>
      </ns0:c>
      <ns0:c r="L434" s="47" t="str">
        <ns0:v>NotificationServiceTest.notifyNewMessage_reusesUnreadAndSkipsSender</ns0:v>
      </ns0:c>
      <ns0:c r="M434" s="47" t="str">
        <ns0:v>2026-10-10 | JUnit 240/240 Pass | TEST-com.cp.friend.service.NotificationServiceTest.xml | 0.003 s | เก็บประวัติรอบเดิมไว้</ns0:v>
      </ns0:c>
    </ns0:row>
    <ns0:row r="435">
      <ns0:c r="A435" s="47" t="str">
        <ns0:v>UC-NOTIF-01</ns0:v>
      </ns0:c>
      <ns0:c r="B435" s="47" t="str">
        <ns0:v>TS012</ns0:v>
      </ns0:c>
      <ns0:c r="C435" s="47" t="str">
        <ns0:v>NOT-002</ns0:v>
      </ns0:c>
      <ns0:c r="D435" s="47" t="str">
        <ns0:v>List unread only</ns0:v>
      </ns0:c>
      <ns0:c r="E435" s="47" t="str">
        <ns0:v>NotificationService.list</ns0:v>
      </ns0:c>
      <ns0:c r="F435" s="47" t="str">
        <ns0:v>unreadOnly=true</ns0:v>
      </ns0:c>
      <ns0:c r="G435" s="47" t="str">
        <ns0:v>findUnreadByUserId -&gt; Page</ns0:v>
      </ns0:c>
      <ns0:c r="H435" s="47" t="str">
        <ns0:v>return only unread notifications</ns0:v>
      </ns0:c>
      <ns0:c r="I435" s="47" t="str">
        <ns0:v>ผ่าน assertions ของเคสในการรันล่าสุด</ns0:v>
      </ns0:c>
      <ns0:c r="J435" s="47" t="str">
        <ns0:v>Pass</ns0:v>
      </ns0:c>
      <ns0:c r="K435" s="47" t="str">
        <ns0:v>Unit test (JUnit 5 / Mockito)</ns0:v>
      </ns0:c>
      <ns0:c r="L435" s="47" t="str">
        <ns0:v>NotificationServiceTest.list_unreadOnly_usesUnreadRepositoryQuery</ns0:v>
      </ns0:c>
      <ns0:c r="M435" s="47" t="str">
        <ns0:v>2026-10-10 | JUnit 240/240 Pass | TEST-com.cp.friend.service.NotificationServiceTest.xml | 0.002 s | เก็บประวัติรอบเดิมไว้</ns0:v>
      </ns0:c>
    </ns0:row>
    <ns0:row r="436">
      <ns0:c r="A436" s="47" t="str">
        <ns0:v>UC-NOTIF-01</ns0:v>
      </ns0:c>
      <ns0:c r="B436" s="47" t="str">
        <ns0:v>TS012</ns0:v>
      </ns0:c>
      <ns0:c r="C436" s="47" t="str">
        <ns0:v>NOT-004</ns0:v>
      </ns0:c>
      <ns0:c r="D436" s="47" t="str">
        <ns0:v>Unread count</ns0:v>
      </ns0:c>
      <ns0:c r="E436" s="47" t="str">
        <ns0:v>NotificationService.unreadCount</ns0:v>
      </ns0:c>
      <ns0:c r="F436" s="47" t="str">
        <ns0:v>userId</ns0:v>
      </ns0:c>
      <ns0:c r="G436" s="47" t="str">
        <ns0:v>countByUserIdAndIsReadFalse -&gt; 3</ns0:v>
      </ns0:c>
      <ns0:c r="H436" s="47" t="str">
        <ns0:v>return 3</ns0:v>
      </ns0:c>
      <ns0:c r="I436" s="47" t="str">
        <ns0:v>ผ่าน assertions ของเคสในการรันล่าสุด</ns0:v>
      </ns0:c>
      <ns0:c r="J436" s="47" t="str">
        <ns0:v>Pass</ns0:v>
      </ns0:c>
      <ns0:c r="K436" s="47" t="str">
        <ns0:v>Unit test (JUnit 5 / Mockito)</ns0:v>
      </ns0:c>
      <ns0:c r="L436" s="47" t="str">
        <ns0:v>NotificationServiceTest.unreadCount_returnsRepositoryCount</ns0:v>
      </ns0:c>
      <ns0:c r="M436" s="47" t="str">
        <ns0:v>2026-10-10 | JUnit 240/240 Pass | TEST-com.cp.friend.service.NotificationServiceTest.xml | 0.002 s | เก็บประวัติรอบเดิมไว้</ns0:v>
      </ns0:c>
    </ns0:row>
    <ns0:row r="437">
      <ns0:c r="A437" s="47" t="str">
        <ns0:v>UC-NOTIF-01</ns0:v>
      </ns0:c>
      <ns0:c r="B437" s="47" t="str">
        <ns0:v>TS012</ns0:v>
      </ns0:c>
      <ns0:c r="C437" s="47" t="str">
        <ns0:v>NOT-006</ns0:v>
      </ns0:c>
      <ns0:c r="D437" s="47" t="str">
        <ns0:v>Mark all read</ns0:v>
      </ns0:c>
      <ns0:c r="E437" s="47" t="str">
        <ns0:v>NotificationService.markAllAsRead</ns0:v>
      </ns0:c>
      <ns0:c r="F437" s="47" t="str">
        <ns0:v>userId</ns0:v>
      </ns0:c>
      <ns0:c r="G437" s="47" t="str">
        <ns0:v>repository.markAllAsRead(userId)</ns0:v>
      </ns0:c>
      <ns0:c r="H437" s="47" t="str">
        <ns0:v>mark user's notifications read</ns0:v>
      </ns0:c>
      <ns0:c r="I437" s="47" t="str">
        <ns0:v>ผ่าน assertions ของเคสในการรันล่าสุด</ns0:v>
      </ns0:c>
      <ns0:c r="J437" s="47" t="str">
        <ns0:v>Pass</ns0:v>
      </ns0:c>
      <ns0:c r="K437" s="47" t="str">
        <ns0:v>Unit test (JUnit 5 / Mockito)</ns0:v>
      </ns0:c>
      <ns0:c r="L437" s="47" t="str">
        <ns0:v>NotificationServiceTest.markAllAsRead_callsRepository</ns0:v>
      </ns0:c>
      <ns0:c r="M437" s="47" t="str">
        <ns0:v>2026-10-10 | JUnit 240/240 Pass | TEST-com.cp.friend.service.NotificationServiceTest.xml | 0.001 s | เก็บประวัติรอบเดิมไว้</ns0:v>
      </ns0:c>
    </ns0:row>
    <ns0:row r="438">
      <ns0:c r="A438" s="47" t="str">
        <ns0:v>UC-JUNIT-01</ns0:v>
      </ns0:c>
      <ns0:c r="B438" s="47" t="str">
        <ns0:v>JUnit-20261010</ns0:v>
      </ns0:c>
      <ns0:c r="C438" s="47" t="str">
        <ns0:v>JUNIT-201</ns0:v>
      </ns0:c>
      <ns0:c r="D438" s="47" t="str">
        <ns0:v>ตรวจ assertions ของเคสที่ระบุ</ns0:v>
      </ns0:c>
      <ns0:c r="E438" s="47" t="str">
        <ns0:v>com.cp.friend.service.ProfileGalleryTest</ns0:v>
      </ns0:c>
      <ns0:c r="F438" s="47" t="str">
        <ns0:v>fixture ใน src/test/java</ns0:v>
      </ns0:c>
      <ns0:c r="G438" s="47" t="str">
        <ns0:v>Mockito / Spring / H2 ตามชุดทดสอบ</ns0:v>
      </ns0:c>
      <ns0:c r="H438" s="47" t="str">
        <ns0:v>Assertions ของเคสผ่านทั้งหมด</ns0:v>
      </ns0:c>
      <ns0:c r="I438" s="47" t="str">
        <ns0:v>ผ่าน assertions ของเคสในการรันล่าสุด</ns0:v>
      </ns0:c>
      <ns0:c r="J438" s="47" t="str">
        <ns0:v>Pass</ns0:v>
      </ns0:c>
      <ns0:c r="K438" s="47" t="str">
        <ns0:v>JUnit 5 / Mockito / Spring Boot Test</ns0:v>
      </ns0:c>
      <ns0:c r="L438" s="47" t="str">
        <ns0:v>ProfileGalleryTest.retainedPhotosCanBeReordered</ns0:v>
      </ns0:c>
      <ns0:c r="M438" s="47" t="str">
        <ns0:v>2026-10-10 | JUnit 240/240 Pass | TEST-com.cp.friend.service.ProfileGalleryTest.xml | 0.002 s | เก็บประวัติรอบเดิมไว้</ns0:v>
      </ns0:c>
    </ns0:row>
    <ns0:row r="439">
      <ns0:c r="A439" s="47" t="str">
        <ns0:v>UC-JUNIT-01</ns0:v>
      </ns0:c>
      <ns0:c r="B439" s="47" t="str">
        <ns0:v>JUnit-20261010</ns0:v>
      </ns0:c>
      <ns0:c r="C439" s="47" t="str">
        <ns0:v>JUNIT-202</ns0:v>
      </ns0:c>
      <ns0:c r="D439" s="47" t="str">
        <ns0:v>ตรวจ assertions ของเคสที่ระบุ</ns0:v>
      </ns0:c>
      <ns0:c r="E439" s="47" t="str">
        <ns0:v>com.cp.friend.service.ProfileGalleryTest</ns0:v>
      </ns0:c>
      <ns0:c r="F439" s="47" t="str">
        <ns0:v>fixture ใน src/test/java</ns0:v>
      </ns0:c>
      <ns0:c r="G439" s="47" t="str">
        <ns0:v>Mockito / Spring / H2 ตามชุดทดสอบ</ns0:v>
      </ns0:c>
      <ns0:c r="H439" s="47" t="str">
        <ns0:v>Assertions ของเคสผ่านทั้งหมด</ns0:v>
      </ns0:c>
      <ns0:c r="I439" s="47" t="str">
        <ns0:v>ผ่าน assertions ของเคสในการรันล่าสุด</ns0:v>
      </ns0:c>
      <ns0:c r="J439" s="47" t="str">
        <ns0:v>Pass</ns0:v>
      </ns0:c>
      <ns0:c r="K439" s="47" t="str">
        <ns0:v>JUnit 5 / Mockito / Spring Boot Test</ns0:v>
      </ns0:c>
      <ns0:c r="L439" s="47" t="str">
        <ns0:v>ProfileGalleryTest.emptyGalleryClearsAndAllowsAvatarFallback</ns0:v>
      </ns0:c>
      <ns0:c r="M439" s="47" t="str">
        <ns0:v>2026-10-10 | JUnit 240/240 Pass | TEST-com.cp.friend.service.ProfileGalleryTest.xml | 0.001 s | เก็บประวัติรอบเดิมไว้</ns0:v>
      </ns0:c>
    </ns0:row>
    <ns0:row r="440">
      <ns0:c r="A440" s="47" t="str">
        <ns0:v>UC-JUNIT-01</ns0:v>
      </ns0:c>
      <ns0:c r="B440" s="47" t="str">
        <ns0:v>JUnit-20261010</ns0:v>
      </ns0:c>
      <ns0:c r="C440" s="47" t="str">
        <ns0:v>JUNIT-203</ns0:v>
      </ns0:c>
      <ns0:c r="D440" s="47" t="str">
        <ns0:v>ตรวจ assertions ของเคสที่ระบุ</ns0:v>
      </ns0:c>
      <ns0:c r="E440" s="47" t="str">
        <ns0:v>com.cp.friend.service.ProfileGalleryTest</ns0:v>
      </ns0:c>
      <ns0:c r="F440" s="47" t="str">
        <ns0:v>fixture ใน src/test/java</ns0:v>
      </ns0:c>
      <ns0:c r="G440" s="47" t="str">
        <ns0:v>Mockito / Spring / H2 ตามชุดทดสอบ</ns0:v>
      </ns0:c>
      <ns0:c r="H440" s="47" t="str">
        <ns0:v>Assertions ของเคสผ่านทั้งหมด</ns0:v>
      </ns0:c>
      <ns0:c r="I440" s="47" t="str">
        <ns0:v>ผ่าน assertions ของเคสในการรันล่าสุด</ns0:v>
      </ns0:c>
      <ns0:c r="J440" s="47" t="str">
        <ns0:v>Pass</ns0:v>
      </ns0:c>
      <ns0:c r="K440" s="47" t="str">
        <ns0:v>JUnit 5 / Mockito / Spring Boot Test</ns0:v>
      </ns0:c>
      <ns0:c r="L440" s="47" t="str">
        <ns0:v>ProfileGalleryTest.realImageIsUploadedAndIncludedInProfileResponse</ns0:v>
      </ns0:c>
      <ns0:c r="M440" s="47" t="str">
        <ns0:v>2026-10-10 | JUnit 240/240 Pass | TEST-com.cp.friend.service.ProfileGalleryTest.xml | 0.007 s | เก็บประวัติรอบเดิมไว้</ns0:v>
      </ns0:c>
    </ns0:row>
    <ns0:row r="441">
      <ns0:c r="A441" s="47" t="str">
        <ns0:v>UC-JUNIT-01</ns0:v>
      </ns0:c>
      <ns0:c r="B441" s="47" t="str">
        <ns0:v>JUnit-20261010</ns0:v>
      </ns0:c>
      <ns0:c r="C441" s="47" t="str">
        <ns0:v>JUNIT-204</ns0:v>
      </ns0:c>
      <ns0:c r="D441" s="47" t="str">
        <ns0:v>ตรวจ assertions ของเคสที่ระบุ</ns0:v>
      </ns0:c>
      <ns0:c r="E441" s="47" t="str">
        <ns0:v>com.cp.friend.service.ProfileGalleryTest</ns0:v>
      </ns0:c>
      <ns0:c r="F441" s="47" t="str">
        <ns0:v>fixture ใน src/test/java</ns0:v>
      </ns0:c>
      <ns0:c r="G441" s="47" t="str">
        <ns0:v>Mockito / Spring / H2 ตามชุดทดสอบ</ns0:v>
      </ns0:c>
      <ns0:c r="H441" s="47" t="str">
        <ns0:v>Assertions ของเคสผ่านทั้งหมด</ns0:v>
      </ns0:c>
      <ns0:c r="I441" s="47" t="str">
        <ns0:v>ผ่าน assertions ของเคสในการรันล่าสุด</ns0:v>
      </ns0:c>
      <ns0:c r="J441" s="47" t="str">
        <ns0:v>Pass</ns0:v>
      </ns0:c>
      <ns0:c r="K441" s="47" t="str">
        <ns0:v>JUnit 5 / Mockito / Spring Boot Test</ns0:v>
      </ns0:c>
      <ns0:c r="L441" s="47" t="str">
        <ns0:v>ProfileGalleryTest.disguisedImageIsRejectedBeforeUpload</ns0:v>
      </ns0:c>
      <ns0:c r="M441" s="47" t="str">
        <ns0:v>2026-10-10 | JUnit 240/240 Pass | TEST-com.cp.friend.service.ProfileGalleryTest.xml | 0.002 s | เก็บประวัติรอบเดิมไว้</ns0:v>
      </ns0:c>
    </ns0:row>
    <ns0:row r="442">
      <ns0:c r="A442" s="47" t="str">
        <ns0:v>UC-JUNIT-01</ns0:v>
      </ns0:c>
      <ns0:c r="B442" s="47" t="str">
        <ns0:v>JUnit-20261010</ns0:v>
      </ns0:c>
      <ns0:c r="C442" s="47" t="str">
        <ns0:v>JUNIT-205</ns0:v>
      </ns0:c>
      <ns0:c r="D442" s="47" t="str">
        <ns0:v>ตรวจ assertions ของเคสที่ระบุ</ns0:v>
      </ns0:c>
      <ns0:c r="E442" s="47" t="str">
        <ns0:v>com.cp.friend.service.ProfileGalleryTest</ns0:v>
      </ns0:c>
      <ns0:c r="F442" s="47" t="str">
        <ns0:v>fixture ใน src/test/java</ns0:v>
      </ns0:c>
      <ns0:c r="G442" s="47" t="str">
        <ns0:v>Mockito / Spring / H2 ตามชุดทดสอบ</ns0:v>
      </ns0:c>
      <ns0:c r="H442" s="47" t="str">
        <ns0:v>Assertions ของเคสผ่านทั้งหมด</ns0:v>
      </ns0:c>
      <ns0:c r="I442" s="47" t="str">
        <ns0:v>ผ่าน assertions ของเคสในการรันล่าสุด</ns0:v>
      </ns0:c>
      <ns0:c r="J442" s="47" t="str">
        <ns0:v>Pass</ns0:v>
      </ns0:c>
      <ns0:c r="K442" s="47" t="str">
        <ns0:v>JUnit 5 / Mockito / Spring Boot Test</ns0:v>
      </ns0:c>
      <ns0:c r="L442" s="47" t="str">
        <ns0:v>ProfileGalleryTest.moreThanFivePhotosIsRejected</ns0:v>
      </ns0:c>
      <ns0:c r="M442" s="47" t="str">
        <ns0:v>2026-10-10 | JUnit 240/240 Pass | TEST-com.cp.friend.service.ProfileGalleryTest.xml | 0.001 s | เก็บประวัติรอบเดิมไว้</ns0:v>
      </ns0:c>
    </ns0:row>
    <ns0:row r="443">
      <ns0:c r="A443" s="47" t="str">
        <ns0:v>UC-JUNIT-01</ns0:v>
      </ns0:c>
      <ns0:c r="B443" s="47" t="str">
        <ns0:v>JUnit-20261010</ns0:v>
      </ns0:c>
      <ns0:c r="C443" s="47" t="str">
        <ns0:v>JUNIT-206</ns0:v>
      </ns0:c>
      <ns0:c r="D443" s="47" t="str">
        <ns0:v>ตรวจ assertions ของเคสที่ระบุ</ns0:v>
      </ns0:c>
      <ns0:c r="E443" s="47" t="str">
        <ns0:v>com.cp.friend.service.ProfileGalleryTest</ns0:v>
      </ns0:c>
      <ns0:c r="F443" s="47" t="str">
        <ns0:v>fixture ใน src/test/java</ns0:v>
      </ns0:c>
      <ns0:c r="G443" s="47" t="str">
        <ns0:v>Mockito / Spring / H2 ตามชุดทดสอบ</ns0:v>
      </ns0:c>
      <ns0:c r="H443" s="47" t="str">
        <ns0:v>Assertions ของเคสผ่านทั้งหมด</ns0:v>
      </ns0:c>
      <ns0:c r="I443" s="47" t="str">
        <ns0:v>ผ่าน assertions ของเคสในการรันล่าสุด</ns0:v>
      </ns0:c>
      <ns0:c r="J443" s="47" t="str">
        <ns0:v>Pass</ns0:v>
      </ns0:c>
      <ns0:c r="K443" s="47" t="str">
        <ns0:v>JUnit 5 / Mockito / Spring Boot Test</ns0:v>
      </ns0:c>
      <ns0:c r="L443" s="47" t="str">
        <ns0:v>ProfileGalleryTest.interestSelectionIsUpdatedWithProfile</ns0:v>
      </ns0:c>
      <ns0:c r="M443" s="47" t="str">
        <ns0:v>2026-10-10 | JUnit 240/240 Pass | TEST-com.cp.friend.service.ProfileGalleryTest.xml | 0.001 s | เก็บประวัติรอบเดิมไว้</ns0:v>
      </ns0:c>
    </ns0:row>
    <ns0:row r="444">
      <ns0:c r="A444" s="47" t="str">
        <ns0:v>UC-JUNIT-01</ns0:v>
      </ns0:c>
      <ns0:c r="B444" s="47" t="str">
        <ns0:v>JUnit-20261010</ns0:v>
      </ns0:c>
      <ns0:c r="C444" s="47" t="str">
        <ns0:v>JUNIT-207</ns0:v>
      </ns0:c>
      <ns0:c r="D444" s="47" t="str">
        <ns0:v>ตรวจ assertions ของเคสที่ระบุ</ns0:v>
      </ns0:c>
      <ns0:c r="E444" s="47" t="str">
        <ns0:v>com.cp.friend.service.ProfileGalleryTest</ns0:v>
      </ns0:c>
      <ns0:c r="F444" s="47" t="str">
        <ns0:v>fixture ใน src/test/java</ns0:v>
      </ns0:c>
      <ns0:c r="G444" s="47" t="str">
        <ns0:v>Mockito / Spring / H2 ตามชุดทดสอบ</ns0:v>
      </ns0:c>
      <ns0:c r="H444" s="47" t="str">
        <ns0:v>Assertions ของเคสผ่านทั้งหมด</ns0:v>
      </ns0:c>
      <ns0:c r="I444" s="47" t="str">
        <ns0:v>ผ่าน assertions ของเคสในการรันล่าสุด</ns0:v>
      </ns0:c>
      <ns0:c r="J444" s="47" t="str">
        <ns0:v>Pass</ns0:v>
      </ns0:c>
      <ns0:c r="K444" s="47" t="str">
        <ns0:v>JUnit 5 / Mockito / Spring Boot Test</ns0:v>
      </ns0:c>
      <ns0:c r="L444" s="47" t="str">
        <ns0:v>ProfileGalleryTest.omittedGalleryPreservesExistingPhotos</ns0:v>
      </ns0:c>
      <ns0:c r="M444" s="47" t="str">
        <ns0:v>2026-10-10 | JUnit 240/240 Pass | TEST-com.cp.friend.service.ProfileGalleryTest.xml | 0.001 s | เก็บประวัติรอบเดิมไว้</ns0:v>
      </ns0:c>
    </ns0:row>
    <ns0:row r="445">
      <ns0:c r="A445" s="47" t="str">
        <ns0:v>UC-JUNIT-01</ns0:v>
      </ns0:c>
      <ns0:c r="B445" s="47" t="str">
        <ns0:v>JUnit-20261010</ns0:v>
      </ns0:c>
      <ns0:c r="C445" s="47" t="str">
        <ns0:v>JUNIT-208</ns0:v>
      </ns0:c>
      <ns0:c r="D445" s="47" t="str">
        <ns0:v>ตรวจ assertions ของเคสที่ระบุ</ns0:v>
      </ns0:c>
      <ns0:c r="E445" s="47" t="str">
        <ns0:v>com.cp.friend.service.ProfileGalleryTest</ns0:v>
      </ns0:c>
      <ns0:c r="F445" s="47" t="str">
        <ns0:v>fixture ใน src/test/java</ns0:v>
      </ns0:c>
      <ns0:c r="G445" s="47" t="str">
        <ns0:v>Mockito / Spring / H2 ตามชุดทดสอบ</ns0:v>
      </ns0:c>
      <ns0:c r="H445" s="47" t="str">
        <ns0:v>Assertions ของเคสผ่านทั้งหมด</ns0:v>
      </ns0:c>
      <ns0:c r="I445" s="47" t="str">
        <ns0:v>ผ่าน assertions ของเคสในการรันล่าสุด</ns0:v>
      </ns0:c>
      <ns0:c r="J445" s="47" t="str">
        <ns0:v>Pass</ns0:v>
      </ns0:c>
      <ns0:c r="K445" s="47" t="str">
        <ns0:v>JUnit 5 / Mockito / Spring Boot Test</ns0:v>
      </ns0:c>
      <ns0:c r="L445" s="47" t="str">
        <ns0:v>ProfileGalleryTest.anotherUsersPhotoUrlIsRejected</ns0:v>
      </ns0:c>
      <ns0:c r="M445" s="47" t="str">
        <ns0:v>2026-10-10 | JUnit 240/240 Pass | TEST-com.cp.friend.service.ProfileGalleryTest.xml | 0.001 s | เก็บประวัติรอบเดิมไว้</ns0:v>
      </ns0:c>
    </ns0:row>
    <ns0:row r="446">
      <ns0:c r="A446" s="47" t="str">
        <ns0:v>UC-JUNIT-01</ns0:v>
      </ns0:c>
      <ns0:c r="B446" s="47" t="str">
        <ns0:v>JUnit-20261010</ns0:v>
      </ns0:c>
      <ns0:c r="C446" s="47" t="str">
        <ns0:v>JUNIT-209</ns0:v>
      </ns0:c>
      <ns0:c r="D446" s="47" t="str">
        <ns0:v>ตรวจ assertions ของเคสที่ระบุ</ns0:v>
      </ns0:c>
      <ns0:c r="E446" s="47" t="str">
        <ns0:v>com.cp.friend.service.ProfileGalleryTest</ns0:v>
      </ns0:c>
      <ns0:c r="F446" s="47" t="str">
        <ns0:v>fixture ใน src/test/java</ns0:v>
      </ns0:c>
      <ns0:c r="G446" s="47" t="str">
        <ns0:v>Mockito / Spring / H2 ตามชุดทดสอบ</ns0:v>
      </ns0:c>
      <ns0:c r="H446" s="47" t="str">
        <ns0:v>Assertions ของเคสผ่านทั้งหมด</ns0:v>
      </ns0:c>
      <ns0:c r="I446" s="47" t="str">
        <ns0:v>ผ่าน assertions ของเคสในการรันล่าสุด</ns0:v>
      </ns0:c>
      <ns0:c r="J446" s="47" t="str">
        <ns0:v>Pass</ns0:v>
      </ns0:c>
      <ns0:c r="K446" s="47" t="str">
        <ns0:v>JUnit 5 / Mockito / Spring Boot Test</ns0:v>
      </ns0:c>
      <ns0:c r="L446" s="47" t="str">
        <ns0:v>ProfileGalleryTest.validAndEmptyPhotoSourcesCannotBeMixed</ns0:v>
      </ns0:c>
      <ns0:c r="M446" s="47" t="str">
        <ns0:v>2026-10-10 | JUnit 240/240 Pass | TEST-com.cp.friend.service.ProfileGalleryTest.xml | 0.001 s | เก็บประวัติรอบเดิมไว้</ns0:v>
      </ns0:c>
    </ns0:row>
    <ns0:row r="447">
      <ns0:c r="A447" s="47" t="str">
        <ns0:v>UC-JUNIT-01</ns0:v>
      </ns0:c>
      <ns0:c r="B447" s="47" t="str">
        <ns0:v>JUnit-20261010</ns0:v>
      </ns0:c>
      <ns0:c r="C447" s="47" t="str">
        <ns0:v>JUNIT-210</ns0:v>
      </ns0:c>
      <ns0:c r="D447" s="47" t="str">
        <ns0:v>ตรวจ assertions ของเคสที่ระบุ</ns0:v>
      </ns0:c>
      <ns0:c r="E447" s="47" t="str">
        <ns0:v>com.cp.friend.service.RoomRealtimeServiceTest</ns0:v>
      </ns0:c>
      <ns0:c r="F447" s="47" t="str">
        <ns0:v>fixture ใน src/test/java</ns0:v>
      </ns0:c>
      <ns0:c r="G447" s="47" t="str">
        <ns0:v>Mockito / Spring / H2 ตามชุดทดสอบ</ns0:v>
      </ns0:c>
      <ns0:c r="H447" s="47" t="str">
        <ns0:v>Assertions ของเคสผ่านทั้งหมด</ns0:v>
      </ns0:c>
      <ns0:c r="I447" s="47" t="str">
        <ns0:v>ผ่าน assertions ของเคสในการรันล่าสุด</ns0:v>
      </ns0:c>
      <ns0:c r="J447" s="47" t="str">
        <ns0:v>Pass</ns0:v>
      </ns0:c>
      <ns0:c r="K447" s="47" t="str">
        <ns0:v>JUnit 5 / Mockito / Spring Boot Test</ns0:v>
      </ns0:c>
      <ns0:c r="L447" s="47" t="str">
        <ns0:v>RoomRealtimeServiceTest.mediaAloneDoesNotCreateParticipant</ns0:v>
      </ns0:c>
      <ns0:c r="M447" s="47" t="str">
        <ns0:v>2026-10-10 | JUnit 240/240 Pass | TEST-com.cp.friend.service.RoomRealtimeServiceTest.xml | 0.001 s | เก็บประวัติรอบเดิมไว้</ns0:v>
      </ns0:c>
    </ns0:row>
    <ns0:row r="448">
      <ns0:c r="A448" s="47" t="str">
        <ns0:v>UC-JUNIT-01</ns0:v>
      </ns0:c>
      <ns0:c r="B448" s="47" t="str">
        <ns0:v>JUnit-20261010</ns0:v>
      </ns0:c>
      <ns0:c r="C448" s="47" t="str">
        <ns0:v>JUNIT-211</ns0:v>
      </ns0:c>
      <ns0:c r="D448" s="47" t="str">
        <ns0:v>ตรวจ assertions ของเคสที่ระบุ</ns0:v>
      </ns0:c>
      <ns0:c r="E448" s="47" t="str">
        <ns0:v>com.cp.friend.service.RoomRealtimeServiceTest</ns0:v>
      </ns0:c>
      <ns0:c r="F448" s="47" t="str">
        <ns0:v>fixture ใน src/test/java</ns0:v>
      </ns0:c>
      <ns0:c r="G448" s="47" t="str">
        <ns0:v>Mockito / Spring / H2 ตามชุดทดสอบ</ns0:v>
      </ns0:c>
      <ns0:c r="H448" s="47" t="str">
        <ns0:v>Assertions ของเคสผ่านทั้งหมด</ns0:v>
      </ns0:c>
      <ns0:c r="I448" s="47" t="str">
        <ns0:v>ผ่าน assertions ของเคสในการรันล่าสุด</ns0:v>
      </ns0:c>
      <ns0:c r="J448" s="47" t="str">
        <ns0:v>Pass</ns0:v>
      </ns0:c>
      <ns0:c r="K448" s="47" t="str">
        <ns0:v>JUnit 5 / Mockito / Spring Boot Test</ns0:v>
      </ns0:c>
      <ns0:c r="L448" s="47" t="str">
        <ns0:v>RoomRealtimeServiceTest.membershipBroadcastsToRoomAndHome</ns0:v>
      </ns0:c>
      <ns0:c r="M448" s="47" t="str">
        <ns0:v>2026-10-10 | JUnit 240/240 Pass | TEST-com.cp.friend.service.RoomRealtimeServiceTest.xml | 0.001 s | เก็บประวัติรอบเดิมไว้</ns0:v>
      </ns0:c>
    </ns0:row>
    <ns0:row r="449">
      <ns0:c r="A449" s="47" t="str">
        <ns0:v>UC-JUNIT-01</ns0:v>
      </ns0:c>
      <ns0:c r="B449" s="47" t="str">
        <ns0:v>JUnit-20261010</ns0:v>
      </ns0:c>
      <ns0:c r="C449" s="47" t="str">
        <ns0:v>JUNIT-212</ns0:v>
      </ns0:c>
      <ns0:c r="D449" s="47" t="str">
        <ns0:v>ตรวจ assertions ของเคสที่ระบุ</ns0:v>
      </ns0:c>
      <ns0:c r="E449" s="47" t="str">
        <ns0:v>com.cp.friend.service.RoomRealtimeServiceTest</ns0:v>
      </ns0:c>
      <ns0:c r="F449" s="47" t="str">
        <ns0:v>fixture ใน src/test/java</ns0:v>
      </ns0:c>
      <ns0:c r="G449" s="47" t="str">
        <ns0:v>Mockito / Spring / H2 ตามชุดทดสอบ</ns0:v>
      </ns0:c>
      <ns0:c r="H449" s="47" t="str">
        <ns0:v>Assertions ของเคสผ่านทั้งหมด</ns0:v>
      </ns0:c>
      <ns0:c r="I449" s="47" t="str">
        <ns0:v>ผ่าน assertions ของเคสในการรันล่าสุด</ns0:v>
      </ns0:c>
      <ns0:c r="J449" s="47" t="str">
        <ns0:v>Pass</ns0:v>
      </ns0:c>
      <ns0:c r="K449" s="47" t="str">
        <ns0:v>JUnit 5 / Mockito / Spring Boot Test</ns0:v>
      </ns0:c>
      <ns0:c r="L449" s="47" t="str">
        <ns0:v>RoomRealtimeServiceTest.lateObserverReceivesExistingParticipantsAndMedia</ns0:v>
      </ns0:c>
      <ns0:c r="M449" s="47" t="str">
        <ns0:v>2026-10-10 | JUnit 240/240 Pass | TEST-com.cp.friend.service.RoomRealtimeServiceTest.xml | 0.002 s | เก็บประวัติรอบเดิมไว้</ns0:v>
      </ns0:c>
    </ns0:row>
    <ns0:row r="450">
      <ns0:c r="A450" s="47" t="str">
        <ns0:v>UC-JUNIT-01</ns0:v>
      </ns0:c>
      <ns0:c r="B450" s="47" t="str">
        <ns0:v>JUnit-20261010</ns0:v>
      </ns0:c>
      <ns0:c r="C450" s="47" t="str">
        <ns0:v>JUNIT-213</ns0:v>
      </ns0:c>
      <ns0:c r="D450" s="47" t="str">
        <ns0:v>ตรวจ assertions ของเคสที่ระบุ</ns0:v>
      </ns0:c>
      <ns0:c r="E450" s="47" t="str">
        <ns0:v>com.cp.friend.service.RoomRealtimeServiceTest</ns0:v>
      </ns0:c>
      <ns0:c r="F450" s="47" t="str">
        <ns0:v>fixture ใน src/test/java</ns0:v>
      </ns0:c>
      <ns0:c r="G450" s="47" t="str">
        <ns0:v>Mockito / Spring / H2 ตามชุดทดสอบ</ns0:v>
      </ns0:c>
      <ns0:c r="H450" s="47" t="str">
        <ns0:v>Assertions ของเคสผ่านทั้งหมด</ns0:v>
      </ns0:c>
      <ns0:c r="I450" s="47" t="str">
        <ns0:v>ผ่าน assertions ของเคสในการรันล่าสุด</ns0:v>
      </ns0:c>
      <ns0:c r="J450" s="47" t="str">
        <ns0:v>Pass</ns0:v>
      </ns0:c>
      <ns0:c r="K450" s="47" t="str">
        <ns0:v>JUnit 5 / Mockito / Spring Boot Test</ns0:v>
      </ns0:c>
      <ns0:c r="L450" s="47" t="str">
        <ns0:v>RoomRealtimeServiceTest.explicitLeaveRemovesParticipantAndAdvancesRevision</ns0:v>
      </ns0:c>
      <ns0:c r="M450" s="47" t="str">
        <ns0:v>2026-10-10 | JUnit 240/240 Pass | TEST-com.cp.friend.service.RoomRealtimeServiceTest.xml | 0.001 s | เก็บประวัติรอบเดิมไว้</ns0:v>
      </ns0:c>
    </ns0:row>
    <ns0:row r="451">
      <ns0:c r="A451" s="47" t="str">
        <ns0:v>UC-JUNIT-01</ns0:v>
      </ns0:c>
      <ns0:c r="B451" s="47" t="str">
        <ns0:v>JUnit-20261010</ns0:v>
      </ns0:c>
      <ns0:c r="C451" s="47" t="str">
        <ns0:v>JUNIT-214</ns0:v>
      </ns0:c>
      <ns0:c r="D451" s="47" t="str">
        <ns0:v>ตรวจ assertions ของเคสที่ระบุ</ns0:v>
      </ns0:c>
      <ns0:c r="E451" s="47" t="str">
        <ns0:v>com.cp.friend.service.RoomRealtimeServiceTest</ns0:v>
      </ns0:c>
      <ns0:c r="F451" s="47" t="str">
        <ns0:v>fixture ใน src/test/java</ns0:v>
      </ns0:c>
      <ns0:c r="G451" s="47" t="str">
        <ns0:v>Mockito / Spring / H2 ตามชุดทดสอบ</ns0:v>
      </ns0:c>
      <ns0:c r="H451" s="47" t="str">
        <ns0:v>Assertions ของเคสผ่านทั้งหมด</ns0:v>
      </ns0:c>
      <ns0:c r="I451" s="47" t="str">
        <ns0:v>ผ่าน assertions ของเคสในการรันล่าสุด</ns0:v>
      </ns0:c>
      <ns0:c r="J451" s="47" t="str">
        <ns0:v>Pass</ns0:v>
      </ns0:c>
      <ns0:c r="K451" s="47" t="str">
        <ns0:v>JUnit 5 / Mockito / Spring Boot Test</ns0:v>
      </ns0:c>
      <ns0:c r="L451" s="47" t="str">
        <ns0:v>RoomRealtimeServiceTest.disconnectKeepsAnotherTabUntilLastSessionCloses</ns0:v>
      </ns0:c>
      <ns0:c r="M451" s="47" t="str">
        <ns0:v>2026-10-10 | JUnit 240/240 Pass | TEST-com.cp.friend.service.RoomRealtimeServiceTest.xml | 0.002 s | เก็บประวัติรอบเดิมไว้</ns0:v>
      </ns0:c>
    </ns0:row>
    <ns0:row r="452">
      <ns0:c r="A452" s="47" t="str">
        <ns0:v>UC-JUNIT-01</ns0:v>
      </ns0:c>
      <ns0:c r="B452" s="47" t="str">
        <ns0:v>JUnit-20261010</ns0:v>
      </ns0:c>
      <ns0:c r="C452" s="47" t="str">
        <ns0:v>JUNIT-215</ns0:v>
      </ns0:c>
      <ns0:c r="D452" s="47" t="str">
        <ns0:v>ตรวจ assertions ของเคสที่ระบุ</ns0:v>
      </ns0:c>
      <ns0:c r="E452" s="47" t="str">
        <ns0:v>com.cp.friend.service.RoomRealtimeServiceTest</ns0:v>
      </ns0:c>
      <ns0:c r="F452" s="47" t="str">
        <ns0:v>fixture ใน src/test/java</ns0:v>
      </ns0:c>
      <ns0:c r="G452" s="47" t="str">
        <ns0:v>Mockito / Spring / H2 ตามชุดทดสอบ</ns0:v>
      </ns0:c>
      <ns0:c r="H452" s="47" t="str">
        <ns0:v>Assertions ของเคสผ่านทั้งหมด</ns0:v>
      </ns0:c>
      <ns0:c r="I452" s="47" t="str">
        <ns0:v>ผ่าน assertions ของเคสในการรันล่าสุด</ns0:v>
      </ns0:c>
      <ns0:c r="J452" s="47" t="str">
        <ns0:v>Pass</ns0:v>
      </ns0:c>
      <ns0:c r="K452" s="47" t="str">
        <ns0:v>JUnit 5 / Mockito / Spring Boot Test</ns0:v>
      </ns0:c>
      <ns0:c r="L452" s="47" t="str">
        <ns0:v>RoomRealtimeServiceTest.leavingMembershipRemovesAllCallSessions</ns0:v>
      </ns0:c>
      <ns0:c r="M452" s="47" t="str">
        <ns0:v>2026-10-10 | JUnit 240/240 Pass | TEST-com.cp.friend.service.RoomRealtimeServiceTest.xml | 0.001 s | เก็บประวัติรอบเดิมไว้</ns0:v>
      </ns0:c>
    </ns0:row>
    <ns0:row r="453">
      <ns0:c r="A453" s="47" t="str">
        <ns0:v>UC-DISC-01</ns0:v>
      </ns0:c>
      <ns0:c r="B453" s="47" t="str">
        <ns0:v>TS010</ns0:v>
      </ns0:c>
      <ns0:c r="C453" s="47" t="str">
        <ns0:v>DISC-002</ns0:v>
      </ns0:c>
      <ns0:c r="D453" s="47" t="str">
        <ns0:v>Exclude current/friend/pending</ns0:v>
      </ns0:c>
      <ns0:c r="E453" s="47" t="str">
        <ns0:v>UserDiscoveryService.discover</ns0:v>
      </ns0:c>
      <ns0:c r="F453" s="47" t="str">
        <ns0:v>matches include self, friend, pending request and valid candidate</ns0:v>
      </ns0:c>
      <ns0:c r="G453" s="47" t="str">
        <ns0:v>friendships + outgoing/incoming pending requests prepared</ns0:v>
      </ns0:c>
      <ns0:c r="H453" s="47" t="str">
        <ns0:v>exclude self/friends/pending; return only eligible candidate</ns0:v>
      </ns0:c>
      <ns0:c r="I453" s="47" t="str">
        <ns0:v>ผ่าน assertions ของเคสในการรันล่าสุด</ns0:v>
      </ns0:c>
      <ns0:c r="J453" s="47" t="str">
        <ns0:v>Pass</ns0:v>
      </ns0:c>
      <ns0:c r="K453" s="47" t="str">
        <ns0:v>Unit test (JUnit 5 / Mockito)</ns0:v>
      </ns0:c>
      <ns0:c r="L453" s="47" t="str">
        <ns0:v>UserDiscoveryServiceTest.discover_excludesSelfFriendsAndPending</ns0:v>
      </ns0:c>
      <ns0:c r="M453" s="47" t="str">
        <ns0:v>2026-10-10 | JUnit 240/240 Pass | TEST-com.cp.friend.service.UserDiscoveryServiceTest.xml | 0.004 s | เก็บประวัติรอบเดิมไว้</ns0:v>
      </ns0:c>
    </ns0:row>
    <ns0:row r="454">
      <ns0:c r="A454" s="47" t="str">
        <ns0:v>UC-DISC-01</ns0:v>
      </ns0:c>
      <ns0:c r="B454" s="47" t="str">
        <ns0:v>TS010</ns0:v>
      </ns0:c>
      <ns0:c r="C454" s="47" t="str">
        <ns0:v>DISC-004</ns0:v>
      </ns0:c>
      <ns0:c r="D454" s="47" t="str">
        <ns0:v>Department filter</ns0:v>
      </ns0:c>
      <ns0:c r="E454" s="47" t="str">
        <ns0:v>UserDiscoveryService.discover</ns0:v>
      </ns0:c>
      <ns0:c r="F454" s="47" t="str">
        <ns0:v>department='  computer science  '</ns0:v>
      </ns0:c>
      <ns0:c r="G454" s="47" t="str">
        <ns0:v>candidate department='Computer Science'</ns0:v>
      </ns0:c>
      <ns0:c r="H454" s="47" t="str">
        <ns0:v>trim + equalsIgnoreCase; matching candidate remains</ns0:v>
      </ns0:c>
      <ns0:c r="I454" s="47" t="str">
        <ns0:v>ผ่าน assertions ของเคสในการรันล่าสุด</ns0:v>
      </ns0:c>
      <ns0:c r="J454" s="47" t="str">
        <ns0:v>Pass</ns0:v>
      </ns0:c>
      <ns0:c r="K454" s="47" t="str">
        <ns0:v>Unit test (JUnit 5 / Mockito)</ns0:v>
      </ns0:c>
      <ns0:c r="L454" s="47" t="str">
        <ns0:v>UserDiscoveryServiceTest.discover_departmentFilter_isTrimmedAndCaseInsensitive</ns0:v>
      </ns0:c>
      <ns0:c r="M454" s="47" t="str">
        <ns0:v>2026-10-10 | JUnit 240/240 Pass | TEST-com.cp.friend.service.UserDiscoveryServiceTest.xml | 0.002 s | เก็บประวัติรอบเดิมไว้</ns0:v>
      </ns0:c>
    </ns0:row>
    <ns0:row r="455">
      <ns0:c r="A455" s="47" t="str">
        <ns0:v>UC-DISC-01</ns0:v>
      </ns0:c>
      <ns0:c r="B455" s="47" t="str">
        <ns0:v>TS010</ns0:v>
      </ns0:c>
      <ns0:c r="C455" s="47" t="str">
        <ns0:v>DISC-003</ns0:v>
      </ns0:c>
      <ns0:c r="D455" s="47" t="str">
        <ns0:v>Active users only</ns0:v>
      </ns0:c>
      <ns0:c r="E455" s="47" t="str">
        <ns0:v>UserDiscoveryService.discover</ns0:v>
      </ns0:c>
      <ns0:c r="F455" s="47" t="str">
        <ns0:v>candidate status ACTIVE/BLOCKED</ns0:v>
      </ns0:c>
      <ns0:c r="G455" s="47" t="str">
        <ns0:v>findAllById returns mixed statuses</ns0:v>
      </ns0:c>
      <ns0:c r="H455" s="47" t="str">
        <ns0:v>exclude non-ACTIVE candidates</ns0:v>
      </ns0:c>
      <ns0:c r="I455" s="47" t="str">
        <ns0:v>ผ่าน assertions ของเคสในการรันล่าสุด</ns0:v>
      </ns0:c>
      <ns0:c r="J455" s="47" t="str">
        <ns0:v>Pass</ns0:v>
      </ns0:c>
      <ns0:c r="K455" s="47" t="str">
        <ns0:v>Unit test (JUnit 5 / Mockito)</ns0:v>
      </ns0:c>
      <ns0:c r="L455" s="47" t="str">
        <ns0:v>UserDiscoveryServiceTest.discover_excludesInactiveCandidates</ns0:v>
      </ns0:c>
      <ns0:c r="M455" s="47" t="str">
        <ns0:v>2026-10-10 | JUnit 240/240 Pass | TEST-com.cp.friend.service.UserDiscoveryServiceTest.xml | 0.001 s | เก็บประวัติรอบเดิมไว้</ns0:v>
      </ns0:c>
    </ns0:row>
    <ns0:row r="456">
      <ns0:c r="A456" s="47" t="str">
        <ns0:v>UC-DISC-01</ns0:v>
      </ns0:c>
      <ns0:c r="B456" s="47" t="str">
        <ns0:v>TS010</ns0:v>
      </ns0:c>
      <ns0:c r="C456" s="47" t="str">
        <ns0:v>DISC-005</ns0:v>
      </ns0:c>
      <ns0:c r="D456" s="47" t="str">
        <ns0:v>Year filter</ns0:v>
      </ns0:c>
      <ns0:c r="E456" s="47" t="str">
        <ns0:v>UserDiscoveryService.discover</ns0:v>
      </ns0:c>
      <ns0:c r="F456" s="47" t="str">
        <ns0:v>year=3</ns0:v>
      </ns0:c>
      <ns0:c r="G456" s="47" t="str">
        <ns0:v>candidates year=2 and year=3</ns0:v>
      </ns0:c>
      <ns0:c r="H456" s="47" t="str">
        <ns0:v>return only year=3 candidate</ns0:v>
      </ns0:c>
      <ns0:c r="I456" s="47" t="str">
        <ns0:v>ผ่าน assertions ของเคสในการรันล่าสุด</ns0:v>
      </ns0:c>
      <ns0:c r="J456" s="47" t="str">
        <ns0:v>Pass</ns0:v>
      </ns0:c>
      <ns0:c r="K456" s="47" t="str">
        <ns0:v>Unit test (JUnit 5 / Mockito)</ns0:v>
      </ns0:c>
      <ns0:c r="L456" s="47" t="str">
        <ns0:v>UserDiscoveryServiceTest.discover_yearFilter_returnsMatchingYear</ns0:v>
      </ns0:c>
      <ns0:c r="M456" s="47" t="str">
        <ns0:v>2026-10-10 | JUnit 240/240 Pass | TEST-com.cp.friend.service.UserDiscoveryServiceTest.xml | 0.002 s | เก็บประวัติรอบเดิมไว้</ns0:v>
      </ns0:c>
    </ns0:row>
    <ns0:row r="457">
      <ns0:c r="A457" s="47" t="str">
        <ns0:v>UC-DISC-01</ns0:v>
      </ns0:c>
      <ns0:c r="B457" s="47" t="str">
        <ns0:v>TS010</ns0:v>
      </ns0:c>
      <ns0:c r="C457" s="47" t="str">
        <ns0:v>DISC-001</ns0:v>
      </ns0:c>
      <ns0:c r="D457" s="47" t="str">
        <ns0:v>No common interests</ns0:v>
      </ns0:c>
      <ns0:c r="E457" s="47" t="str">
        <ns0:v>UserDiscoveryService.discover</ns0:v>
      </ns0:c>
      <ns0:c r="F457" s="47" t="str">
        <ns0:v>userId; department/year null</ns0:v>
      </ns0:c>
      <ns0:c r="G457" s="47" t="str">
        <ns0:v>findUsersWithCommonInterests -&gt; []</ns0:v>
      </ns0:c>
      <ns0:c r="H457" s="47" t="str">
        <ns0:v>return [] without loading candidate users</ns0:v>
      </ns0:c>
      <ns0:c r="I457" s="47" t="str">
        <ns0:v>ผ่าน assertions ของเคสในการรันล่าสุด</ns0:v>
      </ns0:c>
      <ns0:c r="J457" s="47" t="str">
        <ns0:v>Pass</ns0:v>
      </ns0:c>
      <ns0:c r="K457" s="47" t="str">
        <ns0:v>Unit test (JUnit 5 / Mockito)</ns0:v>
      </ns0:c>
      <ns0:c r="L457" s="47" t="str">
        <ns0:v>UserDiscoveryServiceTest.discover_noMatches_returnsEmpty</ns0:v>
      </ns0:c>
      <ns0:c r="M457" s="47" t="str">
        <ns0:v>2026-10-10 | JUnit 240/240 Pass | TEST-com.cp.friend.service.UserDiscoveryServiceTest.xml | 0.001 s | เก็บประวัติรอบเดิมไว้</ns0:v>
      </ns0:c>
    </ns0:row>
    <ns0:row r="458">
      <ns0:c r="A458" s="47" t="str">
        <ns0:v>UC-USERINT-01</ns0:v>
      </ns0:c>
      <ns0:c r="B458" s="47" t="str">
        <ns0:v>TS008</ns0:v>
      </ns0:c>
      <ns0:c r="C458" s="47" t="str">
        <ns0:v>UINT-004</ns0:v>
      </ns0:c>
      <ns0:c r="D458" s="47" t="str">
        <ns0:v>Service: replace valid IDs</ns0:v>
      </ns0:c>
      <ns0:c r="E458" s="47" t="str">
        <ns0:v>UserInterestService.replaceInterests</ns0:v>
      </ns0:c>
      <ns0:c r="F458" s="47" t="str">
        <ns0:v>interestIds=[javaId, aiId]</ns0:v>
      </ns0:c>
      <ns0:c r="G458" s="47" t="str">
        <ns0:v>user exists; active interests foundครบ; reload relation -&gt; Java, AI</ns0:v>
      </ns0:c>
      <ns0:c r="H458" s="47" t="str">
        <ns0:v>ลบ relation เดิม, save ใหม่ 2 รายการ และคืน AI, Java</ns0:v>
      </ns0:c>
      <ns0:c r="I458" s="47" t="str">
        <ns0:v>ผ่าน assertions ของเคสในการรันล่าสุด</ns0:v>
      </ns0:c>
      <ns0:c r="J458" s="47" t="str">
        <ns0:v>Pass</ns0:v>
      </ns0:c>
      <ns0:c r="K458" s="47" t="str">
        <ns0:v>Unit test (JUnit 5 / Mockito)</ns0:v>
      </ns0:c>
      <ns0:c r="L458" s="47" t="str">
        <ns0:v>UserInterestServiceTest.replaceInterests_validIds_replacesAndReturnsSortedList</ns0:v>
      </ns0:c>
      <ns0:c r="M458" s="47" t="str">
        <ns0:v>2026-10-10 | JUnit 240/240 Pass | TEST-com.cp.friend.service.UserInterestServiceTest.xml | 0.005 s | เก็บประวัติรอบเดิมไว้</ns0:v>
      </ns0:c>
    </ns0:row>
    <ns0:row r="459">
      <ns0:c r="A459" s="47" t="str">
        <ns0:v>UC-USERINT-01</ns0:v>
      </ns0:c>
      <ns0:c r="B459" s="47" t="str">
        <ns0:v>TS008</ns0:v>
      </ns0:c>
      <ns0:c r="C459" s="47" t="str">
        <ns0:v>UINT-003</ns0:v>
      </ns0:c>
      <ns0:c r="D459" s="47" t="str">
        <ns0:v>Service: user not found</ns0:v>
      </ns0:c>
      <ns0:c r="E459" s="47" t="str">
        <ns0:v>UserInterestService.getInterests</ns0:v>
      </ns0:c>
      <ns0:c r="F459" s="47" t="str">
        <ns0:v>userId=UUID</ns0:v>
      </ns0:c>
      <ns0:c r="G459" s="47" t="str">
        <ns0:v>UserRepository.existsById -&gt; false</ns0:v>
      </ns0:c>
      <ns0:c r="H459" s="47" t="str">
        <ns0:v>404 NOT_FOUND: 'User not found'; ไม่ query relation/interest</ns0:v>
      </ns0:c>
      <ns0:c r="I459" s="47" t="str">
        <ns0:v>ผ่าน assertions ของเคสในการรันล่าสุด</ns0:v>
      </ns0:c>
      <ns0:c r="J459" s="47" t="str">
        <ns0:v>Pass</ns0:v>
      </ns0:c>
      <ns0:c r="K459" s="47" t="str">
        <ns0:v>Unit test (JUnit 5 / Mockito)</ns0:v>
      </ns0:c>
      <ns0:c r="L459" s="47" t="str">
        <ns0:v>UserInterestServiceTest.getInterests_missingUser_returnsNotFound</ns0:v>
      </ns0:c>
      <ns0:c r="M459" s="47" t="str">
        <ns0:v>2026-10-10 | JUnit 240/240 Pass | TEST-com.cp.friend.service.UserInterestServiceTest.xml | 0.003 s | เก็บประวัติรอบเดิมไว้</ns0:v>
      </ns0:c>
    </ns0:row>
    <ns0:row r="460">
      <ns0:c r="A460" s="47" t="str">
        <ns0:v>UC-USERINT-01</ns0:v>
      </ns0:c>
      <ns0:c r="B460" s="47" t="str">
        <ns0:v>TS008</ns0:v>
      </ns0:c>
      <ns0:c r="C460" s="47" t="str">
        <ns0:v>UINT-006</ns0:v>
      </ns0:c>
      <ns0:c r="D460" s="47" t="str">
        <ns0:v>EC: clear all</ns0:v>
      </ns0:c>
      <ns0:c r="E460" s="47" t="str">
        <ns0:v>UserInterestService.replaceInterests</ns0:v>
      </ns0:c>
      <ns0:c r="F460" s="47" t="str">
        <ns0:v>interestIds=[]</ns0:v>
      </ns0:c>
      <ns0:c r="G460" s="47" t="str">
        <ns0:v>user exists; reload relation -&gt; []</ns0:v>
      </ns0:c>
      <ns0:c r="H460" s="47" t="str">
        <ns0:v>ลบ relation เดิมทั้งหมด, save empty list, คืน []</ns0:v>
      </ns0:c>
      <ns0:c r="I460" s="47" t="str">
        <ns0:v>ผ่าน assertions ของเคสในการรันล่าสุด</ns0:v>
      </ns0:c>
      <ns0:c r="J460" s="47" t="str">
        <ns0:v>Pass</ns0:v>
      </ns0:c>
      <ns0:c r="K460" s="47" t="str">
        <ns0:v>Unit test (JUnit 5 / Mockito)</ns0:v>
      </ns0:c>
      <ns0:c r="L460" s="47" t="str">
        <ns0:v>UserInterestServiceTest.replaceInterests_emptyList_clearsAllInterests</ns0:v>
      </ns0:c>
      <ns0:c r="M460" s="47" t="str">
        <ns0:v>2026-10-10 | JUnit 240/240 Pass | TEST-com.cp.friend.service.UserInterestServiceTest.xml | 0.003 s | เก็บประวัติรอบเดิมไว้</ns0:v>
      </ns0:c>
    </ns0:row>
    <ns0:row r="461">
      <ns0:c r="A461" s="47" t="str">
        <ns0:v>UC-USERINT-01</ns0:v>
      </ns0:c>
      <ns0:c r="B461" s="47" t="str">
        <ns0:v>TS008</ns0:v>
      </ns0:c>
      <ns0:c r="C461" s="47" t="str">
        <ns0:v>UINT-005</ns0:v>
      </ns0:c>
      <ns0:c r="D461" s="47" t="str">
        <ns0:v>EC: duplicate IDs</ns0:v>
      </ns0:c>
      <ns0:c r="E461" s="47" t="str">
        <ns0:v>UserInterestService.replaceInterests</ns0:v>
      </ns0:c>
      <ns0:c r="F461" s="47" t="str">
        <ns0:v>interestIds=[javaId, javaId]</ns0:v>
      </ns0:c>
      <ns0:c r="G461" s="47" t="str">
        <ns0:v>LinkedHashSet ตัด duplicate; active Java found</ns0:v>
      </ns0:c>
      <ns0:c r="H461" s="47" t="str">
        <ns0:v>save relation Java เพียง 1 รายการ</ns0:v>
      </ns0:c>
      <ns0:c r="I461" s="47" t="str">
        <ns0:v>ผ่าน assertions ของเคสในการรันล่าสุด</ns0:v>
      </ns0:c>
      <ns0:c r="J461" s="47" t="str">
        <ns0:v>Pass</ns0:v>
      </ns0:c>
      <ns0:c r="K461" s="47" t="str">
        <ns0:v>Unit test (JUnit 5 / Mockito)</ns0:v>
      </ns0:c>
      <ns0:c r="L461" s="47" t="str">
        <ns0:v>UserInterestServiceTest.replaceInterests_duplicateIds_savesOnlyOneRelation</ns0:v>
      </ns0:c>
      <ns0:c r="M461" s="47" t="str">
        <ns0:v>2026-10-10 | JUnit 240/240 Pass | TEST-com.cp.friend.service.UserInterestServiceTest.xml | 0.003 s | เก็บประวัติรอบเดิมไว้</ns0:v>
      </ns0:c>
    </ns0:row>
    <ns0:row r="462">
      <ns0:c r="A462" s="47" t="str">
        <ns0:v>UC-USERINT-01</ns0:v>
      </ns0:c>
      <ns0:c r="B462" s="47" t="str">
        <ns0:v>TS008</ns0:v>
      </ns0:c>
      <ns0:c r="C462" s="47" t="str">
        <ns0:v>UINT-001</ns0:v>
      </ns0:c>
      <ns0:c r="D462" s="47" t="str">
        <ns0:v>Service: read + sort</ns0:v>
      </ns0:c>
      <ns0:c r="E462" s="47" t="str">
        <ns0:v>UserInterestService.getInterests</ns0:v>
      </ns0:c>
      <ns0:c r="F462" s="47" t="str">
        <ns0:v>userId=UUID; assigned interests=Java, AI</ns0:v>
      </ns0:c>
      <ns0:c r="G462" s="47" t="str">
        <ns0:v>existsById=true; findByUserId -&gt; [JavaId, AIId]; findByIdInAndIsActiveTrue -&gt; [Java, AI]</ns0:v>
      </ns0:c>
      <ns0:c r="H462" s="47" t="str">
        <ns0:v>คืน active interests เรียงชื่อแบบ case-insensitive: AI, Java</ns0:v>
      </ns0:c>
      <ns0:c r="I462" s="47" t="str">
        <ns0:v>ผ่าน assertions ของเคสในการรันล่าสุด</ns0:v>
      </ns0:c>
      <ns0:c r="J462" s="47" t="str">
        <ns0:v>Pass</ns0:v>
      </ns0:c>
      <ns0:c r="K462" s="47" t="str">
        <ns0:v>Unit test (JUnit 5 / Mockito)</ns0:v>
      </ns0:c>
      <ns0:c r="L462" s="47" t="str">
        <ns0:v>UserInterestServiceTest.getInterests_existingUser_returnsActiveInterestsSortedByName</ns0:v>
      </ns0:c>
      <ns0:c r="M462" s="47" t="str">
        <ns0:v>2026-10-10 | JUnit 240/240 Pass | TEST-com.cp.friend.service.UserInterestServiceTest.xml | 0.002 s | เก็บประวัติรอบเดิมไว้</ns0:v>
      </ns0:c>
    </ns0:row>
    <ns0:row r="463">
      <ns0:c r="A463" s="47" t="str">
        <ns0:v>UC-USERINT-01</ns0:v>
      </ns0:c>
      <ns0:c r="B463" s="47" t="str">
        <ns0:v>TS008</ns0:v>
      </ns0:c>
      <ns0:c r="C463" s="47" t="str">
        <ns0:v>UINT-007</ns0:v>
      </ns0:c>
      <ns0:c r="D463" s="47" t="str">
        <ns0:v>Invalid / inactive interest</ns0:v>
      </ns0:c>
      <ns0:c r="E463" s="47" t="str">
        <ns0:v>UserInterestService.replaceInterests</ns0:v>
      </ns0:c>
      <ns0:c r="F463" s="47" t="str">
        <ns0:v>interestIds=[validId, invalidId]</ns0:v>
      </ns0:c>
      <ns0:c r="G463" s="47" t="str">
        <ns0:v>active lookup คืน valid เพียง 1 จาก 2 IDs</ns0:v>
      </ns0:c>
      <ns0:c r="H463" s="47" t="str">
        <ns0:v>400 BAD_REQUEST: 'One or more interests do not exist or are inactive'; ห้าม delete/save</ns0:v>
      </ns0:c>
      <ns0:c r="I463" s="47" t="str">
        <ns0:v>ผ่าน assertions ของเคสในการรันล่าสุด</ns0:v>
      </ns0:c>
      <ns0:c r="J463" s="47" t="str">
        <ns0:v>Pass</ns0:v>
      </ns0:c>
      <ns0:c r="K463" s="47" t="str">
        <ns0:v>Unit test (JUnit 5 / Mockito)</ns0:v>
      </ns0:c>
      <ns0:c r="L463" s="47" t="str">
        <ns0:v>UserInterestServiceTest.replaceInterests_missingOrInactiveInterest_returnsBadRequest</ns0:v>
      </ns0:c>
      <ns0:c r="M463" s="47" t="str">
        <ns0:v>2026-10-10 | JUnit 240/240 Pass | TEST-com.cp.friend.service.UserInterestServiceTest.xml | 0.002 s | เก็บประวัติรอบเดิมไว้</ns0:v>
      </ns0:c>
    </ns0:row>
    <ns0:row r="464">
      <ns0:c r="A464" s="47" t="str">
        <ns0:v>UC-USERINT-01</ns0:v>
      </ns0:c>
      <ns0:c r="B464" s="47" t="str">
        <ns0:v>TS008</ns0:v>
      </ns0:c>
      <ns0:c r="C464" s="47" t="str">
        <ns0:v>UINT-002</ns0:v>
      </ns0:c>
      <ns0:c r="D464" s="47" t="str">
        <ns0:v>Service: empty relation</ns0:v>
      </ns0:c>
      <ns0:c r="E464" s="47" t="str">
        <ns0:v>UserInterestService.getInterests</ns0:v>
      </ns0:c>
      <ns0:c r="F464" s="47" t="str">
        <ns0:v>userId=UUID; user ไม่มี user_interests</ns0:v>
      </ns0:c>
      <ns0:c r="G464" s="47" t="str">
        <ns0:v>existsById=true; findByUserId -&gt; []</ns0:v>
      </ns0:c>
      <ns0:c r="H464" s="47" t="str">
        <ns0:v>คืน empty list และไม่ query InterestRepository</ns0:v>
      </ns0:c>
      <ns0:c r="I464" s="47" t="str">
        <ns0:v>ผ่าน assertions ของเคสในการรันล่าสุด</ns0:v>
      </ns0:c>
      <ns0:c r="J464" s="47" t="str">
        <ns0:v>Pass</ns0:v>
      </ns0:c>
      <ns0:c r="K464" s="47" t="str">
        <ns0:v>Unit test (JUnit 5 / Mockito)</ns0:v>
      </ns0:c>
      <ns0:c r="L464" s="47" t="str">
        <ns0:v>UserInterestServiceTest.getInterests_noAssignedInterests_returnsEmptyList</ns0:v>
      </ns0:c>
      <ns0:c r="M464" s="47" t="str">
        <ns0:v>2026-10-10 | JUnit 240/240 Pass | TEST-com.cp.friend.service.UserInterestServiceTest.xml | 0.002 s | เก็บประวัติรอบเดิมไว้</ns0:v>
      </ns0:c>
    </ns0:row>
    <ns0:row r="465">
      <ns0:c r="A465" s="47" t="str">
        <ns0:v>UC-PROFILE-01</ns0:v>
      </ns0:c>
      <ns0:c r="B465" s="47" t="str">
        <ns0:v>TS007</ns0:v>
      </ns0:c>
      <ns0:c r="C465" s="47" t="str">
        <ns0:v>PRO-003</ns0:v>
      </ns0:c>
      <ns0:c r="D465" s="47" t="str">
        <ns0:v>EC: update หลาย field</ns0:v>
      </ns0:c>
      <ns0:c r="E465" s="47" t="str">
        <ns0:v>UserService.updateProfile</ns0:v>
      </ns0:c>
      <ns0:c r="F465" s="47" t="str">
        <ns0:v>firstname='  New  '; lastname='  User  '; bio='  New bio  '; department='  AI  '; year=3; DOB=2004-05-10</ns0:v>
      </ns0:c>
      <ns0:c r="G465" s="47" t="str">
        <ns0:v>findById-&gt;firstname=Old; lastname=Name; bio=Old bio; department=CS; year=2; DOB=2005-01-01; save คืน User</ns0:v>
      </ns0:c>
      <ns0:c r="H465" s="47" t="str">
        <ns0:v>trim string และอัปเดตทุก field</ns0:v>
      </ns0:c>
      <ns0:c r="I465" s="47" t="str">
        <ns0:v>ผ่าน assertions ของเคสในการรันล่าสุด</ns0:v>
      </ns0:c>
      <ns0:c r="J465" s="47" t="str">
        <ns0:v>Pass</ns0:v>
      </ns0:c>
      <ns0:c r="K465" s="47" t="str">
        <ns0:v>Unit test (JUnit 5 / Mockito)</ns0:v>
      </ns0:c>
      <ns0:c r="L465" s="47" t="str">
        <ns0:v>UserServiceTest.updateProfile_updatesProvidedFields</ns0:v>
      </ns0:c>
      <ns0:c r="M465" s="47" t="str">
        <ns0:v>2026-10-10 | JUnit 240/240 Pass | TEST-com.cp.friend.service.UserServiceTest.xml | 0.014 s | เก็บประวัติรอบเดิมไว้</ns0:v>
      </ns0:c>
    </ns0:row>
    <ns0:row r="466">
      <ns0:c r="A466" s="47" t="str">
        <ns0:v>UC-PROFILE-01</ns0:v>
      </ns0:c>
      <ns0:c r="B466" s="47" t="str">
        <ns0:v>TS007</ns0:v>
      </ns0:c>
      <ns0:c r="C466" s="47" t="str">
        <ns0:v>PRO-006</ns0:v>
      </ns0:c>
      <ns0:c r="D466" s="47" t="str">
        <ns0:v>No image update</ns0:v>
      </ns0:c>
      <ns0:c r="E466" s="47" t="str">
        <ns0:v>UserService.updateProfile</ns0:v>
      </ns0:c>
      <ns0:c r="F466" s="47" t="str">
        <ns0:v>UpdateProfileRequest ว่าง</ns0:v>
      </ns0:c>
      <ns0:c r="G466" s="47" t="str">
        <ns0:v>findById คืน User; save คืน User; StoragePort ต้องไม่ถูกเรียก</ns0:v>
      </ns0:c>
      <ns0:c r="H466" s="47" t="str">
        <ns0:v>ไม่เรียก StoragePort</ns0:v>
      </ns0:c>
      <ns0:c r="I466" s="47" t="str">
        <ns0:v>ผ่าน assertions ของเคสในการรันล่าสุด</ns0:v>
      </ns0:c>
      <ns0:c r="J466" s="47" t="str">
        <ns0:v>Pass</ns0:v>
      </ns0:c>
      <ns0:c r="K466" s="47" t="str">
        <ns0:v>Unit test (JUnit 5 / Mockito)</ns0:v>
      </ns0:c>
      <ns0:c r="L466" s="47" t="str">
        <ns0:v>UserServiceTest.updateProfile_withoutImage_doesNotCallStorage</ns0:v>
      </ns0:c>
      <ns0:c r="M466" s="47" t="str">
        <ns0:v>2026-10-10 | JUnit 240/240 Pass | TEST-com.cp.friend.service.UserServiceTest.xml | 0.002 s | เก็บประวัติรอบเดิมไว้</ns0:v>
      </ns0:c>
    </ns0:row>
    <ns0:row r="467">
      <ns0:c r="A467" s="47" t="str">
        <ns0:v>UC-PROFILE-01</ns0:v>
      </ns0:c>
      <ns0:c r="B467" s="47" t="str">
        <ns0:v>TS007</ns0:v>
      </ns0:c>
      <ns0:c r="C467" s="47" t="str">
        <ns0:v>PRO-004</ns0:v>
      </ns0:c>
      <ns0:c r="D467" s="47" t="str">
        <ns0:v>Partial update</ns0:v>
      </ns0:c>
      <ns0:c r="E467" s="47" t="str">
        <ns0:v>UserService.updateProfile</ns0:v>
      </ns0:c>
      <ns0:c r="F467" s="47" t="str">
        <ns0:v>ส่ง firstname='New' เท่านั้น</ns0:v>
      </ns0:c>
      <ns0:c r="G467" s="47" t="str">
        <ns0:v>findById-&gt;firstname=Old; lastname=Name; bio=Old bio; department=CS; year=2; DOB=2005-01-01; save คืน User</ns0:v>
      </ns0:c>
      <ns0:c r="H467" s="47" t="str">
        <ns0:v>firstname เปลี่ยน; omitted fields คงเดิม</ns0:v>
      </ns0:c>
      <ns0:c r="I467" s="47" t="str">
        <ns0:v>ผ่าน assertions ของเคสในการรันล่าสุด</ns0:v>
      </ns0:c>
      <ns0:c r="J467" s="47" t="str">
        <ns0:v>Pass</ns0:v>
      </ns0:c>
      <ns0:c r="K467" s="47" t="str">
        <ns0:v>Unit test (JUnit 5 / Mockito)</ns0:v>
      </ns0:c>
      <ns0:c r="L467" s="47" t="str">
        <ns0:v>UserServiceTest.updateProfile_omittedFields_keepOldValues</ns0:v>
      </ns0:c>
      <ns0:c r="M467" s="47" t="str">
        <ns0:v>2026-10-10 | JUnit 240/240 Pass | TEST-com.cp.friend.service.UserServiceTest.xml | 0.002 s | เก็บประวัติรอบเดิมไว้</ns0:v>
      </ns0:c>
    </ns0:row>
    <ns0:row r="468">
      <ns0:c r="A468" s="47" t="str">
        <ns0:v>UC-PROFILE-01</ns0:v>
      </ns0:c>
      <ns0:c r="B468" s="47" t="str">
        <ns0:v>TS007</ns0:v>
      </ns0:c>
      <ns0:c r="C468" s="47" t="str">
        <ns0:v>PRO-002</ns0:v>
      </ns0:c>
      <ns0:c r="D468" s="47" t="str">
        <ns0:v>EC: ไม่พบข้อมูล</ns0:v>
      </ns0:c>
      <ns0:c r="E468" s="47" t="str">
        <ns0:v>UserService.getProfile</ns0:v>
      </ns0:c>
      <ns0:c r="F468" s="47" t="str">
        <ns0:v>userId=UUID</ns0:v>
      </ns0:c>
      <ns0:c r="G468" s="47" t="str">
        <ns0:v>UserRepository.findById-&gt;Optional.empty()</ns0:v>
      </ns0:c>
      <ns0:c r="H468" s="47" t="str">
        <ns0:v>404 NOT_FOUND; reason='User not found'</ns0:v>
      </ns0:c>
      <ns0:c r="I468" s="47" t="str">
        <ns0:v>ผ่าน assertions ของเคสในการรันล่าสุด</ns0:v>
      </ns0:c>
      <ns0:c r="J468" s="47" t="str">
        <ns0:v>Pass</ns0:v>
      </ns0:c>
      <ns0:c r="K468" s="47" t="str">
        <ns0:v>Unit test (JUnit 5 / Mockito)</ns0:v>
      </ns0:c>
      <ns0:c r="L468" s="47" t="str">
        <ns0:v>UserServiceTest.getProfile_missingUser_returnsNotFound</ns0:v>
      </ns0:c>
      <ns0:c r="M468" s="47" t="str">
        <ns0:v>2026-10-10 | JUnit 240/240 Pass | TEST-com.cp.friend.service.UserServiceTest.xml | 0.001 s | เก็บประวัติรอบเดิมไว้</ns0:v>
      </ns0:c>
    </ns0:row>
    <ns0:row r="469">
      <ns0:c r="A469" s="47" t="str">
        <ns0:v>UC-PROFILE-01</ns0:v>
      </ns0:c>
      <ns0:c r="B469" s="47" t="str">
        <ns0:v>TS007</ns0:v>
      </ns0:c>
      <ns0:c r="C469" s="47" t="str">
        <ns0:v>PRO-007</ns0:v>
      </ns0:c>
      <ns0:c r="D469" s="47" t="str">
        <ns0:v>Contract / empty string</ns0:v>
      </ns0:c>
      <ns0:c r="E469" s="47" t="str">
        <ns0:v>UserService.updateProfile</ns0:v>
      </ns0:c>
      <ns0:c r="F469" s="47" t="str">
        <ns0:v>firstname=""</ns0:v>
      </ns0:c>
      <ns0:c r="G469" s="47" t="str">
        <ns0:v>User เดิม firstname='Old'; findById คืน User; save คืน User</ns0:v>
      </ns0:c>
      <ns0:c r="H469" s="47" t="str">
        <ns0:v>ตาม request contract: empty string ต้องล้าง firstname เป็น null</ns0:v>
      </ns0:c>
      <ns0:c r="I469" s="47" t="str">
        <ns0:v>ผ่าน assertions ของเคสในการรันล่าสุด</ns0:v>
      </ns0:c>
      <ns0:c r="J469" s="47" t="str">
        <ns0:v>Pass</ns0:v>
      </ns0:c>
      <ns0:c r="K469" s="47" t="str">
        <ns0:v>Unit test (JUnit 5 / Mockito)</ns0:v>
      </ns0:c>
      <ns0:c r="L469" s="47" t="str">
        <ns0:v>UserServiceTest.updateProfile_blankFirstname_clearsFirstname</ns0:v>
      </ns0:c>
      <ns0:c r="M469" s="47" t="str">
        <ns0:v>2026-10-10 | JUnit 240/240 Pass | TEST-com.cp.friend.service.UserServiceTest.xml | 0.002 s | เก็บประวัติรอบเดิมไว้</ns0:v>
      </ns0:c>
    </ns0:row>
    <ns0:row r="470">
      <ns0:c r="A470" s="47" t="str">
        <ns0:v>UC-PROFILE-01</ns0:v>
      </ns0:c>
      <ns0:c r="B470" s="47" t="str">
        <ns0:v>TS007</ns0:v>
      </ns0:c>
      <ns0:c r="C470" s="47" t="str">
        <ns0:v>PRO-005</ns0:v>
      </ns0:c>
      <ns0:c r="D470" s="47" t="str">
        <ns0:v>Image update</ns0:v>
      </ns0:c>
      <ns0:c r="E470" s="47" t="str">
        <ns0:v>UserService.updateProfile</ns0:v>
      </ns0:c>
      <ns0:c r="F470" s="47" t="str">
        <ns0:v>imageBase64='data:image/png;base64,AAAA'</ns0:v>
      </ns0:c>
      <ns0:c r="G470" s="47" t="str">
        <ns0:v>uploadBase64-&gt;profile/test.png; publicUrl-&gt;https://storage/profile/test.png; save คืน User</ns0:v>
      </ns0:c>
      <ns0:c r="H470" s="47" t="str">
        <ns0:v>อัปโหลดรูปและเก็บ public URL</ns0:v>
      </ns0:c>
      <ns0:c r="I470" s="47" t="str">
        <ns0:v>ผ่าน assertions ของเคสในการรันล่าสุด</ns0:v>
      </ns0:c>
      <ns0:c r="J470" s="47" t="str">
        <ns0:v>Pass</ns0:v>
      </ns0:c>
      <ns0:c r="K470" s="47" t="str">
        <ns0:v>Unit test (JUnit 5 / Mockito)</ns0:v>
      </ns0:c>
      <ns0:c r="L470" s="47" t="str">
        <ns0:v>UserServiceTest.updateProfile_withImage_uploadsAndStoresUrl</ns0:v>
      </ns0:c>
      <ns0:c r="M470" s="47" t="str">
        <ns0:v>2026-10-10 | JUnit 240/240 Pass | TEST-com.cp.friend.service.UserServiceTest.xml | 0.002 s | เก็บประวัติรอบเดิมไว้</ns0:v>
      </ns0:c>
    </ns0:row>
    <ns0:row r="471">
      <ns0:c r="A471" s="47" t="str">
        <ns0:v>UC-PROFILE-01</ns0:v>
      </ns0:c>
      <ns0:c r="B471" s="47" t="str">
        <ns0:v>TS007</ns0:v>
      </ns0:c>
      <ns0:c r="C471" s="47" t="str">
        <ns0:v>PRO-001</ns0:v>
      </ns0:c>
      <ns0:c r="D471" s="47" t="str">
        <ns0:v>EC: พบข้อมูล</ns0:v>
      </ns0:c>
      <ns0:c r="E471" s="47" t="str">
        <ns0:v>UserService.getProfile</ns0:v>
      </ns0:c>
      <ns0:c r="F471" s="47" t="str">
        <ns0:v>userId=UUID</ns0:v>
      </ns0:c>
      <ns0:c r="G471" s="47" t="str">
        <ns0:v>UserRepository.findById-&gt;firstname=Old; lastname=Name; bio=Old bio; department=CS; year=2; DOB=2005-01-01</ns0:v>
      </ns0:c>
      <ns0:c r="H471" s="47" t="str">
        <ns0:v>คืน User ที่พบ</ns0:v>
      </ns0:c>
      <ns0:c r="I471" s="47" t="str">
        <ns0:v>ผ่าน assertions ของเคสในการรันล่าสุด</ns0:v>
      </ns0:c>
      <ns0:c r="J471" s="47" t="str">
        <ns0:v>Pass</ns0:v>
      </ns0:c>
      <ns0:c r="K471" s="47" t="str">
        <ns0:v>Unit test (JUnit 5 / Mockito)</ns0:v>
      </ns0:c>
      <ns0:c r="L471" s="47" t="str">
        <ns0:v>UserServiceTest.getProfile_existingUser_returnsUser</ns0:v>
      </ns0:c>
      <ns0:c r="M471" s="47" t="str">
        <ns0:v>2026-10-10 | JUnit 240/240 Pass | TEST-com.cp.friend.service.UserServiceTest.xml | 0.002 s | เก็บประวัติรอบเดิมไว้</ns0:v>
      </ns0:c>
    </ns0:row>
    <ns0:row r="472">
      <ns0:c r="A472" s="47" t="str">
        <ns0:v>UC-MATCH-02</ns0:v>
      </ns0:c>
      <ns0:c r="B472" s="47" t="str">
        <ns0:v>TS011</ns0:v>
      </ns0:c>
      <ns0:c r="C472" s="47" t="str">
        <ns0:v>MAT-008</ns0:v>
      </ns0:c>
      <ns0:c r="D472" s="47" t="str">
        <ns0:v>Normalization</ns0:v>
      </ns0:c>
      <ns0:c r="E472" s="47" t="str">
        <ns0:v>InterestMatchingStrategy.calculateMatchScore</ns0:v>
      </ns0:c>
      <ns0:c r="F472" s="47" t="str">
        <ns0:v>base='  java  ',AI; target=JAVA,'ai '</ns0:v>
      </ns0:c>
      <ns0:c r="G472" s="47" t="str">
        <ns0:v>direct strategy call</ns0:v>
      </ns0:c>
      <ns0:c r="H472" s="47" t="str">
        <ns0:v>case/whitespace-insensitive 100.0%</ns0:v>
      </ns0:c>
      <ns0:c r="I472" s="47" t="str">
        <ns0:v>ผ่าน assertions ของเคสในการรันล่าสุด</ns0:v>
      </ns0:c>
      <ns0:c r="J472" s="47" t="str">
        <ns0:v>Pass</ns0:v>
      </ns0:c>
      <ns0:c r="K472" s="47" t="str">
        <ns0:v>Unit test (JUnit 5)</ns0:v>
      </ns0:c>
      <ns0:c r="L472" s="47" t="str">
        <ns0:v>InterestMatchingStrategyTest.testCaseInsensitiveMatching</ns0:v>
      </ns0:c>
      <ns0:c r="M472" s="47" t="str">
        <ns0:v>2026-10-10 | JUnit 240/240 Pass | TEST-com.cp.friend.strategy.InterestMatchingStrategyTest.xml | 0.0 s | เก็บประวัติรอบเดิมไว้</ns0:v>
      </ns0:c>
    </ns0:row>
    <ns0:row r="473">
      <ns0:c r="A473" s="47" t="str">
        <ns0:v>UC-MATCH-02</ns0:v>
      </ns0:c>
      <ns0:c r="B473" s="47" t="str">
        <ns0:v>TS011</ns0:v>
      </ns0:c>
      <ns0:c r="C473" s="47" t="str">
        <ns0:v>MAT-006</ns0:v>
      </ns0:c>
      <ns0:c r="D473" s="47" t="str">
        <ns0:v>Full match</ns0:v>
      </ns0:c>
      <ns0:c r="E473" s="47" t="str">
        <ns0:v>InterestMatchingStrategy.calculateMatchScore</ns0:v>
      </ns0:c>
      <ns0:c r="F473" s="47" t="str">
        <ns0:v>base=Java,Spring Boot,AI; target includes all base + Docker</ns0:v>
      </ns0:c>
      <ns0:c r="G473" s="47" t="str">
        <ns0:v>direct strategy call</ns0:v>
      </ns0:c>
      <ns0:c r="H473" s="47" t="str">
        <ns0:v>100.0%</ns0:v>
      </ns0:c>
      <ns0:c r="I473" s="47" t="str">
        <ns0:v>ผ่าน assertions ของเคสในการรันล่าสุด</ns0:v>
      </ns0:c>
      <ns0:c r="J473" s="47" t="str">
        <ns0:v>Pass</ns0:v>
      </ns0:c>
      <ns0:c r="K473" s="47" t="str">
        <ns0:v>Unit test (JUnit 5)</ns0:v>
      </ns0:c>
      <ns0:c r="L473" s="47" t="str">
        <ns0:v>InterestMatchingStrategyTest.testFullMatch</ns0:v>
      </ns0:c>
      <ns0:c r="M473" s="47" t="str">
        <ns0:v>2026-10-10 | JUnit 240/240 Pass | TEST-com.cp.friend.strategy.InterestMatchingStrategyTest.xml | 0.001 s | เก็บประวัติรอบเดิมไว้</ns0:v>
      </ns0:c>
    </ns0:row>
    <ns0:row r="474">
      <ns0:c r="A474" s="47" t="str">
        <ns0:v>UC-MATCH-02</ns0:v>
      </ns0:c>
      <ns0:c r="B474" s="47" t="str">
        <ns0:v>TS011</ns0:v>
      </ns0:c>
      <ns0:c r="C474" s="47" t="str">
        <ns0:v>MAT-010</ns0:v>
      </ns0:c>
      <ns0:c r="D474" s="47" t="str">
        <ns0:v>Strategy identifier</ns0:v>
      </ns0:c>
      <ns0:c r="E474" s="47" t="str">
        <ns0:v>InterestMatchingStrategy.getStrategyName</ns0:v>
      </ns0:c>
      <ns0:c r="F474" s="47" t="str">
        <ns0:v>no input</ns0:v>
      </ns0:c>
      <ns0:c r="G474" s="47" t="str">
        <ns0:v>direct strategy call</ns0:v>
      </ns0:c>
      <ns0:c r="H474" s="47" t="str">
        <ns0:v>returns InterestMatchingStrategy.STRATEGY_NAME</ns0:v>
      </ns0:c>
      <ns0:c r="I474" s="47" t="str">
        <ns0:v>ผ่าน assertions ของเคสในการรันล่าสุด</ns0:v>
      </ns0:c>
      <ns0:c r="J474" s="47" t="str">
        <ns0:v>Pass</ns0:v>
      </ns0:c>
      <ns0:c r="K474" s="47" t="str">
        <ns0:v>Unit test (JUnit 5)</ns0:v>
      </ns0:c>
      <ns0:c r="L474" s="47" t="str">
        <ns0:v>InterestMatchingStrategyTest.testStrategyName</ns0:v>
      </ns0:c>
      <ns0:c r="M474" s="47" t="str">
        <ns0:v>2026-10-10 | JUnit 240/240 Pass | TEST-com.cp.friend.strategy.InterestMatchingStrategyTest.xml | 0.001 s | เก็บประวัติรอบเดิมไว้</ns0:v>
      </ns0:c>
    </ns0:row>
    <ns0:row r="475">
      <ns0:c r="A475" s="47" t="str">
        <ns0:v>UC-MATCH-02</ns0:v>
      </ns0:c>
      <ns0:c r="B475" s="47" t="str">
        <ns0:v>TS011</ns0:v>
      </ns0:c>
      <ns0:c r="C475" s="47" t="str">
        <ns0:v>MAT-009</ns0:v>
      </ns0:c>
      <ns0:c r="D475" s="47" t="str">
        <ns0:v>Null / empty sets</ns0:v>
      </ns0:c>
      <ns0:c r="E475" s="47" t="str">
        <ns0:v>InterestMatchingStrategy.calculateMatchScore</ns0:v>
      </ns0:c>
      <ns0:c r="F475" s="47" t="str">
        <ns0:v>null/empty inputs</ns0:v>
      </ns0:c>
      <ns0:c r="G475" s="47" t="str">
        <ns0:v>direct strategy call</ns0:v>
      </ns0:c>
      <ns0:c r="H475" s="47" t="str">
        <ns0:v>0.0 for all null/empty combinations</ns0:v>
      </ns0:c>
      <ns0:c r="I475" s="47" t="str">
        <ns0:v>ผ่าน assertions ของเคสในการรันล่าสุด</ns0:v>
      </ns0:c>
      <ns0:c r="J475" s="47" t="str">
        <ns0:v>Pass</ns0:v>
      </ns0:c>
      <ns0:c r="K475" s="47" t="str">
        <ns0:v>Unit test (JUnit 5)</ns0:v>
      </ns0:c>
      <ns0:c r="L475" s="47" t="str">
        <ns0:v>InterestMatchingStrategyTest.testEmptyAndNullScenarios</ns0:v>
      </ns0:c>
      <ns0:c r="M475" s="47" t="str">
        <ns0:v>2026-10-10 | JUnit 240/240 Pass | TEST-com.cp.friend.strategy.InterestMatchingStrategyTest.xml | 0.0 s | เก็บประวัติรอบเดิมไว้</ns0:v>
      </ns0:c>
    </ns0:row>
    <ns0:row r="476">
      <ns0:c r="A476" s="47" t="str">
        <ns0:v>UC-MATCH-02</ns0:v>
      </ns0:c>
      <ns0:c r="B476" s="47" t="str">
        <ns0:v>TS011</ns0:v>
      </ns0:c>
      <ns0:c r="C476" s="47" t="str">
        <ns0:v>MAT-007</ns0:v>
      </ns0:c>
      <ns0:c r="D476" s="47" t="str">
        <ns0:v>Zero match</ns0:v>
      </ns0:c>
      <ns0:c r="E476" s="47" t="str">
        <ns0:v>InterestMatchingStrategy.calculateMatchScore</ns0:v>
      </ns0:c>
      <ns0:c r="F476" s="47" t="str">
        <ns0:v>base=Cooking,Baking; target=Gaming,Esports</ns0:v>
      </ns0:c>
      <ns0:c r="G476" s="47" t="str">
        <ns0:v>direct strategy call</ns0:v>
      </ns0:c>
      <ns0:c r="H476" s="47" t="str">
        <ns0:v>0.0%</ns0:v>
      </ns0:c>
      <ns0:c r="I476" s="47" t="str">
        <ns0:v>ผ่าน assertions ของเคสในการรันล่าสุด</ns0:v>
      </ns0:c>
      <ns0:c r="J476" s="47" t="str">
        <ns0:v>Pass</ns0:v>
      </ns0:c>
      <ns0:c r="K476" s="47" t="str">
        <ns0:v>Unit test (JUnit 5)</ns0:v>
      </ns0:c>
      <ns0:c r="L476" s="47" t="str">
        <ns0:v>InterestMatchingStrategyTest.testZeroMatch</ns0:v>
      </ns0:c>
      <ns0:c r="M476" s="47" t="str">
        <ns0:v>2026-10-10 | JUnit 240/240 Pass | TEST-com.cp.friend.strategy.InterestMatchingStrategyTest.xml | 0.0 s | เก็บประวัติรอบเดิมไว้</ns0:v>
      </ns0:c>
    </ns0:row>
    <ns0:row r="477">
      <ns0:c r="A477" s="47" t="str">
        <ns0:v>UC-MATCH-02</ns0:v>
      </ns0:c>
      <ns0:c r="B477" s="47" t="str">
        <ns0:v>TS011</ns0:v>
      </ns0:c>
      <ns0:c r="C477" s="47" t="str">
        <ns0:v>MAT-005</ns0:v>
      </ns0:c>
      <ns0:c r="D477" s="47" t="str">
        <ns0:v>Partial match</ns0:v>
      </ns0:c>
      <ns0:c r="E477" s="47" t="str">
        <ns0:v>InterestMatchingStrategy.calculateMatchScore</ns0:v>
      </ns0:c>
      <ns0:c r="F477" s="47" t="str">
        <ns0:v>base=Java,AI,Web; target=Java,AI,Mobile</ns0:v>
      </ns0:c>
      <ns0:c r="G477" s="47" t="str">
        <ns0:v>direct strategy call</ns0:v>
      </ns0:c>
      <ns0:c r="H477" s="47" t="str">
        <ns0:v>66.67%</ns0:v>
      </ns0:c>
      <ns0:c r="I477" s="47" t="str">
        <ns0:v>ผ่าน assertions ของเคสในการรันล่าสุด</ns0:v>
      </ns0:c>
      <ns0:c r="J477" s="47" t="str">
        <ns0:v>Pass</ns0:v>
      </ns0:c>
      <ns0:c r="K477" s="47" t="str">
        <ns0:v>Unit test (JUnit 5)</ns0:v>
      </ns0:c>
      <ns0:c r="L477" s="47" t="str">
        <ns0:v>InterestMatchingStrategyTest.testPartialMatchFromRequirements</ns0:v>
      </ns0:c>
      <ns0:c r="M477" s="47" t="str">
        <ns0:v>2026-10-10 | JUnit 240/240 Pass | TEST-com.cp.friend.strategy.InterestMatchingStrategyTest.xml | 0.0 s | เก็บประวัติรอบเดิมไว้</ns0:v>
      </ns0:c>
    </ns0:row>
    <ns0:row r="478">
      <ns0:c r="A478" s="47" t="str">
        <ns0:v>UC-E2E-01</ns0:v>
      </ns0:c>
      <ns0:c r="B478" s="47" t="str">
        <ns0:v>TS017</ns0:v>
      </ns0:c>
      <ns0:c r="C478" s="47" t="str">
        <ns0:v>E2E-001</ns0:v>
      </ns0:c>
      <ns0:c r="D478" s="47" t="str">
        <ns0:v>หน้าเข้าสู่ระบบโหลดได้</ns0:v>
      </ns0:c>
      <ns0:c r="E478" s="47" t="str">
        <ns0:v>Railway browser E2E</ns0:v>
      </ns0:c>
      <ns0:c r="F478" s="47" t="str">
        <ns0:v>test\e2e\robot\tests\login_smoke.robot</ns0:v>
      </ns0:c>
      <ns0:c r="G478" s="47" t="str">
        <ns0:v>เว็บจริง HTTPS; บัญชีเทสที่สร้างในรอบนี้</ns0:v>
      </ns0:c>
      <ns0:c r="H478" s="47" t="str">
        <ns0:v>แสดงหน้า login และช่องกรอกครบ</ns0:v>
      </ns0:c>
      <ns0:c r="I478" s="47" t="str">
        <ns0:v>ผ่านจริง 1.065 s</ns0:v>
      </ns0:c>
      <ns0:c r="J478" s="47" t="str">
        <ns0:v>Pass</ns0:v>
      </ns0:c>
      <ns0:c r="K478" s="47" t="str">
        <ns0:v>Robot Framework Browser/Playwright</ns0:v>
      </ns0:c>
      <ns0:c r="L478" s="47" t="str">
        <ns0:v>E2E-001 Login Page Loads</ns0:v>
      </ns0:c>
      <ns0:c r="M478" s="47" t="str">
        <ns0:v>2026-10-10T18:25:09.754857 +07:00 | full-20261010-182412/output.xml | 15/15 Pass</ns0:v>
      </ns0:c>
    </ns0:row>
    <ns0:row r="479">
      <ns0:c r="A479" s="47" t="str">
        <ns0:v>UC-E2E-01</ns0:v>
      </ns0:c>
      <ns0:c r="B479" s="47" t="str">
        <ns0:v>TS017</ns0:v>
      </ns0:c>
      <ns0:c r="C479" s="47" t="str">
        <ns0:v>E2E-002</ns0:v>
      </ns0:c>
      <ns0:c r="D479" s="47" t="str">
        <ns0:v>แสดงและซ่อนรหัสผ่าน</ns0:v>
      </ns0:c>
      <ns0:c r="E479" s="47" t="str">
        <ns0:v>Railway browser E2E</ns0:v>
      </ns0:c>
      <ns0:c r="F479" s="47" t="str">
        <ns0:v>test\e2e\robot\tests\login_smoke.robot</ns0:v>
      </ns0:c>
      <ns0:c r="G479" s="47" t="str">
        <ns0:v>เว็บจริง HTTPS; บัญชีเทสที่สร้างในรอบนี้</ns0:v>
      </ns0:c>
      <ns0:c r="H479" s="47" t="str">
        <ns0:v>เปลี่ยนชนิดช่องรหัสผ่านเมื่อกด Show/Hide</ns0:v>
      </ns0:c>
      <ns0:c r="I479" s="47" t="str">
        <ns0:v>ผ่านจริง 0.784 s</ns0:v>
      </ns0:c>
      <ns0:c r="J479" s="47" t="str">
        <ns0:v>Pass</ns0:v>
      </ns0:c>
      <ns0:c r="K479" s="47" t="str">
        <ns0:v>Robot Framework Browser/Playwright</ns0:v>
      </ns0:c>
      <ns0:c r="L479" s="47" t="str">
        <ns0:v>E2E-002 Password Can Be Shown And Hidden</ns0:v>
      </ns0:c>
      <ns0:c r="M479" s="47" t="str">
        <ns0:v>2026-10-10T18:25:10.825038 +07:00 | full-20261010-182412/output.xml | 15/15 Pass</ns0:v>
      </ns0:c>
    </ns0:row>
    <ns0:row r="480">
      <ns0:c r="A480" s="47" t="str">
        <ns0:v>UC-E2E-01</ns0:v>
      </ns0:c>
      <ns0:c r="B480" s="47" t="str">
        <ns0:v>TS017</ns0:v>
      </ns0:c>
      <ns0:c r="C480" s="47" t="str">
        <ns0:v>E2E-003</ns0:v>
      </ns0:c>
      <ns0:c r="D480" s="47" t="str">
        <ns0:v>ลิงก์สมัครสมาชิก</ns0:v>
      </ns0:c>
      <ns0:c r="E480" s="47" t="str">
        <ns0:v>Railway browser E2E</ns0:v>
      </ns0:c>
      <ns0:c r="F480" s="47" t="str">
        <ns0:v>test\e2e\robot\tests\login_smoke.robot</ns0:v>
      </ns0:c>
      <ns0:c r="G480" s="47" t="str">
        <ns0:v>เว็บจริง HTTPS; บัญชีเทสที่สร้างในรอบนี้</ns0:v>
      </ns0:c>
      <ns0:c r="H480" s="47" t="str">
        <ns0:v>เปิดหน้า register จากลิงก์ได้</ns0:v>
      </ns0:c>
      <ns0:c r="I480" s="47" t="str">
        <ns0:v>ผ่านจริง 1.079 s</ns0:v>
      </ns0:c>
      <ns0:c r="J480" s="47" t="str">
        <ns0:v>Pass</ns0:v>
      </ns0:c>
      <ns0:c r="K480" s="47" t="str">
        <ns0:v>Robot Framework Browser/Playwright</ns0:v>
      </ns0:c>
      <ns0:c r="L480" s="47" t="str">
        <ns0:v>E2E-003 Register Link Opens Register Page</ns0:v>
      </ns0:c>
      <ns0:c r="M480" s="47" t="str">
        <ns0:v>2026-10-10T18:25:11.615507 +07:00 | full-20261010-182412/output.xml | 15/15 Pass</ns0:v>
      </ns0:c>
    </ns0:row>
    <ns0:row r="481">
      <ns0:c r="A481" s="47" t="str">
        <ns0:v>UC-E2E-01</ns0:v>
      </ns0:c>
      <ns0:c r="B481" s="47" t="str">
        <ns0:v>TS017</ns0:v>
      </ns0:c>
      <ns0:c r="C481" s="47" t="str">
        <ns0:v>E2E-004</ns0:v>
      </ns0:c>
      <ns0:c r="D481" s="47" t="str">
        <ns0:v>สมัครสมาชิก กรอกข้อมูลให้อัตโนมัติ และเข้าสู่ระบบ</ns0:v>
      </ns0:c>
      <ns0:c r="E481" s="47" t="str">
        <ns0:v>Railway browser E2E</ns0:v>
      </ns0:c>
      <ns0:c r="F481" s="47" t="str">
        <ns0:v>test\e2e\robot\tests\auth_flow.robot</ns0:v>
      </ns0:c>
      <ns0:c r="G481" s="47" t="str">
        <ns0:v>เว็บจริง HTTPS; บัญชีเทสที่สร้างในรอบนี้</ns0:v>
      </ns0:c>
      <ns0:c r="H481" s="47" t="str">
        <ns0:v>สมัครสำเร็จ กลับ login พร้อมกรอกข้อมูล และเข้าสู่ home ได้</ns0:v>
      </ns0:c>
      <ns0:c r="I481" s="47" t="str">
        <ns0:v>ผ่านจริง 3.421 s</ns0:v>
      </ns0:c>
      <ns0:c r="J481" s="47" t="str">
        <ns0:v>Pass</ns0:v>
      </ns0:c>
      <ns0:c r="K481" s="47" t="str">
        <ns0:v>Robot Framework Browser/Playwright</ns0:v>
      </ns0:c>
      <ns0:c r="L481" s="47" t="str">
        <ns0:v>E2E-004 Register And Login Successfully</ns0:v>
      </ns0:c>
      <ns0:c r="M481" s="47" t="str">
        <ns0:v>2026-10-10T18:24:29.604027 +07:00 | full-20261010-182412/output.xml | 15/15 Pass</ns0:v>
      </ns0:c>
    </ns0:row>
    <ns0:row r="482">
      <ns0:c r="A482" s="47" t="str">
        <ns0:v>UC-E2E-01</ns0:v>
      </ns0:c>
      <ns0:c r="B482" s="47" t="str">
        <ns0:v>TS017</ns0:v>
      </ns0:c>
      <ns0:c r="C482" s="47" t="str">
        <ns0:v>E2E-005</ns0:v>
      </ns0:c>
      <ns0:c r="D482" s="47" t="str">
        <ns0:v>บันทึกความสนใจหลังสมัคร</ns0:v>
      </ns0:c>
      <ns0:c r="E482" s="47" t="str">
        <ns0:v>Railway browser E2E</ns0:v>
      </ns0:c>
      <ns0:c r="F482" s="47" t="str">
        <ns0:v>test\e2e\robot\tests\register_interest.robot</ns0:v>
      </ns0:c>
      <ns0:c r="G482" s="47" t="str">
        <ns0:v>เว็บจริง HTTPS; บัญชีเทสที่สร้างในรอบนี้</ns0:v>
      </ns0:c>
      <ns0:c r="H482" s="47" t="str">
        <ns0:v>API คืนความสนใจ Gaming ที่เลือกตอนสมัคร</ns0:v>
      </ns0:c>
      <ns0:c r="I482" s="47" t="str">
        <ns0:v>ผ่านจริง 3.209 s</ns0:v>
      </ns0:c>
      <ns0:c r="J482" s="47" t="str">
        <ns0:v>Pass</ns0:v>
      </ns0:c>
      <ns0:c r="K482" s="47" t="str">
        <ns0:v>Robot Framework Browser/Playwright</ns0:v>
      </ns0:c>
      <ns0:c r="L482" s="47" t="str">
        <ns0:v>E2E-005 Selected Interest Is Saved After Registration</ns0:v>
      </ns0:c>
      <ns0:c r="M482" s="47" t="str">
        <ns0:v>2026-10-10T18:25:13.778211 +07:00 | full-20261010-182412/output.xml | 15/15 Pass</ns0:v>
      </ns0:c>
    </ns0:row>
    <ns0:row r="483">
      <ns0:c r="A483" s="47" t="str">
        <ns0:v>UC-E2E-01</ns0:v>
      </ns0:c>
      <ns0:c r="B483" s="47" t="str">
        <ns0:v>TS017</ns0:v>
      </ns0:c>
      <ns0:c r="C483" s="47" t="str">
        <ns0:v>E2E-006</ns0:v>
      </ns0:c>
      <ns0:c r="D483" s="47" t="str">
        <ns0:v>หน้าหลักและข้อมูลห้องจริง</ns0:v>
      </ns0:c>
      <ns0:c r="E483" s="47" t="str">
        <ns0:v>Railway browser E2E</ns0:v>
      </ns0:c>
      <ns0:c r="F483" s="47" t="str">
        <ns0:v>test\e2e\robot\tests\authenticated_regression.robot</ns0:v>
      </ns0:c>
      <ns0:c r="G483" s="47" t="str">
        <ns0:v>เว็บจริง HTTPS; บัญชีเทสที่สร้างในรอบนี้</ns0:v>
      </ns0:c>
      <ns0:c r="H483" s="47" t="str">
        <ns0:v>แสดงตัวกรองห้องและ API discover คืนรายการ</ns0:v>
      </ns0:c>
      <ns0:c r="I483" s="47" t="str">
        <ns0:v>ผ่านจริง 1.419 s</ns0:v>
      </ns0:c>
      <ns0:c r="J483" s="47" t="str">
        <ns0:v>Pass</ns0:v>
      </ns0:c>
      <ns0:c r="K483" s="47" t="str">
        <ns0:v>Robot Framework Browser/Playwright</ns0:v>
      </ns0:c>
      <ns0:c r="L483" s="47" t="str">
        <ns0:v>E2E-006 Home Loads Real Rooms And Search Controls</ns0:v>
      </ns0:c>
      <ns0:c r="M483" s="47" t="str">
        <ns0:v>2026-10-10T18:24:37.762055 +07:00 | full-20261010-182412/output.xml | 15/15 Pass</ns0:v>
      </ns0:c>
    </ns0:row>
    <ns0:row r="484">
      <ns0:c r="A484" s="47" t="str">
        <ns0:v>UC-E2E-01</ns0:v>
      </ns0:c>
      <ns0:c r="B484" s="47" t="str">
        <ns0:v>TS017</ns0:v>
      </ns0:c>
      <ns0:c r="C484" s="47" t="str">
        <ns0:v>E2E-007</ns0:v>
      </ns0:c>
      <ns0:c r="D484" s="47" t="str">
        <ns0:v>หน้าเพื่อนเมื่อยังไม่มีเพื่อน</ns0:v>
      </ns0:c>
      <ns0:c r="E484" s="47" t="str">
        <ns0:v>Railway browser E2E</ns0:v>
      </ns0:c>
      <ns0:c r="F484" s="47" t="str">
        <ns0:v>test\e2e\robot\tests\authenticated_regression.robot</ns0:v>
      </ns0:c>
      <ns0:c r="G484" s="47" t="str">
        <ns0:v>เว็บจริง HTTPS; บัญชีเทสที่สร้างในรอบนี้</ns0:v>
      </ns0:c>
      <ns0:c r="H484" s="47" t="str">
        <ns0:v>หน้าเพื่อนแสดงได้และ API คืนรายการว่างสำหรับบัญชีใหม่</ns0:v>
      </ns0:c>
      <ns0:c r="I484" s="47" t="str">
        <ns0:v>ผ่านจริง 1.496 s</ns0:v>
      </ns0:c>
      <ns0:c r="J484" s="47" t="str">
        <ns0:v>Pass</ns0:v>
      </ns0:c>
      <ns0:c r="K484" s="47" t="str">
        <ns0:v>Robot Framework Browser/Playwright</ns0:v>
      </ns0:c>
      <ns0:c r="L484" s="47" t="str">
        <ns0:v>E2E-007 Friends Page Handles Account Without Friends</ns0:v>
      </ns0:c>
      <ns0:c r="M484" s="47" t="str">
        <ns0:v>2026-10-10T18:24:39.187067 +07:00 | full-20261010-182412/output.xml | 15/15 Pass</ns0:v>
      </ns0:c>
    </ns0:row>
    <ns0:row r="485">
      <ns0:c r="A485" s="47" t="str">
        <ns0:v>UC-E2E-01</ns0:v>
      </ns0:c>
      <ns0:c r="B485" s="47" t="str">
        <ns0:v>TS017</ns0:v>
      </ns0:c>
      <ns0:c r="C485" s="47" t="str">
        <ns0:v>E2E-008</ns0:v>
      </ns0:c>
      <ns0:c r="D485" s="47" t="str">
        <ns0:v>หน้าการแจ้งเตือน</ns0:v>
      </ns0:c>
      <ns0:c r="E485" s="47" t="str">
        <ns0:v>Railway browser E2E</ns0:v>
      </ns0:c>
      <ns0:c r="F485" s="47" t="str">
        <ns0:v>test\e2e\robot\tests\authenticated_regression.robot</ns0:v>
      </ns0:c>
      <ns0:c r="G485" s="47" t="str">
        <ns0:v>เว็บจริง HTTPS; บัญชีเทสที่สร้างในรอบนี้</ns0:v>
      </ns0:c>
      <ns0:c r="H485" s="47" t="str">
        <ns0:v>หน้าแจ้งเตือนเปิดได้และ API คืนรายการ</ns0:v>
      </ns0:c>
      <ns0:c r="I485" s="47" t="str">
        <ns0:v>ผ่านจริง 1.738 s</ns0:v>
      </ns0:c>
      <ns0:c r="J485" s="47" t="str">
        <ns0:v>Pass</ns0:v>
      </ns0:c>
      <ns0:c r="K485" s="47" t="str">
        <ns0:v>Robot Framework Browser/Playwright</ns0:v>
      </ns0:c>
      <ns0:c r="L485" s="47" t="str">
        <ns0:v>E2E-008 Notifications Page And API Load</ns0:v>
      </ns0:c>
      <ns0:c r="M485" s="47" t="str">
        <ns0:v>2026-10-10T18:24:40.689871 +07:00 | full-20261010-182412/output.xml | 15/15 Pass</ns0:v>
      </ns0:c>
    </ns0:row>
    <ns0:row r="486">
      <ns0:c r="A486" s="47" t="str">
        <ns0:v>UC-E2E-01</ns0:v>
      </ns0:c>
      <ns0:c r="B486" s="47" t="str">
        <ns0:v>TS017</ns0:v>
      </ns0:c>
      <ns0:c r="C486" s="47" t="str">
        <ns0:v>E2E-009</ns0:v>
      </ns0:c>
      <ns0:c r="D486" s="47" t="str">
        <ns0:v>หน้าสุ่มคุยและข้อมูลผู้แนะนำ</ns0:v>
      </ns0:c>
      <ns0:c r="E486" s="47" t="str">
        <ns0:v>Railway browser E2E</ns0:v>
      </ns0:c>
      <ns0:c r="F486" s="47" t="str">
        <ns0:v>test\e2e\robot\tests\authenticated_regression.robot</ns0:v>
      </ns0:c>
      <ns0:c r="G486" s="47" t="str">
        <ns0:v>เว็บจริง HTTPS; บัญชีเทสที่สร้างในรอบนี้</ns0:v>
      </ns0:c>
      <ns0:c r="H486" s="47" t="str">
        <ns0:v>API discover คืนรายการและสถานะสิ้นสุดการโหลดสำเร็จ</ns0:v>
      </ns0:c>
      <ns0:c r="I486" s="47" t="str">
        <ns0:v>ผ่านจริง 2.126 s หลัง retry ภายในเวลารอ</ns0:v>
      </ns0:c>
      <ns0:c r="J486" s="47" t="str">
        <ns0:v>Pass</ns0:v>
      </ns0:c>
      <ns0:c r="K486" s="47" t="str">
        <ns0:v>Robot Framework Browser/Playwright</ns0:v>
      </ns0:c>
      <ns0:c r="L486" s="47" t="str">
        <ns0:v>E2E-009 Discovery Loads With Or Without Candidates</ns0:v>
      </ns0:c>
      <ns0:c r="M486" s="47" t="str">
        <ns0:v>2026-10-10T18:24:42.435954 +07:00 | full-20261010-182412/output.xml | 15/15 Pass</ns0:v>
      </ns0:c>
    </ns0:row>
    <ns0:row r="487">
      <ns0:c r="A487" s="47" t="str">
        <ns0:v>UC-E2E-01</ns0:v>
      </ns0:c>
      <ns0:c r="B487" s="47" t="str">
        <ns0:v>TS017</ns0:v>
      </ns0:c>
      <ns0:c r="C487" s="47" t="str">
        <ns0:v>E2E-010</ns0:v>
      </ns0:c>
      <ns0:c r="D487" s="47" t="str">
        <ns0:v>เปิดหน้าแก้ไขโปรไฟล์</ns0:v>
      </ns0:c>
      <ns0:c r="E487" s="47" t="str">
        <ns0:v>Railway browser E2E</ns0:v>
      </ns0:c>
      <ns0:c r="F487" s="47" t="str">
        <ns0:v>test\e2e\robot\tests\authenticated_regression.robot</ns0:v>
      </ns0:c>
      <ns0:c r="G487" s="47" t="str">
        <ns0:v>เว็บจริง HTTPS; บัญชีเทสที่สร้างในรอบนี้</ns0:v>
      </ns0:c>
      <ns0:c r="H487" s="47" t="str">
        <ns0:v>เปิดตัวแก้ไขโปรไฟล์พร้อมช่อง bio ความสนใจ และ gallery</ns0:v>
      </ns0:c>
      <ns0:c r="I487" s="47" t="str">
        <ns0:v>ผ่านจริง 2.270 s</ns0:v>
      </ns0:c>
      <ns0:c r="J487" s="47" t="str">
        <ns0:v>Pass</ns0:v>
      </ns0:c>
      <ns0:c r="K487" s="47" t="str">
        <ns0:v>Robot Framework Browser/Playwright</ns0:v>
      </ns0:c>
      <ns0:c r="L487" s="47" t="str">
        <ns0:v>E2E-010 Settings Opens Own Editable Profile</ns0:v>
      </ns0:c>
      <ns0:c r="M487" s="47" t="str">
        <ns0:v>2026-10-10T18:24:44.573417 +07:00 | full-20261010-182412/output.xml | 15/15 Pass</ns0:v>
      </ns0:c>
    </ns0:row>
    <ns0:row r="488">
      <ns0:c r="A488" s="47" t="str">
        <ns0:v>UC-E2E-01</ns0:v>
      </ns0:c>
      <ns0:c r="B488" s="47" t="str">
        <ns0:v>TS017</ns0:v>
      </ns0:c>
      <ns0:c r="C488" s="47" t="str">
        <ns0:v>E2E-011</ns0:v>
      </ns0:c>
      <ns0:c r="D488" s="47" t="str">
        <ns0:v>บันทึกเกี่ยวกับฉันและโหลดซ้ำ</ns0:v>
      </ns0:c>
      <ns0:c r="E488" s="47" t="str">
        <ns0:v>Railway browser E2E</ns0:v>
      </ns0:c>
      <ns0:c r="F488" s="47" t="str">
        <ns0:v>test\e2e\robot\tests\authenticated_regression.robot</ns0:v>
      </ns0:c>
      <ns0:c r="G488" s="47" t="str">
        <ns0:v>เว็บจริง HTTPS; บัญชีเทสที่สร้างในรอบนี้</ns0:v>
      </ns0:c>
      <ns0:c r="H488" s="47" t="str">
        <ns0:v>bio ที่บันทึกยังอยู่หลัง reload และตรงกับ API</ns0:v>
      </ns0:c>
      <ns0:c r="I488" s="47" t="str">
        <ns0:v>ผ่านจริง 6.007 s</ns0:v>
      </ns0:c>
      <ns0:c r="J488" s="47" t="str">
        <ns0:v>Pass</ns0:v>
      </ns0:c>
      <ns0:c r="K488" s="47" t="str">
        <ns0:v>Robot Framework Browser/Playwright</ns0:v>
      </ns0:c>
      <ns0:c r="L488" s="47" t="str">
        <ns0:v>E2E-011 Bio Persists After Reload</ns0:v>
      </ns0:c>
      <ns0:c r="M488" s="47" t="str">
        <ns0:v>2026-10-10T18:24:46.851200 +07:00 | full-20261010-182412/output.xml | 15/15 Pass</ns0:v>
      </ns0:c>
    </ns0:row>
    <ns0:row r="489">
      <ns0:c r="A489" s="47" t="str">
        <ns0:v>UC-E2E-01</ns0:v>
      </ns0:c>
      <ns0:c r="B489" s="47" t="str">
        <ns0:v>TS017</ns0:v>
      </ns0:c>
      <ns0:c r="C489" s="47" t="str">
        <ns0:v>E2E-012</ns0:v>
      </ns0:c>
      <ns0:c r="D489" s="47" t="str">
        <ns0:v>ลบและเพิ่มความสนใจ</ns0:v>
      </ns0:c>
      <ns0:c r="E489" s="47" t="str">
        <ns0:v>Railway browser E2E</ns0:v>
      </ns0:c>
      <ns0:c r="F489" s="47" t="str">
        <ns0:v>test\e2e\robot\tests\authenticated_regression.robot</ns0:v>
      </ns0:c>
      <ns0:c r="G489" s="47" t="str">
        <ns0:v>เว็บจริง HTTPS; บัญชีเทสที่สร้างในรอบนี้</ns0:v>
      </ns0:c>
      <ns0:c r="H489" s="47" t="str">
        <ns0:v>ลบและเพิ่ม Gaming แล้วสถานะตรงทั้งหลัง reload และ API</ns0:v>
      </ns0:c>
      <ns0:c r="I489" s="47" t="str">
        <ns0:v>ผ่านจริง 8.772 s</ns0:v>
      </ns0:c>
      <ns0:c r="J489" s="47" t="str">
        <ns0:v>Pass</ns0:v>
      </ns0:c>
      <ns0:c r="K489" s="47" t="str">
        <ns0:v>Robot Framework Browser/Playwright</ns0:v>
      </ns0:c>
      <ns0:c r="L489" s="47" t="str">
        <ns0:v>E2E-012 Interest Removal And Addition Persist</ns0:v>
      </ns0:c>
      <ns0:c r="M489" s="47" t="str">
        <ns0:v>2026-10-10T18:24:52.867119 +07:00 | full-20261010-182412/output.xml | 15/15 Pass</ns0:v>
      </ns0:c>
    </ns0:row>
    <ns0:row r="490">
      <ns0:c r="A490" s="47" t="str">
        <ns0:v>UC-E2E-01</ns0:v>
      </ns0:c>
      <ns0:c r="B490" s="47" t="str">
        <ns0:v>TS017</ns0:v>
      </ns0:c>
      <ns0:c r="C490" s="47" t="str">
        <ns0:v>E2E-013</ns0:v>
      </ns0:c>
      <ns0:c r="D490" s="47" t="str">
        <ns0:v>หน้าจอมือถือไม่ล้นแนวนอน</ns0:v>
      </ns0:c>
      <ns0:c r="E490" s="47" t="str">
        <ns0:v>Railway browser E2E</ns0:v>
      </ns0:c>
      <ns0:c r="F490" s="47" t="str">
        <ns0:v>test\e2e\robot\tests\authenticated_regression.robot</ns0:v>
      </ns0:c>
      <ns0:c r="G490" s="47" t="str">
        <ns0:v>เว็บจริง HTTPS; บัญชีเทสที่สร้างในรอบนี้</ns0:v>
      </ns0:c>
      <ns0:c r="H490" s="47" t="str">
        <ns0:v>หน้า home ขนาด 390×844 ไม่ล้นแนวนอน</ns0:v>
      </ns0:c>
      <ns0:c r="I490" s="47" t="str">
        <ns0:v>ผ่านจริง 1.255 s</ns0:v>
      </ns0:c>
      <ns0:c r="J490" s="47" t="str">
        <ns0:v>Pass</ns0:v>
      </ns0:c>
      <ns0:c r="K490" s="47" t="str">
        <ns0:v>Robot Framework Browser/Playwright</ns0:v>
      </ns0:c>
      <ns0:c r="L490" s="47" t="str">
        <ns0:v>E2E-013 Mobile Home Has No Horizontal Page Overflow</ns0:v>
      </ns0:c>
      <ns0:c r="M490" s="47" t="str">
        <ns0:v>2026-10-10T18:25:01.644666 +07:00 | full-20261010-182412/output.xml | 15/15 Pass</ns0:v>
      </ns0:c>
    </ns0:row>
    <ns0:row r="491">
      <ns0:c r="A491" s="47" t="str">
        <ns0:v>UC-E2E-01</ns0:v>
      </ns0:c>
      <ns0:c r="B491" s="47" t="str">
        <ns0:v>TS017</ns0:v>
      </ns0:c>
      <ns0:c r="C491" s="47" t="str">
        <ns0:v>E2E-014</ns0:v>
      </ns0:c>
      <ns0:c r="D491" s="47" t="str">
        <ns0:v>ออกจากระบบและยกเลิก session</ns0:v>
      </ns0:c>
      <ns0:c r="E491" s="47" t="str">
        <ns0:v>Railway browser E2E</ns0:v>
      </ns0:c>
      <ns0:c r="F491" s="47" t="str">
        <ns0:v>test\e2e\robot\tests\authenticated_regression.robot</ns0:v>
      </ns0:c>
      <ns0:c r="G491" s="47" t="str">
        <ns0:v>เว็บจริง HTTPS; บัญชีเทสที่สร้างในรอบนี้</ns0:v>
      </ns0:c>
      <ns0:c r="H491" s="47" t="str">
        <ns0:v>logout กลับ login และ API users/me ตอบ 401</ns0:v>
      </ns0:c>
      <ns0:c r="I491" s="47" t="str">
        <ns0:v>ผ่านจริง 2.192 s</ns0:v>
      </ns0:c>
      <ns0:c r="J491" s="47" t="str">
        <ns0:v>Pass</ns0:v>
      </ns0:c>
      <ns0:c r="K491" s="47" t="str">
        <ns0:v>Robot Framework Browser/Playwright</ns0:v>
      </ns0:c>
      <ns0:c r="L491" s="47" t="str">
        <ns0:v>E2E-014 Logout Invalidates Session</ns0:v>
      </ns0:c>
      <ns0:c r="M491" s="47" t="str">
        <ns0:v>2026-10-10T18:25:02.911125 +07:00 | full-20261010-182412/output.xml | 15/15 Pass</ns0:v>
      </ns0:c>
    </ns0:row>
    <ns0:row r="492">
      <ns0:c r="A492" s="47" t="str">
        <ns0:v>UC-E2E-01</ns0:v>
      </ns0:c>
      <ns0:c r="B492" s="47" t="str">
        <ns0:v>TS017</ns0:v>
      </ns0:c>
      <ns0:c r="C492" s="47" t="str">
        <ns0:v>E2E-015</ns0:v>
      </ns0:c>
      <ns0:c r="D492" s="47" t="str">
        <ns0:v>กลับหน้า login เมื่อ API ตอบ 401 หลังลบ cookie</ns0:v>
      </ns0:c>
      <ns0:c r="E492" s="47" t="str">
        <ns0:v>Railway browser E2E</ns0:v>
      </ns0:c>
      <ns0:c r="F492" s="47" t="str">
        <ns0:v>test\e2e\robot\tests\authenticated_regression.robot</ns0:v>
      </ns0:c>
      <ns0:c r="G492" s="47" t="str">
        <ns0:v>เว็บจริง HTTPS; บัญชีเทสที่สร้างในรอบนี้</ns0:v>
      </ns0:c>
      <ns0:c r="H492" s="47" t="str">
        <ns0:v>หลังลบ cookie และ API 401 กลับ login พร้อมล้าง currentUser</ns0:v>
      </ns0:c>
      <ns0:c r="I492" s="47" t="str">
        <ns0:v>ผ่านจริง 3.278 s หลัง retry ภายในเวลารอ</ns0:v>
      </ns0:c>
      <ns0:c r="J492" s="47" t="str">
        <ns0:v>Pass</ns0:v>
      </ns0:c>
      <ns0:c r="K492" s="47" t="str">
        <ns0:v>Robot Framework Browser/Playwright</ns0:v>
      </ns0:c>
      <ns0:c r="L492" s="47" t="str">
        <ns0:v>E2E-015 Lost Session Returns To Login On Unauthorized API</ns0:v>
      </ns0:c>
      <ns0:c r="M492" s="47" t="str">
        <ns0:v>2026-10-10T18:25:05.110627 +07:00 | full-20261010-182412/output.xml | 15/15 Pass</ns0:v>
      </ns0:c>
    </ns0:row>
    <ns0:row r="493">
      <ns0:c r="A493" s="47" t="str">
        <ns0:v>UC-MANUAL-01</ns0:v>
      </ns0:c>
      <ns0:c r="B493" s="47" t="str">
        <ns0:v>Manual-20261010</ns0:v>
      </ns0:c>
      <ns0:c r="C493" s="47" t="str">
        <ns0:v>MAN-001</ns0:v>
      </ns0:c>
      <ns0:c r="D493" s="47" t="str">
        <ns0:v>A ส่งคำขอเพื่อนให้ B; B เปิดแจ้งเตือน</ns0:v>
      </ns0:c>
      <ns0:c r="E493" s="47" t="str">
        <ns0:v>เว็บจริง / สองบัญชี / อุปกรณ์จริงตามกรณี</ns0:v>
      </ns0:c>
      <ns0:c r="F493" s="47" t="str">
        <ns0:v>A ส่งคำขอเพื่อนให้ B; B เปิดแจ้งเตือน</ns0:v>
      </ns0:c>
      <ns0:c r="G493" s="47" t="str">
        <ns0:v>Manual ตามผู้ทดสอบแจ้ง; ไม่ระบุรุ่น/สภาพแวดล้อม</ns0:v>
      </ns0:c>
      <ns0:c r="H493" s="47" t="str">
        <ns0:v>คำขอขึ้น realtime และรับได้; สถานะทั้งสองฝั่งตรงกัน</ns0:v>
      </ns0:c>
      <ns0:c r="I493" s="47" t="str">
        <ns0:v>เป็นไปตาม Expected result</ns0:v>
      </ns0:c>
      <ns0:c r="J493" s="47" t="str">
        <ns0:v>Pass</ns0:v>
      </ns0:c>
      <ns0:c r="K493" s="47" t="str">
        <ns0:v>Manual E2E</ns0:v>
      </ns0:c>
      <ns0:c r="L493" s="47"/>
      <ns0:c r="M493" s="47" t="str">
        <ns0:v>2026-10-10 18:58 +07:00 | จิรัชญา เป้าจันทึก | CPFriendFinder-manual-2026-10-10T12-03-09.734Z.json | หลักฐานภาพ: ไม่แนบ | เดิม: แผน Not Run</ns0:v>
      </ns0:c>
    </ns0:row>
    <ns0:row r="494">
      <ns0:c r="A494" s="47" t="str">
        <ns0:v>UC-MANUAL-01</ns0:v>
      </ns0:c>
      <ns0:c r="B494" s="47" t="str">
        <ns0:v>Manual-20261010</ns0:v>
      </ns0:c>
      <ns0:c r="C494" s="47" t="str">
        <ns0:v>MAN-002</ns0:v>
      </ns0:c>
      <ns0:c r="D494" s="47" t="str">
        <ns0:v>A/B เป็นเพื่อนแล้วส่งข้อความสลับกัน</ns0:v>
      </ns0:c>
      <ns0:c r="E494" s="47" t="str">
        <ns0:v>เว็บจริง / สองบัญชี / อุปกรณ์จริงตามกรณี</ns0:v>
      </ns0:c>
      <ns0:c r="F494" s="47" t="str">
        <ns0:v>A/B เป็นเพื่อนแล้วส่งข้อความสลับกัน</ns0:v>
      </ns0:c>
      <ns0:c r="G494" s="47" t="str">
        <ns0:v>Manual ตามผู้ทดสอบแจ้ง; ไม่ระบุรุ่น/สภาพแวดล้อม</ns0:v>
      </ns0:c>
      <ns0:c r="H494" s="47" t="str">
        <ns0:v>อีกฝั่งเห็นทันทีและช่องส่งล้างทันที ไม่เด้งไปหน้า direct แยก</ns0:v>
      </ns0:c>
      <ns0:c r="I494" s="47" t="str">
        <ns0:v>เป็นไปตาม Expected result</ns0:v>
      </ns0:c>
      <ns0:c r="J494" s="47" t="str">
        <ns0:v>Pass</ns0:v>
      </ns0:c>
      <ns0:c r="K494" s="47" t="str">
        <ns0:v>Manual E2E</ns0:v>
      </ns0:c>
      <ns0:c r="L494" s="47"/>
      <ns0:c r="M494" s="47" t="str">
        <ns0:v>2026-10-10 18:59 +07:00 | จิรัชญา เป้าจันทึก | CPFriendFinder-manual-2026-10-10T12-03-09.734Z.json | หลักฐานภาพ: ไม่แนบ | เดิม: แผน Not Run</ns0:v>
      </ns0:c>
    </ns0:row>
    <ns0:row r="495">
      <ns0:c r="A495" s="47" t="str">
        <ns0:v>UC-MANUAL-01</ns0:v>
      </ns0:c>
      <ns0:c r="B495" s="47" t="str">
        <ns0:v>Manual-20261010</ns0:v>
      </ns0:c>
      <ns0:c r="C495" s="47" t="str">
        <ns0:v>MAN-003</ns0:v>
      </ns0:c>
      <ns0:c r="D495" s="47" t="str">
        <ns0:v>รีโหลดและเข้าแชทเพื่อนเดิม</ns0:v>
      </ns0:c>
      <ns0:c r="E495" s="47" t="str">
        <ns0:v>เว็บจริง / สองบัญชี / อุปกรณ์จริงตามกรณี</ns0:v>
      </ns0:c>
      <ns0:c r="F495" s="47" t="str">
        <ns0:v>รีโหลดและเข้าแชทเพื่อนเดิม</ns0:v>
      </ns0:c>
      <ns0:c r="G495" s="47" t="str">
        <ns0:v>Manual ตามผู้ทดสอบแจ้ง; ไม่ระบุรุ่น/สภาพแวดล้อม</ns0:v>
      </ns0:c>
      <ns0:c r="H495" s="47" t="str">
        <ns0:v>ประวัติยังอยู่ ไม่ซ้ำและไม่หายเมื่อมีข้อความสดเข้าระหว่างโหลด</ns0:v>
      </ns0:c>
      <ns0:c r="I495" s="47" t="str">
        <ns0:v>เป็นไปตาม Expected result</ns0:v>
      </ns0:c>
      <ns0:c r="J495" s="47" t="str">
        <ns0:v>Pass</ns0:v>
      </ns0:c>
      <ns0:c r="K495" s="47" t="str">
        <ns0:v>Manual E2E</ns0:v>
      </ns0:c>
      <ns0:c r="L495" s="47"/>
      <ns0:c r="M495" s="47" t="str">
        <ns0:v>2026-10-10 19:00 +07:00 | จิรัชญา เป้าจันทึก | CPFriendFinder-manual-2026-10-10T12-03-09.734Z.json | หลักฐานภาพ: ไม่แนบ | เดิม: แผน Not Run</ns0:v>
      </ns0:c>
    </ns0:row>
    <ns0:row r="496">
      <ns0:c r="A496" s="47" t="str">
        <ns0:v>UC-MANUAL-01</ns0:v>
      </ns0:c>
      <ns0:c r="B496" s="47" t="str">
        <ns0:v>Manual-20261010</ns0:v>
      </ns0:c>
      <ns0:c r="C496" s="47" t="str">
        <ns0:v>MAN-004</ns0:v>
      </ns0:c>
      <ns0:c r="D496" s="47" t="str">
        <ns0:v>เจ้าของแก้/ลบข้อความ; อีกฝั่งดูพร้อมกัน</ns0:v>
      </ns0:c>
      <ns0:c r="E496" s="47" t="str">
        <ns0:v>เว็บจริง / สองบัญชี / อุปกรณ์จริงตามกรณี</ns0:v>
      </ns0:c>
      <ns0:c r="F496" s="47" t="str">
        <ns0:v>เจ้าของแก้/ลบข้อความ; อีกฝั่งดูพร้อมกัน</ns0:v>
      </ns0:c>
      <ns0:c r="G496" s="47" t="str">
        <ns0:v>Manual ตามผู้ทดสอบแจ้ง; ไม่ระบุรุ่น/สภาพแวดล้อม</ns0:v>
      </ns0:c>
      <ns0:c r="H496" s="47" t="str">
        <ns0:v>ทั้งสองฝั่งอัปเดต; อีกฝ่ายแก้/ลบข้อความของเราไม่ได้</ns0:v>
      </ns0:c>
      <ns0:c r="I496" s="47" t="str">
        <ns0:v>เป็นไปตาม Expected result</ns0:v>
      </ns0:c>
      <ns0:c r="J496" s="47" t="str">
        <ns0:v>Pass</ns0:v>
      </ns0:c>
      <ns0:c r="K496" s="47" t="str">
        <ns0:v>Manual E2E</ns0:v>
      </ns0:c>
      <ns0:c r="L496" s="47"/>
      <ns0:c r="M496" s="47" t="str">
        <ns0:v>2026-10-10 19:00 +07:00 | จิรัชญา เป้าจันทึก | CPFriendFinder-manual-2026-10-10T12-03-09.734Z.json | หลักฐานภาพ: ไม่แนบ | เดิม: แผน Not Run</ns0:v>
      </ns0:c>
    </ns0:row>
    <ns0:row r="497">
      <ns0:c r="A497" s="47" t="str">
        <ns0:v>UC-MANUAL-01</ns0:v>
      </ns0:c>
      <ns0:c r="B497" s="47" t="str">
        <ns0:v>Manual-20261010</ns0:v>
      </ns0:c>
      <ns0:c r="C497" s="47" t="str">
        <ns0:v>MAN-005</ns0:v>
      </ns0:c>
      <ns0:c r="D497" s="47" t="str">
        <ns0:v>ส่งรูปในแชทเพื่อน แล้วรีโหลด</ns0:v>
      </ns0:c>
      <ns0:c r="E497" s="47" t="str">
        <ns0:v>เว็บจริง / สองบัญชี / อุปกรณ์จริงตามกรณี</ns0:v>
      </ns0:c>
      <ns0:c r="F497" s="47" t="str">
        <ns0:v>ส่งรูปในแชทเพื่อน แล้วรีโหลด</ns0:v>
      </ns0:c>
      <ns0:c r="G497" s="47" t="str">
        <ns0:v>Manual ตามผู้ทดสอบแจ้ง; ไม่ระบุรุ่น/สภาพแวดล้อม</ns0:v>
      </ns0:c>
      <ns0:c r="H497" s="47" t="str">
        <ns0:v>รูปถูกเก็บและโหลดได้จริงจาก storage</ns0:v>
      </ns0:c>
      <ns0:c r="I497" s="47" t="str">
        <ns0:v>เป็นไปตาม Expected result</ns0:v>
      </ns0:c>
      <ns0:c r="J497" s="47" t="str">
        <ns0:v>Pass</ns0:v>
      </ns0:c>
      <ns0:c r="K497" s="47" t="str">
        <ns0:v>Manual E2E</ns0:v>
      </ns0:c>
      <ns0:c r="L497" s="47"/>
      <ns0:c r="M497" s="47" t="str">
        <ns0:v>2026-10-10 19:00 +07:00 | จิรัชญา เป้าจันทึก | CPFriendFinder-manual-2026-10-10T12-03-09.734Z.json | หลักฐานภาพ: ไม่แนบ | เดิม: แผน Not Run</ns0:v>
      </ns0:c>
    </ns0:row>
    <ns0:row r="498">
      <ns0:c r="A498" s="47" t="str">
        <ns0:v>UC-MANUAL-01</ns0:v>
      </ns0:c>
      <ns0:c r="B498" s="47" t="str">
        <ns0:v>Manual-20261010</ns0:v>
      </ns0:c>
      <ns0:c r="C498" s="47" t="str">
        <ns0:v>MAN-006</ns0:v>
      </ns0:c>
      <ns0:c r="D498" s="47" t="str">
        <ns0:v>สร้าง/แก้/ลบห้องด้วยบัญชีเจ้าของ</ns0:v>
      </ns0:c>
      <ns0:c r="E498" s="47" t="str">
        <ns0:v>เว็บจริง / สองบัญชี / อุปกรณ์จริงตามกรณี</ns0:v>
      </ns0:c>
      <ns0:c r="F498" s="47" t="str">
        <ns0:v>สร้าง/แก้/ลบห้องด้วยบัญชีเจ้าของ</ns0:v>
      </ns0:c>
      <ns0:c r="G498" s="47" t="str">
        <ns0:v>Manual ตามผู้ทดสอบแจ้ง; ไม่ระบุรุ่น/สภาพแวดล้อม</ns0:v>
      </ns0:c>
      <ns0:c r="H498" s="47" t="str">
        <ns0:v>ข้อมูลและรายการห้องเปลี่ยน; สมาชิกทั่วไปจัดการห้องไม่ได้</ns0:v>
      </ns0:c>
      <ns0:c r="I498" s="47" t="str">
        <ns0:v>เป็นไปตาม Expected result</ns0:v>
      </ns0:c>
      <ns0:c r="J498" s="47" t="str">
        <ns0:v>Pass</ns0:v>
      </ns0:c>
      <ns0:c r="K498" s="47" t="str">
        <ns0:v>Manual E2E</ns0:v>
      </ns0:c>
      <ns0:c r="L498" s="47"/>
      <ns0:c r="M498" s="47" t="str">
        <ns0:v>2026-10-10 19:00 +07:00 | จิรัชญา เป้าจันทึก | CPFriendFinder-manual-2026-10-10T12-03-09.734Z.json | หลักฐานภาพ: ไม่แนบ | เดิม: แผน Not Run</ns0:v>
      </ns0:c>
    </ns0:row>
    <ns0:row r="499">
      <ns0:c r="A499" s="47" t="str">
        <ns0:v>UC-MANUAL-01</ns0:v>
      </ns0:c>
      <ns0:c r="B499" s="47" t="str">
        <ns0:v>Manual-20261010</ns0:v>
      </ns0:c>
      <ns0:c r="C499" s="47" t="str">
        <ns0:v>MAN-007</ns0:v>
      </ns0:c>
      <ns0:c r="D499" s="47" t="str">
        <ns0:v>A เปิด home, B เข้าหรือออกห้อง</ns0:v>
      </ns0:c>
      <ns0:c r="E499" s="47" t="str">
        <ns0:v>เว็บจริง / สองบัญชี / อุปกรณ์จริงตามกรณี</ns0:v>
      </ns0:c>
      <ns0:c r="F499" s="47" t="str">
        <ns0:v>A เปิด home, B เข้าหรือออกห้อง</ns0:v>
      </ns0:c>
      <ns0:c r="G499" s="47" t="str">
        <ns0:v>Manual ตามผู้ทดสอบแจ้ง; ไม่ระบุรุ่น/สภาพแวดล้อม</ns0:v>
      </ns0:c>
      <ns0:c r="H499" s="47" t="str">
        <ns0:v>จำนวนและรายชื่ออัปเดตโดยไม่ต้องรีโหลดหรือเข้าคอล</ns0:v>
      </ns0:c>
      <ns0:c r="I499" s="47" t="str">
        <ns0:v>เป็นไปตาม Expected result</ns0:v>
      </ns0:c>
      <ns0:c r="J499" s="47" t="str">
        <ns0:v>Pass</ns0:v>
      </ns0:c>
      <ns0:c r="K499" s="47" t="str">
        <ns0:v>Manual E2E</ns0:v>
      </ns0:c>
      <ns0:c r="L499" s="47"/>
      <ns0:c r="M499" s="47" t="str">
        <ns0:v>2026-10-10 19:00 +07:00 | จิรัชญา เป้าจันทึก | CPFriendFinder-manual-2026-10-10T12-03-09.734Z.json | หลักฐานภาพ: ไม่แนบ | เดิม: แผน Not Run</ns0:v>
      </ns0:c>
    </ns0:row>
    <ns0:row r="500">
      <ns0:c r="A500" s="47" t="str">
        <ns0:v>UC-MANUAL-01</ns0:v>
      </ns0:c>
      <ns0:c r="B500" s="47" t="str">
        <ns0:v>Manual-20261010</ns0:v>
      </ns0:c>
      <ns0:c r="C500" s="47" t="str">
        <ns0:v>MAN-008</ns0:v>
      </ns0:c>
      <ns0:c r="D500" s="47" t="str">
        <ns0:v>ปิดเว็บแล้วกลับเข้าห้องที่ยังเป็นสมาชิก</ns0:v>
      </ns0:c>
      <ns0:c r="E500" s="47" t="str">
        <ns0:v>เว็บจริง / สองบัญชี / อุปกรณ์จริงตามกรณี</ns0:v>
      </ns0:c>
      <ns0:c r="F500" s="47" t="str">
        <ns0:v>ปิดเว็บแล้วกลับเข้าห้องที่ยังเป็นสมาชิก</ns0:v>
      </ns0:c>
      <ns0:c r="G500" s="47" t="str">
        <ns0:v>Manual ตามผู้ทดสอบแจ้ง; ไม่ระบุรุ่น/สภาพแวดล้อม</ns0:v>
      </ns0:c>
      <ns0:c r="H500" s="47" t="str">
        <ns0:v>เข้าต่อได้ ไม่มี Already a member และไม่เพิ่มสมาชิกซ้ำ</ns0:v>
      </ns0:c>
      <ns0:c r="I500" s="47" t="str">
        <ns0:v>เป็นไปตาม Expected result</ns0:v>
      </ns0:c>
      <ns0:c r="J500" s="47" t="str">
        <ns0:v>Pass</ns0:v>
      </ns0:c>
      <ns0:c r="K500" s="47" t="str">
        <ns0:v>Manual E2E</ns0:v>
      </ns0:c>
      <ns0:c r="L500" s="47"/>
      <ns0:c r="M500" s="47" t="str">
        <ns0:v>2026-10-10 19:00 +07:00 | จิรัชญา เป้าจันทึก | CPFriendFinder-manual-2026-10-10T12-03-09.734Z.json | หลักฐานภาพ: ไม่แนบ | เดิม: แผน Not Run</ns0:v>
      </ns0:c>
    </ns0:row>
    <ns0:row r="501">
      <ns0:c r="A501" s="47" t="str">
        <ns0:v>UC-MANUAL-01</ns0:v>
      </ns0:c>
      <ns0:c r="B501" s="47" t="str">
        <ns0:v>Manual-20261010</ns0:v>
      </ns0:c>
      <ns0:c r="C501" s="47" t="str">
        <ns0:v>MAN-009</ns0:v>
      </ns0:c>
      <ns0:c r="D501" s="47" t="str">
        <ns0:v>สองบัญชีเข้าคอลในห้อง</ns0:v>
      </ns0:c>
      <ns0:c r="E501" s="47" t="str">
        <ns0:v>เว็บจริง / สองบัญชี / อุปกรณ์จริงตามกรณี</ns0:v>
      </ns0:c>
      <ns0:c r="F501" s="47" t="str">
        <ns0:v>สองบัญชีเข้าคอลในห้อง</ns0:v>
      </ns0:c>
      <ns0:c r="G501" s="47" t="str">
        <ns0:v>Manual ตามผู้ทดสอบแจ้ง; ไม่ระบุรุ่น/สภาพแวดล้อม</ns0:v>
      </ns0:c>
      <ns0:c r="H501" s="47" t="str">
        <ns0:v>ได้ยินสองทาง จำนวนคนไม่คูณสอง และโปรไฟล์ไม่ซ้ำ</ns0:v>
      </ns0:c>
      <ns0:c r="I501" s="47" t="str">
        <ns0:v>เป็นไปตาม Expected result</ns0:v>
      </ns0:c>
      <ns0:c r="J501" s="47" t="str">
        <ns0:v>Pass</ns0:v>
      </ns0:c>
      <ns0:c r="K501" s="47" t="str">
        <ns0:v>Manual E2E</ns0:v>
      </ns0:c>
      <ns0:c r="L501" s="47"/>
      <ns0:c r="M501" s="47" t="str">
        <ns0:v>2026-10-10 19:00 +07:00 | จิรัชญา เป้าจันทึก | CPFriendFinder-manual-2026-10-10T12-03-09.734Z.json | หลักฐานภาพ: ไม่แนบ | เดิม: แผน Not Run</ns0:v>
      </ns0:c>
    </ns0:row>
    <ns0:row r="502">
      <ns0:c r="A502" s="47" t="str">
        <ns0:v>UC-MANUAL-01</ns0:v>
      </ns0:c>
      <ns0:c r="B502" s="47" t="str">
        <ns0:v>Manual-20261010</ns0:v>
      </ns0:c>
      <ns0:c r="C502" s="47" t="str">
        <ns0:v>MAN-010</ns0:v>
      </ns0:c>
      <ns0:c r="D502" s="47" t="str">
        <ns0:v>A โทรเสียงหา B จากหน้าเพื่อน; รับ/ปฏิเสธ/ยกเลิก</ns0:v>
      </ns0:c>
      <ns0:c r="E502" s="47" t="str">
        <ns0:v>เว็บจริง / สองบัญชี / อุปกรณ์จริงตามกรณี</ns0:v>
      </ns0:c>
      <ns0:c r="F502" s="47" t="str">
        <ns0:v>A โทรเสียงหา B จากหน้าเพื่อน; รับ/ปฏิเสธ/ยกเลิก</ns0:v>
      </ns0:c>
      <ns0:c r="G502" s="47" t="str">
        <ns0:v>Manual ตามผู้ทดสอบแจ้ง; ไม่ระบุรุ่น/สภาพแวดล้อม</ns0:v>
      </ns0:c>
      <ns0:c r="H502" s="47" t="str">
        <ns0:v>มีสายเข้า; เชื่อมต่อสำเร็จหรือปิดสายตรงสถานะ ไม่มี popup ค้าง</ns0:v>
      </ns0:c>
      <ns0:c r="I502" s="47" t="str">
        <ns0:v>เป็นไปตาม Expected result</ns0:v>
      </ns0:c>
      <ns0:c r="J502" s="47" t="str">
        <ns0:v>Pass</ns0:v>
      </ns0:c>
      <ns0:c r="K502" s="47" t="str">
        <ns0:v>Manual E2E</ns0:v>
      </ns0:c>
      <ns0:c r="L502" s="47"/>
      <ns0:c r="M502" s="47" t="str">
        <ns0:v>2026-10-10 19:01 +07:00 | จิรัชญา เป้าจันทึก | CPFriendFinder-manual-2026-10-10T12-03-09.734Z.json | หลักฐานภาพ: ไม่แนบ | เดิม: แผน Not Run</ns0:v>
      </ns0:c>
    </ns0:row>
    <ns0:row r="503">
      <ns0:c r="A503" s="47" t="str">
        <ns0:v>UC-MANUAL-01</ns0:v>
      </ns0:c>
      <ns0:c r="B503" s="47" t="str">
        <ns0:v>Manual-20261010</ns0:v>
      </ns0:c>
      <ns0:c r="C503" s="47" t="str">
        <ns0:v>MAN-011</ns0:v>
      </ns0:c>
      <ns0:c r="D503" s="47" t="str">
        <ns0:v>B อยู่หน้าอื่นแล้วรับสายของ A</ns0:v>
      </ns0:c>
      <ns0:c r="E503" s="47" t="str">
        <ns0:v>เว็บจริง / สองบัญชี / อุปกรณ์จริงตามกรณี</ns0:v>
      </ns0:c>
      <ns0:c r="F503" s="47" t="str">
        <ns0:v>B อยู่หน้าอื่นแล้วรับสายของ A</ns0:v>
      </ns0:c>
      <ns0:c r="G503" s="47" t="str">
        <ns0:v>Manual ตามผู้ทดสอบแจ้ง; ไม่ระบุรุ่น/สภาพแวดล้อม</ns0:v>
      </ns0:c>
      <ns0:c r="H503" s="47" t="str">
        <ns0:v>ไปหน้าเพื่อนและต่อสายเดิมได้; ตรวจ membership ห้องเดิมแยกจากสถานะคอล</ns0:v>
      </ns0:c>
      <ns0:c r="I503" s="47" t="str">
        <ns0:v>เป็นไปตาม Expected result</ns0:v>
      </ns0:c>
      <ns0:c r="J503" s="47" t="str">
        <ns0:v>Pass</ns0:v>
      </ns0:c>
      <ns0:c r="K503" s="47" t="str">
        <ns0:v>Manual E2E</ns0:v>
      </ns0:c>
      <ns0:c r="L503" s="47"/>
      <ns0:c r="M503" s="47" t="str">
        <ns0:v>2026-10-10 19:01 +07:00 | จิรัชญา เป้าจันทึก | CPFriendFinder-manual-2026-10-10T12-03-09.734Z.json | หลักฐานภาพ: ไม่แนบ | เดิม: แผน Not Run</ns0:v>
      </ns0:c>
    </ns0:row>
    <ns0:row r="504">
      <ns0:c r="A504" s="47" t="str">
        <ns0:v>UC-MANUAL-01</ns0:v>
      </ns0:c>
      <ns0:c r="B504" s="47" t="str">
        <ns0:v>Manual-20261010</ns0:v>
      </ns0:c>
      <ns0:c r="C504" s="47" t="str">
        <ns0:v>MAN-012</ns0:v>
      </ns0:c>
      <ns0:c r="D504" s="47" t="str">
        <ns0:v>เปลี่ยนเสียงเป็นวิดีโอและเปิด/ปิดกล้องสองฝั่ง</ns0:v>
      </ns0:c>
      <ns0:c r="E504" s="47" t="str">
        <ns0:v>เว็บจริง / สองบัญชี / อุปกรณ์จริงตามกรณี</ns0:v>
      </ns0:c>
      <ns0:c r="F504" s="47" t="str">
        <ns0:v>เปลี่ยนเสียงเป็นวิดีโอและเปิด/ปิดกล้องสองฝั่ง</ns0:v>
      </ns0:c>
      <ns0:c r="G504" s="47" t="str">
        <ns0:v>Manual ตามผู้ทดสอบแจ้ง; ไม่ระบุรุ่น/สภาพแวดล้อม</ns0:v>
      </ns0:c>
      <ns0:c r="H504" s="47" t="str">
        <ns0:v>ภาพอัปเดตจริง เสียงไม่ขาด และอีกฝั่งเห็นสถานะกล้อง</ns0:v>
      </ns0:c>
      <ns0:c r="I504" s="47" t="str">
        <ns0:v>เป็นไปตาม Expected result</ns0:v>
      </ns0:c>
      <ns0:c r="J504" s="47" t="str">
        <ns0:v>Pass</ns0:v>
      </ns0:c>
      <ns0:c r="K504" s="47" t="str">
        <ns0:v>Manual E2E</ns0:v>
      </ns0:c>
      <ns0:c r="L504" s="47"/>
      <ns0:c r="M504" s="47" t="str">
        <ns0:v>2026-10-10 19:01 +07:00 | จิรัชญา เป้าจันทึก | CPFriendFinder-manual-2026-10-10T12-03-09.734Z.json | หลักฐานภาพ: ไม่แนบ | เดิม: แผน Not Run</ns0:v>
      </ns0:c>
    </ns0:row>
    <ns0:row r="505">
      <ns0:c r="A505" s="47" t="str">
        <ns0:v>UC-MANUAL-01</ns0:v>
      </ns0:c>
      <ns0:c r="B505" s="47" t="str">
        <ns0:v>Manual-20261010</ns0:v>
      </ns0:c>
      <ns0:c r="C505" s="47" t="str">
        <ns0:v>MAN-013</ns0:v>
      </ns0:c>
      <ns0:c r="D505" s="47" t="str">
        <ns0:v>สองเครื่องต่างเครือข่ายโทรหาเพื่อนและคอลห้อง</ns0:v>
      </ns0:c>
      <ns0:c r="E505" s="47" t="str">
        <ns0:v>เว็บจริง / สองบัญชี / อุปกรณ์จริงตามกรณี</ns0:v>
      </ns0:c>
      <ns0:c r="F505" s="47" t="str">
        <ns0:v>สองเครื่องต่างเครือข่ายโทรหาเพื่อนและคอลห้อง</ns0:v>
      </ns0:c>
      <ns0:c r="G505" s="47" t="str">
        <ns0:v>Manual ตามผู้ทดสอบแจ้ง; ไม่ระบุรุ่น/สภาพแวดล้อม</ns0:v>
      </ns0:c>
      <ns0:c r="H505" s="47" t="str">
        <ns0:v>เสียง/ภาพถึงกัน; ถ้าทดสอบ TURN ต้องยืนยัน selected pair เป็น relay</ns0:v>
      </ns0:c>
      <ns0:c r="I505" s="47" t="str">
        <ns0:v>เป็นไปตาม Expected result</ns0:v>
      </ns0:c>
      <ns0:c r="J505" s="47" t="str">
        <ns0:v>Pass</ns0:v>
      </ns0:c>
      <ns0:c r="K505" s="47" t="str">
        <ns0:v>Manual E2E</ns0:v>
      </ns0:c>
      <ns0:c r="L505" s="47"/>
      <ns0:c r="M505" s="47" t="str">
        <ns0:v>2026-10-10 19:01 +07:00 | จิรัชญา เป้าจันทึก | CPFriendFinder-manual-2026-10-10T12-03-09.734Z.json | หลักฐานภาพ: ไม่แนบ | เดิม: แผน Not Run</ns0:v>
      </ns0:c>
    </ns0:row>
    <ns0:row r="506">
      <ns0:c r="A506" s="47" t="str">
        <ns0:v>UC-MANUAL-01</ns0:v>
      </ns0:c>
      <ns0:c r="B506" s="47" t="str">
        <ns0:v>Manual-20261010</ns0:v>
      </ns0:c>
      <ns0:c r="C506" s="47" t="str">
        <ns0:v>MAN-014</ns0:v>
      </ns0:c>
      <ns0:c r="D506" s="47" t="str">
        <ns0:v>แชร์หน้าจอ/แท็บหลายคนและเลือกจอที่ดู</ns0:v>
      </ns0:c>
      <ns0:c r="E506" s="47" t="str">
        <ns0:v>เว็บจริง / สองบัญชี / อุปกรณ์จริงตามกรณี</ns0:v>
      </ns0:c>
      <ns0:c r="F506" s="47" t="str">
        <ns0:v>แชร์หน้าจอ/แท็บหลายคนและเลือกจอที่ดู</ns0:v>
      </ns0:c>
      <ns0:c r="G506" s="47" t="str">
        <ns0:v>Manual ตามผู้ทดสอบแจ้ง; ไม่ระบุรุ่น/สภาพแวดล้อม</ns0:v>
      </ns0:c>
      <ns0:c r="H506" s="47" t="str">
        <ns0:v>ผู้รับเห็นภาพจริง; จัด grid ได้และหยุดแชร์คืนกล้องถูกต้อง</ns0:v>
      </ns0:c>
      <ns0:c r="I506" s="47" t="str">
        <ns0:v>เป็นไปตาม Expected result</ns0:v>
      </ns0:c>
      <ns0:c r="J506" s="47" t="str">
        <ns0:v>Pass</ns0:v>
      </ns0:c>
      <ns0:c r="K506" s="47" t="str">
        <ns0:v>Manual E2E</ns0:v>
      </ns0:c>
      <ns0:c r="L506" s="47"/>
      <ns0:c r="M506" s="47" t="str">
        <ns0:v>2026-10-10 19:01 +07:00 | จิรัชญา เป้าจันทึก | CPFriendFinder-manual-2026-10-10T12-03-09.734Z.json | หลักฐานภาพ: ไม่แนบ | เดิม: แผน Not Run</ns0:v>
      </ns0:c>
    </ns0:row>
    <ns0:row r="507">
      <ns0:c r="A507" s="47" t="str">
        <ns0:v>UC-MANUAL-01</ns0:v>
      </ns0:c>
      <ns0:c r="B507" s="47" t="str">
        <ns0:v>Manual-20261010</ns0:v>
      </ns0:c>
      <ns0:c r="C507" s="47" t="str">
        <ns0:v>MAN-015</ns0:v>
      </ns0:c>
      <ns0:c r="D507" s="47" t="str">
        <ns0:v>ส่งรูปในห้องกลุ่ม แล้วออกและเปิดใหม่</ns0:v>
      </ns0:c>
      <ns0:c r="E507" s="47" t="str">
        <ns0:v>เว็บจริง / สองบัญชี / อุปกรณ์จริงตามกรณี</ns0:v>
      </ns0:c>
      <ns0:c r="F507" s="47" t="str">
        <ns0:v>ส่งรูปในห้องกลุ่ม แล้วออกและเปิดใหม่</ns0:v>
      </ns0:c>
      <ns0:c r="G507" s="47" t="str">
        <ns0:v>Manual ตามผู้ทดสอบแจ้ง; ไม่ระบุรุ่น/สภาพแวดล้อม</ns0:v>
      </ns0:c>
      <ns0:c r="H507" s="47" t="str">
        <ns0:v>เห็นรูปสด; ไม่มีประวัติข้อความกลุ่มตามข้อตกลง</ns0:v>
      </ns0:c>
      <ns0:c r="I507" s="47" t="str">
        <ns0:v>เป็นไปตาม Expected result</ns0:v>
      </ns0:c>
      <ns0:c r="J507" s="47" t="str">
        <ns0:v>Pass</ns0:v>
      </ns0:c>
      <ns0:c r="K507" s="47" t="str">
        <ns0:v>Manual E2E</ns0:v>
      </ns0:c>
      <ns0:c r="L507" s="47"/>
      <ns0:c r="M507" s="47" t="str">
        <ns0:v>2026-10-10 19:01 +07:00 | จิรัชญา เป้าจันทึก | CPFriendFinder-manual-2026-10-10T12-03-09.734Z.json | หลักฐานภาพ: ไม่แนบ | เดิม: แผน Not Run</ns0:v>
      </ns0:c>
    </ns0:row>
    <ns0:row r="508">
      <ns0:c r="A508" s="47" t="str">
        <ns0:v>UC-MANUAL-01</ns0:v>
      </ns0:c>
      <ns0:c r="B508" s="47" t="str">
        <ns0:v>Manual-20261010</ns0:v>
      </ns0:c>
      <ns0:c r="C508" s="47" t="str">
        <ns0:v>MAN-016</ns0:v>
      </ns0:c>
      <ns0:c r="D508" s="47" t="str">
        <ns0:v>แก้รูปโปรไฟล์/เพิ่ม gallery สูงสุด 5 รูป; เปิดสุ่มคุยอีกบัญชี</ns0:v>
      </ns0:c>
      <ns0:c r="E508" s="47" t="str">
        <ns0:v>เว็บจริง / สองบัญชี / อุปกรณ์จริงตามกรณี</ns0:v>
      </ns0:c>
      <ns0:c r="F508" s="47" t="str">
        <ns0:v>แก้รูปโปรไฟล์/เพิ่ม gallery สูงสุด 5 รูป; เปิดสุ่มคุยอีกบัญชี</ns0:v>
      </ns0:c>
      <ns0:c r="G508" s="47" t="str">
        <ns0:v>Manual ตามผู้ทดสอบแจ้ง; ไม่ระบุรุ่น/สภาพแวดล้อม</ns0:v>
      </ns0:c>
      <ns0:c r="H508" s="47" t="str">
        <ns0:v>รูปอยู่ในกรอบ, เลื่อนดูได้, ไม่เกิน 5 รูป, ไม่มี gallery ใช้ avatar</ns0:v>
      </ns0:c>
      <ns0:c r="I508" s="47" t="str">
        <ns0:v>เป็นไปตาม Expected result</ns0:v>
      </ns0:c>
      <ns0:c r="J508" s="47" t="str">
        <ns0:v>Pass</ns0:v>
      </ns0:c>
      <ns0:c r="K508" s="47" t="str">
        <ns0:v>Manual E2E</ns0:v>
      </ns0:c>
      <ns0:c r="L508" s="47"/>
      <ns0:c r="M508" s="47" t="str">
        <ns0:v>2026-10-10 19:02 +07:00 | จิรัชญา เป้าจันทึก | CPFriendFinder-manual-2026-10-10T12-03-09.734Z.json | หลักฐานภาพ: ไม่แนบ | เดิม: แผน Not Run</ns0:v>
      </ns0:c>
    </ns0:row>
    <ns0:row r="509">
      <ns0:c r="A509" s="47" t="str">
        <ns0:v>UC-MANUAL-01</ns0:v>
      </ns0:c>
      <ns0:c r="B509" s="47" t="str">
        <ns0:v>Manual-20261010</ns0:v>
      </ns0:c>
      <ns0:c r="C509" s="47" t="str">
        <ns0:v>MAN-017</ns0:v>
      </ns0:c>
      <ns0:c r="D509" s="47" t="str">
        <ns0:v>เลือกปี/สาขา/ความสนใจแล้วสุ่มคุย</ns0:v>
      </ns0:c>
      <ns0:c r="E509" s="47" t="str">
        <ns0:v>เว็บจริง / สองบัญชี / อุปกรณ์จริงตามกรณี</ns0:v>
      </ns0:c>
      <ns0:c r="F509" s="47" t="str">
        <ns0:v>เลือกปี/สาขา/ความสนใจแล้วสุ่มคุย</ns0:v>
      </ns0:c>
      <ns0:c r="G509" s="47" t="str">
        <ns0:v>Manual ตามผู้ทดสอบแจ้ง; ไม่ระบุรุ่น/สภาพแวดล้อม</ns0:v>
      </ns0:c>
      <ns0:c r="H509" s="47" t="str">
        <ns0:v>ผู้แนะนำเป็นบัญชีจริง; คะแนน/ความสนใจร่วมและตัวกรองตรงข้อมูล</ns0:v>
      </ns0:c>
      <ns0:c r="I509" s="47" t="str">
        <ns0:v>เป็นไปตาม Expected result</ns0:v>
      </ns0:c>
      <ns0:c r="J509" s="47" t="str">
        <ns0:v>Pass</ns0:v>
      </ns0:c>
      <ns0:c r="K509" s="47" t="str">
        <ns0:v>Manual E2E</ns0:v>
      </ns0:c>
      <ns0:c r="L509" s="47"/>
      <ns0:c r="M509" s="47" t="str">
        <ns0:v>2026-10-10 19:02 +07:00 | จิรัชญา เป้าจันทึก | CPFriendFinder-manual-2026-10-10T12-03-09.734Z.json | หลักฐานภาพ: ไม่แนบ | เดิม: แผน Not Run</ns0:v>
      </ns0:c>
    </ns0:row>
    <ns0:row r="510">
      <ns0:c r="A510" s="47" t="str">
        <ns0:v>UC-MANUAL-01</ns0:v>
      </ns0:c>
      <ns0:c r="B510" s="47" t="str">
        <ns0:v>Manual-20261010</ns0:v>
      </ns0:c>
      <ns0:c r="C510" s="47" t="str">
        <ns0:v>MAN-018</ns0:v>
      </ns0:c>
      <ns0:c r="D510" s="47" t="str">
        <ns0:v>ปล่อย session หมดอายุจริงโดยไม่เรียก API</ns0:v>
      </ns0:c>
      <ns0:c r="E510" s="47" t="str">
        <ns0:v>เว็บจริง / สองบัญชี / อุปกรณ์จริงตามกรณี</ns0:v>
      </ns0:c>
      <ns0:c r="F510" s="47" t="str">
        <ns0:v>ปล่อย session หมดอายุจริงโดยไม่เรียก API</ns0:v>
      </ns0:c>
      <ns0:c r="G510" s="47" t="str">
        <ns0:v>Manual ตามผู้ทดสอบแจ้ง; ไม่ระบุรุ่น/สภาพแวดล้อม</ns0:v>
      </ns0:c>
      <ns0:c r="H510" s="47" t="str">
        <ns0:v>กลับ login; ทดสอบทั้งหน้าเปิดค้างและกลับมาจากแท็บพื้นหลัง</ns0:v>
      </ns0:c>
      <ns0:c r="I510" s="47" t="str">
        <ns0:v>เป็นไปตาม Expected result</ns0:v>
      </ns0:c>
      <ns0:c r="J510" s="47" t="str">
        <ns0:v>Pass</ns0:v>
      </ns0:c>
      <ns0:c r="K510" s="47" t="str">
        <ns0:v>Manual E2E</ns0:v>
      </ns0:c>
      <ns0:c r="L510" s="47"/>
      <ns0:c r="M510" s="47" t="str">
        <ns0:v>2026-10-10 19:02 +07:00 | จิรัชญา เป้าจันทึก | CPFriendFinder-manual-2026-10-10T12-03-09.734Z.json | หลักฐานภาพ: ไม่แนบ | เดิม: แผน Not Run</ns0:v>
      </ns0:c>
    </ns0:row>
    <ns0:row r="511">
      <ns0:c r="A511" s="47" t="str">
        <ns0:v>UC-MANUAL-01</ns0:v>
      </ns0:c>
      <ns0:c r="B511" s="47" t="str">
        <ns0:v>Manual-20261010</ns0:v>
      </ns0:c>
      <ns0:c r="C511" s="47" t="str">
        <ns0:v>MAN-019</ns0:v>
      </ns0:c>
      <ns0:c r="D511" s="47" t="str">
        <ns0:v>จำลองเครือข่ายขาด/HTTP 503</ns0:v>
      </ns0:c>
      <ns0:c r="E511" s="47" t="str">
        <ns0:v>เว็บจริง / สองบัญชี / อุปกรณ์จริงตามกรณี</ns0:v>
      </ns0:c>
      <ns0:c r="F511" s="47" t="str">
        <ns0:v>จำลองเครือข่ายขาด/HTTP 503</ns0:v>
      </ns0:c>
      <ns0:c r="G511" s="47" t="str">
        <ns0:v>Manual ตามผู้ทดสอบแจ้ง; ไม่ระบุรุ่น/สภาพแวดล้อม</ns0:v>
      </ns0:c>
      <ns0:c r="H511" s="47" t="str">
        <ns0:v>แจ้งข้อผิดพลาดและลองใหม่ได้ ไม่ถือเป็น session หมดอายุโดยอัตโนมัติ</ns0:v>
      </ns0:c>
      <ns0:c r="I511" s="47" t="str">
        <ns0:v>เป็นไปตาม Expected result</ns0:v>
      </ns0:c>
      <ns0:c r="J511" s="47" t="str">
        <ns0:v>Pass</ns0:v>
      </ns0:c>
      <ns0:c r="K511" s="47" t="str">
        <ns0:v>Manual E2E</ns0:v>
      </ns0:c>
      <ns0:c r="L511" s="47"/>
      <ns0:c r="M511" s="47" t="str">
        <ns0:v>2026-10-10 19:02 +07:00 | จิรัชญา เป้าจันทึก | CPFriendFinder-manual-2026-10-10T12-03-09.734Z.json | หลักฐานภาพ: ไม่แนบ | เดิม: แผน Not Run</ns0:v>
      </ns0:c>
    </ns0:row>
  </ns0:sheetData>
  <ns0:mergeCells>
    <ns0:mergeCell ref="A1:M1"/>
    <ns0:mergeCell ref="A53:M53"/>
    <ns0:mergeCell ref="A54:M54"/>
  </ns0:mergeCells>
  <ns0:dataValidations count="1">
    <ns0:dataValidation type="list" sqref="J4:J51">
      <ns0:formula1>"Not Run,Pass,Fail,Blocked,Waiting Frontend"</ns0:formula1>
    </ns0:dataValidation>
  </ns0:dataValidations>
  <ns0:pageMargins left="0.7" right="0.7" top="0.75" bottom="0.75" header="0.3" footer="0.3"/>
</ns0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TS001  การสมัครสมาชิก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TS001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AuthService.register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UserRepository, PasswordEncoder, StorageTool และ S3Config; ไม่เชื่อมต่อฐานข้อมูลหรือ S3 จริง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PasswordEncoder, StorageTool, S3Config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ใช้อีเมล/รหัสผ่านจำลอง; repository/encoder/storage/S3 คืนค่าตามแต่ละกรณี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26.399999618530273" hidden="0" customHeight="1">
      <x:c r="A13" s="269" t="str">
        <x:v>REG-001</x:v>
      </x:c>
      <x:c r="B13" s="248" t="str">
        <x:v>EC: ข้อมูลถูกต้อง</x:v>
      </x:c>
      <x:c r="C13" s="249" t="str">
        <x:v>email=student@kku.ac.th; password=password123; profile fields valid | existsByEmail=false; encode() คืน hashedPassword; save() คืน User</x:v>
      </x:c>
      <x:c r="D13" s="250" t="str">
        <x:v>สมัครสำเร็จ บันทึก User 1 ครั้ง 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REG-002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Registration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REG-003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REG-004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REG-005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REG-006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REG-007</x:v>
      </x:c>
      <x:c r="B19" s="255" t="str">
        <x:v>BVA: ต่ำกว่าค่าต่ำสุด</x:v>
      </x:c>
      <x:c r="C19" s="256" t="str">
        <x:v>password=1234567 (7 ตัว) | ไม่ต้องกำหนดผล mock</x:v>
      </x:c>
      <x:c r="D19" s="257" t="str">
        <x:v>แจ้ง Password must be at least 8 characters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REG-008</x:v>
      </x:c>
      <x:c r="B20" s="255" t="str">
        <x:v>BVA: ค่าต่ำสุด</x:v>
      </x:c>
      <x:c r="C20" s="256" t="str">
        <x:v>password=12345678 (8 ตัว) | existsByEmail=false; mock encode/save</x:v>
      </x:c>
      <x:c r="D20" s="257" t="str">
        <x:v>ยอมรับรหัสผ่าน 8 ตัวและดำเนินการสมัครต่อ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REG-009</x:v>
      </x:c>
      <x:c r="B21" s="255" t="str">
        <x:v>EC: ข้อมูลซ้ำ</x:v>
      </x:c>
      <x:c r="C21" s="256" t="str">
        <x:v>email ที่มีอยู่แล้ว | existsByEmail=true</x:v>
      </x:c>
      <x:c r="D21" s="257" t="str">
        <x:v>แจ้ง Email already exists และไม่ save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REG-010</x:v>
      </x:c>
      <x:c r="B22" s="255" t="str">
        <x:v>Normalization</x:v>
      </x:c>
      <x:c r="C22" s="256" t="str">
        <x:v>email='  STUDENT@KKU.AC.TH  ' | existsByEmail=false; mock encode/save</x:v>
      </x:c>
      <x:c r="D22" s="257" t="str">
        <x:v>trim + lowercase ก่อนตรวจซ้ำและบันทึก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0" t="str">
        <x:v>REG-011</x:v>
      </x:c>
      <x:c r="B23" s="255" t="str">
        <x:v>ตรวจตามโค้ด</x:v>
      </x:c>
      <x:c r="C23" s="256" t="str">
        <x:v>ข้อมูลถูกต้อง | encode(raw) คืน hash; save คืน User</x:v>
      </x:c>
      <x:c r="D23" s="257" t="str">
        <x:v>บันทึก passwordHash ที่เข้ารหัสและ status ACTIVE</x:v>
      </x:c>
      <x:c r="E23" s="270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70" t="str">
        <x:v>REG-012</x:v>
      </x:c>
      <x:c r="B24" s="255" t="str">
        <x:v>Image upload</x:v>
      </x:c>
      <x:c r="C24" s="256" t="str">
        <x:v>imageBase64 มีข้อมูล | uploadBase64 คืน profile.jpg; S3 endpoint คืน URL จำลอง</x:v>
      </x:c>
      <x:c r="D24" s="257" t="str">
        <x:v>เรียก upload และสร้าง imageUrl ตาม behavior ปัจจุบัน</x:v>
      </x:c>
      <x:c r="E24" s="270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26.399999618530273" hidden="0" customHeight="1">
      <x:c r="A25" s="271" t="str">
        <x:v>REG-013</x:v>
      </x:c>
      <x:c r="B25" s="262" t="str">
        <x:v>Optional image / robustness</x:v>
      </x:c>
      <x:c r="C25" s="263" t="str">
        <x:v>imageBase64=null/blank | StorageTool ไม่ควรถูกเรียก</x:v>
      </x:c>
      <x:c r="D25" s="264" t="str">
        <x:v>ตรวจว่าการไม่ส่งรูปไม่ทำให้ flow ผิดปกติ; ถ้าล้มเหลวให้บันทึกเป็น defect</x:v>
      </x:c>
      <x:c r="E25" s="271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Latest Retest / Expanded Coverage — 2026-10-07</x:v>
      </x:c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 ht="15" hidden="0" customHeight="1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 ht="15" hidden="0" customHeight="1">
      <x:c r="A29" s="244" t="str">
        <x:v>Case ID</x:v>
      </x:c>
      <x:c r="B29" s="244" t="str">
        <x:v>Test Condition</x:v>
      </x:c>
      <x:c r="C29" s="244" t="str">
        <x:v>Test Input / Mock Data</x:v>
      </x:c>
      <x:c r="D29" s="244" t="str">
        <x:v>Expected Result</x:v>
      </x:c>
      <x:c r="E29" s="244" t="str">
        <x:v>Status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58" hidden="0" customHeight="1">
      <x:c r="A30" s="244" t="str">
        <x:v>REG-R001</x:v>
      </x:c>
      <x:c r="B30" s="244" t="str">
        <x:v>EC: ข้อมูลถูกต้อง</x:v>
      </x:c>
      <x:c r="C30" s="244" t="str">
        <x:v>email=test@kku.ac.th; password=12345678; firstname=Jiratchaya; lastname=Paocanthuek; DOB=2005-01-01; year=3; department=Computer Science | PasswordEncoder.encode -&gt; encoded-password; UserRepository.save คืน User ที่รับเข้า</x:v>
      </x:c>
      <x:c r="D30" s="244" t="str">
        <x:v>สมัครสำเร็จ, status=ACTIVE และเรียก save 1 ครั้ง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REG-R002</x:v>
      </x:c>
      <x:c r="B31" s="244" t="str">
        <x:v>EC: ข้อมูลไม่ถูกต้อง</x:v>
      </x:c>
      <x:c r="C31" s="244" t="str">
        <x:v>RegisterRequest=null | ไม่ตั้งค่า mock; dependency ต้องไม่ถูกเรียก</x:v>
      </x:c>
      <x:c r="D31" s="244" t="str">
        <x:v>แจ้ง 'Registration request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REG-R003</x:v>
      </x:c>
      <x:c r="B32" s="244" t="str">
        <x:v>EC: ข้อมูลไม่ถูกต้อง</x:v>
      </x:c>
      <x:c r="C32" s="244" t="str">
        <x:v>email=null; field อื่นใช้ validRequest() | ไม่ตั้งค่า mock; dependency ต้องไม่ถูกเรียก</x:v>
      </x:c>
      <x:c r="D32" s="244" t="str">
        <x:v>แจ้ง 'Email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REG-R004</x:v>
      </x:c>
      <x:c r="B33" s="244" t="str">
        <x:v>EC: ข้อมูลไม่ถูกต้อง</x:v>
      </x:c>
      <x:c r="C33" s="244" t="str">
        <x:v>email='   '; field อื่นใช้ validRequest() | ไม่ตั้งค่า mock; dependency ต้องไม่ถูกเรียก</x:v>
      </x:c>
      <x:c r="D33" s="244" t="str">
        <x:v>แจ้ง 'Email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REG-R005</x:v>
      </x:c>
      <x:c r="B34" s="244" t="str">
        <x:v>EC: ข้อมูลไม่ถูกต้อง</x:v>
      </x:c>
      <x:c r="C34" s="244" t="str">
        <x:v>password=null; field อื่นใช้ validRequest() | ไม่ตั้งค่า mock; dependency ต้องไม่ถูกเรียก</x:v>
      </x:c>
      <x:c r="D34" s="244" t="str">
        <x:v>แจ้ง 'Password is required'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REG-R006</x:v>
      </x:c>
      <x:c r="B35" s="244" t="str">
        <x:v>EC: ข้อมูลไม่ถูกต้อง</x:v>
      </x:c>
      <x:c r="C35" s="244" t="str">
        <x:v>password='   '; field อื่นใช้ validRequest() | ไม่ตั้งค่า mock; dependency ต้องไม่ถูกเรียก</x:v>
      </x:c>
      <x:c r="D35" s="244" t="str">
        <x:v>แจ้ง 'Password is required'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REG-R007</x:v>
      </x:c>
      <x:c r="B36" s="244" t="str">
        <x:v>BVA: ต่ำกว่าค่าต่ำสุด</x:v>
      </x:c>
      <x:c r="C36" s="244" t="str">
        <x:v>password=1234567 (7 ตัว) | ไม่ตั้งค่า mock; dependency ต้องไม่ถูกเรียก</x:v>
      </x:c>
      <x:c r="D36" s="244" t="str">
        <x:v>แจ้ง 'Password must be at least 8 characters'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REG-R008</x:v>
      </x:c>
      <x:c r="B37" s="244" t="str">
        <x:v>EC: ข้อมูลไม่ถูกต้อง</x:v>
      </x:c>
      <x:c r="C37" s="244" t="str">
        <x:v>email=test@kku.ac.th; ข้อมูลอื่น valid | UserRepository.existsByEmail('test@kku.ac.th') -&gt; true</x:v>
      </x:c>
      <x:c r="D37" s="244" t="str">
        <x:v>แจ้ง 'Email already exists'; ไม่ save; ไม่เรียก encoder/storage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REG-R009</x:v>
      </x:c>
      <x:c r="B38" s="244" t="str">
        <x:v>EC: normalize</x:v>
      </x:c>
      <x:c r="C38" s="244" t="str">
        <x:v>email='  TEST@KKU.AC.TH  ' | mock encode/save สำเร็จ</x:v>
      </x:c>
      <x:c r="D38" s="244" t="str">
        <x:v>trim + lowercase เป็น test@kku.ac.th ก่อนตรวจและบันทึก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 ht="46" customHeight="1">
      <x:c r="A39" s="244" t="str">
        <x:v>REG-R010</x:v>
      </x:c>
      <x:c r="B39" s="244" t="str">
        <x:v>ตรวจตามโค้ด</x:v>
      </x:c>
      <x:c r="C39" s="244" t="str">
        <x:v>password=12345678 | PasswordEncoder.encode('12345678')-&gt;encoded-password; capture User ตอน save</x:v>
      </x:c>
      <x:c r="D39" s="244" t="str">
        <x:v>passwordHash=encoded-password และไม่เท่ากับ raw password</x:v>
      </x:c>
      <x:c r="E39" s="244" t="str">
        <x:v>Pass</x:v>
      </x:c>
      <x:c r="F39" s="244"/>
      <x:c r="G39" s="244"/>
      <x:c r="H39" s="244"/>
      <x:c r="I39" s="244"/>
      <x:c r="J39" s="244"/>
      <x:c r="K39" s="244"/>
      <x:c r="L39" s="244"/>
      <x:c r="M39" s="244"/>
    </x:row>
    <x:row r="40" ht="46" customHeight="1">
      <x:c r="A40" s="244" t="str">
        <x:v>REG-R011</x:v>
      </x:c>
      <x:c r="B40" s="244" t="str">
        <x:v>EC: รูปโปรไฟล์</x:v>
      </x:c>
      <x:c r="C40" s="244" t="str">
        <x:v>imageBase64='data:image/png;base64,AAAA' | uploadBase64-&gt;profiles/test.png; publicUrl-&gt;https://storage.example/profiles/test.png</x:v>
      </x:c>
      <x:c r="D40" s="244" t="str">
        <x:v>อัปโหลดรูปและบันทึก public URL ใน imageUrl</x:v>
      </x:c>
      <x:c r="E40" s="244" t="str">
        <x:v>Pass</x:v>
      </x:c>
      <x:c r="F40" s="244"/>
      <x:c r="G40" s="244"/>
      <x:c r="H40" s="244"/>
      <x:c r="I40" s="244"/>
      <x:c r="J40" s="244"/>
      <x:c r="K40" s="244"/>
      <x:c r="L40" s="244"/>
      <x:c r="M40" s="244"/>
    </x:row>
    <x:row r="41" ht="34" customHeight="1">
      <x:c r="A41" s="244" t="str">
        <x:v>REG-R012</x:v>
      </x:c>
      <x:c r="B41" s="244" t="str">
        <x:v>EC: ไม่ส่งรูป</x:v>
      </x:c>
      <x:c r="C41" s="244" t="str">
        <x:v>imageBase64=null | mock encode/save สำเร็จ; StoragePort ต้องไม่ถูกเรียก</x:v>
      </x:c>
      <x:c r="D41" s="244" t="str">
        <x:v>ใช้ค่า default imageUrl='avatar.png'</x:v>
      </x:c>
      <x:c r="E41" s="244" t="str">
        <x:v>Pass</x:v>
      </x:c>
      <x:c r="F41" s="244"/>
      <x:c r="G41" s="244"/>
      <x:c r="H41" s="244"/>
      <x:c r="I41" s="244"/>
      <x:c r="J41" s="244"/>
      <x:c r="K41" s="244"/>
      <x:c r="L41" s="244"/>
      <x:c r="M41" s="244"/>
    </x:row>
    <x:row r="42" ht="46" customHeight="1">
      <x:c r="A42" s="244" t="str">
        <x:v>REG-R013</x:v>
      </x:c>
      <x:c r="B42" s="244" t="str">
        <x:v>ตรวจ mapping ข้อมูล</x:v>
      </x:c>
      <x:c r="C42" s="244" t="str">
        <x:v>firstname=Jiratchaya; lastname=Paocanthuek; DOB=2005-01-01; year=3; department=Computer Science | mock encode/save สำเร็จ</x:v>
      </x:c>
      <x:c r="D42" s="244" t="str">
        <x:v>คัดลอกข้อมูล profile จาก request ไป User ครบ</x:v>
      </x:c>
      <x:c r="E42" s="244" t="str">
        <x:v>Pass</x:v>
      </x:c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7:E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TS002  การเข้าสู่ระบบ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TS002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UC-AUTH-02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AuthService.login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สร้าง AuthService ด้วย mock dependencies; User ที่ใช้ทดสอบกำหนดสถานะและ passwordHash ตามกรณี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UserRepository, PasswordEncoder; StorageTool/S3Config เป็น constructor dependency แต่ไม่ควรถูกใช้ใน login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ACTIVE/BLOCKED user, known/unknown email, correct/wrong password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LOGIN-001</x:v>
      </x:c>
      <x:c r="B13" s="248" t="str">
        <x:v>EC: ข้อมูลถูกต้อง</x:v>
      </x:c>
      <x:c r="C13" s="249" t="str">
        <x:v>email/password ถูกต้อง; User ACTIVE | findByEmail พบ User; matches=true</x:v>
      </x:c>
      <x:c r="D13" s="250" t="str">
        <x:v>เข้าสู่ระบบสำเร็จและคืน User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LOGIN-002</x:v>
      </x:c>
      <x:c r="B14" s="255" t="str">
        <x:v>EC: ข้อมูลไม่ถูกต้อง</x:v>
      </x:c>
      <x:c r="C14" s="256" t="str">
        <x:v>request=null | ไม่ต้องกำหนดผล mock</x:v>
      </x:c>
      <x:c r="D14" s="257" t="str">
        <x:v>แจ้ง Login request is required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LOGIN-003</x:v>
      </x:c>
      <x:c r="B15" s="255" t="str">
        <x:v>EC: ข้อมูลไม่ถูกต้อง</x:v>
      </x:c>
      <x:c r="C15" s="256" t="str">
        <x:v>email=null | ไม่ต้องกำหนดผล mock</x:v>
      </x:c>
      <x:c r="D15" s="257" t="str">
        <x:v>แจ้ง Email is required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LOGIN-004</x:v>
      </x:c>
      <x:c r="B16" s="255" t="str">
        <x:v>EC: ข้อมูลไม่ถูกต้อง</x:v>
      </x:c>
      <x:c r="C16" s="256" t="str">
        <x:v>email='   ' | ไม่ต้องกำหนดผล mock</x:v>
      </x:c>
      <x:c r="D16" s="257" t="str">
        <x:v>แจ้ง Email is required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LOGIN-005</x:v>
      </x:c>
      <x:c r="B17" s="255" t="str">
        <x:v>EC: ข้อมูลไม่ถูกต้อง</x:v>
      </x:c>
      <x:c r="C17" s="256" t="str">
        <x:v>password=null | ไม่ต้องกำหนดผล mock</x:v>
      </x:c>
      <x:c r="D17" s="257" t="str">
        <x:v>แจ้ง Password is required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LOGIN-006</x:v>
      </x:c>
      <x:c r="B18" s="255" t="str">
        <x:v>EC: ข้อมูลไม่ถูกต้อง</x:v>
      </x:c>
      <x:c r="C18" s="256" t="str">
        <x:v>password='   ' | ไม่ต้องกำหนดผล mock</x:v>
      </x:c>
      <x:c r="D18" s="257" t="str">
        <x:v>แจ้ง Password is required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LOGIN-007</x:v>
      </x:c>
      <x:c r="B19" s="255" t="str">
        <x:v>EC: ไม่พบผู้ใช้</x:v>
      </x:c>
      <x:c r="C19" s="256" t="str">
        <x:v>email ที่ไม่มีในระบบ | findByEmail=empty</x:v>
      </x:c>
      <x:c r="D19" s="257" t="str">
        <x:v>แจ้ง Invalid email or password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0" t="str">
        <x:v>LOGIN-008</x:v>
      </x:c>
      <x:c r="B20" s="255" t="str">
        <x:v>สถานะบัญชี</x:v>
      </x:c>
      <x:c r="C20" s="256" t="str">
        <x:v>User status ไม่ใช่ ACTIVE | findByEmail พบ User BLOCKED/INACTIVE</x:v>
      </x:c>
      <x:c r="D20" s="257" t="str">
        <x:v>แจ้ง User account is not active</x:v>
      </x:c>
      <x:c r="E20" s="270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70" t="str">
        <x:v>LOGIN-009</x:v>
      </x:c>
      <x:c r="B21" s="255" t="str">
        <x:v>EC: รหัสผ่านผิด</x:v>
      </x:c>
      <x:c r="C21" s="256" t="str">
        <x:v>email ถูกต้อง แต่ password ผิด | findByEmail พบ ACTIVE; matches=false</x:v>
      </x:c>
      <x:c r="D21" s="257" t="str">
        <x:v>แจ้ง Invalid email or password</x:v>
      </x:c>
      <x:c r="E21" s="270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70" t="str">
        <x:v>LOGIN-010</x:v>
      </x:c>
      <x:c r="B22" s="255" t="str">
        <x:v>Normalization</x:v>
      </x:c>
      <x:c r="C22" s="256" t="str">
        <x:v>email='  STUDENT@KKU.AC.TH  ' | findByEmail ต้องได้รับ student@kku.ac.th</x:v>
      </x:c>
      <x:c r="D22" s="257" t="str">
        <x:v>trim + lowercase ก่อนค้นหา</x:v>
      </x:c>
      <x:c r="E22" s="270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71" t="str">
        <x:v>LOGIN-011</x:v>
      </x:c>
      <x:c r="B23" s="262" t="str">
        <x:v>Dependency interaction</x:v>
      </x:c>
      <x:c r="C23" s="263" t="str">
        <x:v>User ไม่ ACTIVE | findByEmail พบ User ไม่ ACTIVE</x:v>
      </x:c>
      <x:c r="D23" s="264" t="str">
        <x:v>ปฏิเสธก่อนเรียก passwordEncoder.matches</x:v>
      </x:c>
      <x:c r="E23" s="271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 ht="15" hidden="0" customHeight="1">
      <x:c r="A25" s="244" t="str">
        <x:v>Latest Retest / Expanded Coverage — 2026-10-07</x:v>
      </x:c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 ht="15" hidden="0" customHeight="1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 ht="15" hidden="0" customHeight="1">
      <x:c r="A27" s="244" t="str">
        <x:v>Case ID</x:v>
      </x:c>
      <x:c r="B27" s="244" t="str">
        <x:v>Test Condition</x:v>
      </x:c>
      <x:c r="C27" s="244" t="str">
        <x:v>Test Input / Mock Data</x:v>
      </x:c>
      <x:c r="D27" s="244" t="str">
        <x:v>Expected Result</x:v>
      </x:c>
      <x:c r="E27" s="244" t="str">
        <x:v>Status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46" hidden="0" customHeight="1">
      <x:c r="A28" s="244" t="str">
        <x:v>LOGIN-R001</x:v>
      </x:c>
      <x:c r="B28" s="244" t="str">
        <x:v>EC: ข้อมูลถูกต้อง</x:v>
      </x:c>
      <x:c r="C28" s="244" t="str">
        <x:v>email=test@kku.ac.th; password=12345678 | findByEmail-&gt;ACTIVE user(passwordHash=encoded-password); matches-&gt;true</x:v>
      </x:c>
      <x:c r="D28" s="244" t="str">
        <x:v>เข้าสู่ระบบสำเร็จและคืน User เดิม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hidden="0" customHeight="1">
      <x:c r="A29" s="244" t="str">
        <x:v>LOGIN-R002</x:v>
      </x:c>
      <x:c r="B29" s="244" t="str">
        <x:v>EC: ข้อมูลไม่ถูกต้อง</x:v>
      </x:c>
      <x:c r="C29" s="244" t="str">
        <x:v>LoginRequest=null | ไม่ตั้งค่า mock; dependency ต้องไม่ถูกเรียก</x:v>
      </x:c>
      <x:c r="D29" s="244" t="str">
        <x:v>แจ้ง 'Login request is required'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hidden="0" customHeight="1">
      <x:c r="A30" s="244" t="str">
        <x:v>LOGIN-R003</x:v>
      </x:c>
      <x:c r="B30" s="244" t="str">
        <x:v>EC: ข้อมูลไม่ถูกต้อง</x:v>
      </x:c>
      <x:c r="C30" s="244" t="str">
        <x:v>email=null; password=12345678 | ไม่ตั้งค่า mock</x:v>
      </x:c>
      <x:c r="D30" s="244" t="str">
        <x:v>แจ้ง 'Email is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LOGIN-R004</x:v>
      </x:c>
      <x:c r="B31" s="244" t="str">
        <x:v>EC: ข้อมูลไม่ถูกต้อง</x:v>
      </x:c>
      <x:c r="C31" s="244" t="str">
        <x:v>email='   '; password=12345678 | ไม่ตั้งค่า mock</x:v>
      </x:c>
      <x:c r="D31" s="244" t="str">
        <x:v>แจ้ง 'Email is required'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LOGIN-R005</x:v>
      </x:c>
      <x:c r="B32" s="244" t="str">
        <x:v>EC: ข้อมูลไม่ถูกต้อง</x:v>
      </x:c>
      <x:c r="C32" s="244" t="str">
        <x:v>email=test@kku.ac.th; password=null | ไม่ตั้งค่า mock</x:v>
      </x:c>
      <x:c r="D32" s="244" t="str">
        <x:v>แจ้ง 'Password is required'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LOGIN-R006</x:v>
      </x:c>
      <x:c r="B33" s="244" t="str">
        <x:v>EC: ข้อมูลไม่ถูกต้อง</x:v>
      </x:c>
      <x:c r="C33" s="244" t="str">
        <x:v>email=test@kku.ac.th; password='   ' | ไม่ตั้งค่า mock</x:v>
      </x:c>
      <x:c r="D33" s="244" t="str">
        <x:v>แจ้ง 'Password is required'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34" customHeight="1">
      <x:c r="A34" s="244" t="str">
        <x:v>LOGIN-R007</x:v>
      </x:c>
      <x:c r="B34" s="244" t="str">
        <x:v>EC: ข้อมูลไม่ถูกต้อง</x:v>
      </x:c>
      <x:c r="C34" s="244" t="str">
        <x:v>email=test@kku.ac.th; password=12345678 | findByEmail('test@kku.ac.th')-&gt;Optional.empty()</x:v>
      </x:c>
      <x:c r="D34" s="244" t="str">
        <x:v>แจ้ง 'Invalid email or password'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 ht="34" customHeight="1">
      <x:c r="A35" s="244" t="str">
        <x:v>LOGIN-R008</x:v>
      </x:c>
      <x:c r="B35" s="244" t="str">
        <x:v>สถานะบัญชี / EC</x:v>
      </x:c>
      <x:c r="C35" s="244" t="str">
        <x:v>email=test@kku.ac.th; password=12345678 | findByEmail-&gt;User status=BLOCKED</x:v>
      </x:c>
      <x:c r="D35" s="244" t="str">
        <x:v>แจ้ง 'User account is not active'</x:v>
      </x:c>
      <x:c r="E35" s="244" t="str">
        <x:v>Pass</x:v>
      </x:c>
      <x:c r="F35" s="244"/>
      <x:c r="G35" s="244"/>
      <x:c r="H35" s="244"/>
      <x:c r="I35" s="244"/>
      <x:c r="J35" s="244"/>
      <x:c r="K35" s="244"/>
      <x:c r="L35" s="244"/>
      <x:c r="M35" s="244"/>
    </x:row>
    <x:row r="36" ht="34" customHeight="1">
      <x:c r="A36" s="244" t="str">
        <x:v>LOGIN-R009</x:v>
      </x:c>
      <x:c r="B36" s="244" t="str">
        <x:v>EC: ข้อมูลไม่ถูกต้อง</x:v>
      </x:c>
      <x:c r="C36" s="244" t="str">
        <x:v>email=test@kku.ac.th; password=12345678 | findByEmail-&gt;ACTIVE user; matches-&gt;false</x:v>
      </x:c>
      <x:c r="D36" s="244" t="str">
        <x:v>แจ้ง 'Invalid email or password'</x:v>
      </x:c>
      <x:c r="E36" s="244" t="str">
        <x:v>Pass</x:v>
      </x:c>
      <x:c r="F36" s="244"/>
      <x:c r="G36" s="244"/>
      <x:c r="H36" s="244"/>
      <x:c r="I36" s="244"/>
      <x:c r="J36" s="244"/>
      <x:c r="K36" s="244"/>
      <x:c r="L36" s="244"/>
      <x:c r="M36" s="244"/>
    </x:row>
    <x:row r="37" ht="46" customHeight="1">
      <x:c r="A37" s="244" t="str">
        <x:v>LOGIN-R010</x:v>
      </x:c>
      <x:c r="B37" s="244" t="str">
        <x:v>EC: normalize</x:v>
      </x:c>
      <x:c r="C37" s="244" t="str">
        <x:v>email='  TEST@KKU.AC.TH  '; password=12345678 | findByEmail('test@kku.ac.th')-&gt;ACTIVE user; matches-&gt;true</x:v>
      </x:c>
      <x:c r="D37" s="244" t="str">
        <x:v>ค้นหาด้วย email ที่ trim + lowercase</x:v>
      </x:c>
      <x:c r="E37" s="244" t="str">
        <x:v>Pass</x:v>
      </x:c>
      <x:c r="F37" s="244"/>
      <x:c r="G37" s="244"/>
      <x:c r="H37" s="244"/>
      <x:c r="I37" s="244"/>
      <x:c r="J37" s="244"/>
      <x:c r="K37" s="244"/>
      <x:c r="L37" s="244"/>
      <x:c r="M37" s="244"/>
    </x:row>
    <x:row r="38" ht="34" customHeight="1">
      <x:c r="A38" s="244" t="str">
        <x:v>LOGIN-R011</x:v>
      </x:c>
      <x:c r="B38" s="244" t="str">
        <x:v>ตรวจตามโค้ด</x:v>
      </x:c>
      <x:c r="C38" s="244" t="str">
        <x:v>email=test@kku.ac.th; password=12345678 | findByEmail-&gt;User status=BLOCKED</x:v>
      </x:c>
      <x:c r="D38" s="244" t="str">
        <x:v>ปฏิเสธก่อนตรวจรหัสผ่าน; PasswordEncoder ไม่ถูกเรียก</x:v>
      </x:c>
      <x:c r="E38" s="244" t="str">
        <x:v>Pass</x:v>
      </x:c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5:E2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TS003  Authentication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TS003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UC-AUTH-03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AuthController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โหลดเฉพาะ MVC layer และกำหนด response ของ AuthService ตามแต่ละกรณี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JSON request, User/UUID จำลอง และ MockHttpSession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API-001</x:v>
      </x:c>
      <x:c r="B13" s="248" t="str">
        <x:v>API: register success</x:v>
      </x:c>
      <x:c r="C13" s="249" t="str">
        <x:v>POST /api/auth/register + valid JSON | AuthService.register คืน User</x:v>
      </x:c>
      <x:c r="D13" s="250" t="str">
        <x:v>201 Created + RegisterResponse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API-002</x:v>
      </x:c>
      <x:c r="B14" s="255" t="str">
        <x:v>API: login success</x:v>
      </x:c>
      <x:c r="C14" s="256" t="str">
        <x:v>POST /api/auth/login + valid JSON | AuthService.login คืน User</x:v>
      </x:c>
      <x:c r="D14" s="257" t="str">
        <x:v>200 OK + LoginResponse + userId ถูกเก็บใน session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API-003</x:v>
      </x:c>
      <x:c r="B15" s="255" t="str">
        <x:v>Session: anonymous</x:v>
      </x:c>
      <x:c r="C15" s="256" t="str">
        <x:v>GET /api/auth ไม่มี userId ใน session | ไม่ต้อง mock service</x:v>
      </x:c>
      <x:c r="D15" s="257" t="str">
        <x:v>200 OK + userId=null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API-004</x:v>
      </x:c>
      <x:c r="B16" s="255" t="str">
        <x:v>Session: existing</x:v>
      </x:c>
      <x:c r="C16" s="256" t="str">
        <x:v>GET /api/auth พร้อม session userId | ใส่ UUID จำลองใน session</x:v>
      </x:c>
      <x:c r="D16" s="257" t="str">
        <x:v>200 OK + userId เดิม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API-005</x:v>
      </x:c>
      <x:c r="B17" s="255" t="str">
        <x:v>Session: logout</x:v>
      </x:c>
      <x:c r="C17" s="256" t="str">
        <x:v>POST /api/auth/logout พร้อม session | ใช้ MockHttpSession</x:v>
      </x:c>
      <x:c r="D17" s="257" t="str">
        <x:v>204 No Content + session invalidated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API-006</x:v>
      </x:c>
      <x:c r="B18" s="255" t="str">
        <x:v>Malformed request</x:v>
      </x:c>
      <x:c r="C18" s="256" t="str">
        <x:v>POST /api/auth/register + malformed JSON | AuthService ต้องไม่ถูกเรียก</x:v>
      </x:c>
      <x:c r="D18" s="257" t="str">
        <x:v>400 Bad Request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0" t="str">
        <x:v>API-007</x:v>
      </x:c>
      <x:c r="B19" s="255" t="str">
        <x:v>Malformed request</x:v>
      </x:c>
      <x:c r="C19" s="256" t="str">
        <x:v>POST /api/auth/login + malformed JSON | AuthService ต้องไม่ถูกเรียก</x:v>
      </x:c>
      <x:c r="D19" s="257" t="str">
        <x:v>400 Bad Request</x:v>
      </x:c>
      <x:c r="E19" s="270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71" t="str">
        <x:v>API-008</x:v>
      </x:c>
      <x:c r="B20" s="262" t="str">
        <x:v>Response privacy</x:v>
      </x:c>
      <x:c r="C20" s="263" t="str">
        <x:v>POST /api/auth/login + valid JSON | AuthService.login คืน User</x:v>
      </x:c>
      <x:c r="D20" s="264" t="str">
        <x:v>response ไม่มี password, passwordHash หรือ password_hash</x:v>
      </x:c>
      <x:c r="E20" s="271" t="str">
        <x:v>Pass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 t="str">
        <x:v>Latest Retest / Expanded Coverage — 2026-10-07</x:v>
      </x:c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 ht="15" hidden="0" customHeight="1">
      <x:c r="A24" s="244" t="str">
        <x:v>Case ID</x:v>
      </x:c>
      <x:c r="B24" s="244" t="str">
        <x:v>Test Condition</x:v>
      </x:c>
      <x:c r="C24" s="244" t="str">
        <x:v>Test Input / Mock Data</x:v>
      </x:c>
      <x:c r="D24" s="244" t="str">
        <x:v>Expected Result</x:v>
      </x:c>
      <x:c r="E24" s="244" t="str">
        <x:v>Status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46" hidden="0" customHeight="1">
      <x:c r="A25" s="244" t="str">
        <x:v>CTRL-R001</x:v>
      </x:c>
      <x:c r="B25" s="244" t="str">
        <x:v>HTTP / MVC</x:v>
      </x:c>
      <x:c r="C25" s="244" t="str">
        <x:v>{"email":"test@kku.ac.th","password":"12345678"} | AuthService.register(any())-&gt;ACTIVE User(id UUID)</x:v>
      </x:c>
      <x:c r="D25" s="244" t="str">
        <x:v>201 Created; มี id/email/status; ไม่มี password/passwordHash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46" customHeight="1">
      <x:c r="A26" s="244" t="str">
        <x:v>CTRL-R002</x:v>
      </x:c>
      <x:c r="B26" s="244" t="str">
        <x:v>HTTP / Session</x:v>
      </x:c>
      <x:c r="C26" s="244" t="str">
        <x:v>{"email":"test@kku.ac.th","password":"12345678"} + MockHttpSession | AuthService.login(any())-&gt;ACTIVE User(id UUID)</x:v>
      </x:c>
      <x:c r="D26" s="244" t="str">
        <x:v>200 OK; ไม่มี password fields; session.userId ถูกบันทึก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CTRL-R003</x:v>
      </x:c>
      <x:c r="B27" s="244" t="str">
        <x:v>HTTP / Session</x:v>
      </x:c>
      <x:c r="C27" s="244" t="str">
        <x:v>MockHttpSession มี userId=UUID | ไม่ต้อง mock service</x:v>
      </x:c>
      <x:c r="D27" s="244" t="str">
        <x:v>204 No Content; session invalidate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CTRL-R004</x:v>
      </x:c>
      <x:c r="B28" s="244" t="str">
        <x:v>Validation</x:v>
      </x:c>
      <x:c r="C28" s="244" t="str">
        <x:v>{"email":"not-an-email","password":"12345678"} | AuthService ต้องไม่ถูกเรียก</x:v>
      </x:c>
      <x:c r="D28" s="244" t="str">
        <x:v>400; VALIDATION_ERROR; field=email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CTRL-R005</x:v>
      </x:c>
      <x:c r="B29" s="244" t="str">
        <x:v>Validation</x:v>
      </x:c>
      <x:c r="C29" s="244" t="str">
        <x:v>{"email":"test@kku.ac.th","password":""} | AuthService ต้องไม่ถูกเรียก</x:v>
      </x:c>
      <x:c r="D29" s="244" t="str">
        <x:v>400; VALIDATION_ERROR; field=password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CTRL-R006</x:v>
      </x:c>
      <x:c r="B30" s="244" t="str">
        <x:v>BVA / Validation</x:v>
      </x:c>
      <x:c r="C30" s="244" t="str">
        <x:v>{"email":"test@kku.ac.th","password":"1234567"} | AuthService ต้องไม่ถูกเรียก</x:v>
      </x:c>
      <x:c r="D30" s="244" t="str">
        <x:v>400; VALIDATION_ERROR; field=password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46" customHeight="1">
      <x:c r="A31" s="244" t="str">
        <x:v>CTRL-R007</x:v>
      </x:c>
      <x:c r="B31" s="244" t="str">
        <x:v>Validation</x:v>
      </x:c>
      <x:c r="C31" s="244" t="str">
        <x:v>{"email":"test@kku.ac.th","password":"12345678","dateOfBirth":"2999-01-01"} | AuthService ต้องไม่ถูกเรียก</x:v>
      </x:c>
      <x:c r="D31" s="244" t="str">
        <x:v>400; VALIDATION_ERROR; field=dateOfBirth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CTRL-R008</x:v>
      </x:c>
      <x:c r="B32" s="244" t="str">
        <x:v>Malformed JSON</x:v>
      </x:c>
      <x:c r="C32" s="244" t="str">
        <x:v>{"email":"test@kku.ac.th","password": } | AuthService ต้องไม่ถูกเรียก</x:v>
      </x:c>
      <x:c r="D32" s="244" t="str">
        <x:v>400 Bad Request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CTRL-R009</x:v>
      </x:c>
      <x:c r="B33" s="244" t="str">
        <x:v>Exception mapping</x:v>
      </x:c>
      <x:c r="C33" s="244" t="str">
        <x:v>{"email":"test@kku.ac.th","password":"wrongpass"} | AuthService.login-&gt;IllegalArgumentException('Invalid email or password')</x:v>
      </x:c>
      <x:c r="D33" s="244" t="str">
        <x:v>400; BAD_REQUEST; message ตรง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 ht="46" customHeight="1">
      <x:c r="A34" s="244" t="str">
        <x:v>CTRL-R010</x:v>
      </x:c>
      <x:c r="B34" s="244" t="str">
        <x:v>Exception mapping</x:v>
      </x:c>
      <x:c r="C34" s="244" t="str">
        <x:v>{"email":"test@kku.ac.th","password":"12345678"} | AuthService.register-&gt;IllegalArgumentException('Email already exists')</x:v>
      </x:c>
      <x:c r="D34" s="244" t="str">
        <x:v>400; BAD_REQUEST; message='Email already exists'</x:v>
      </x:c>
      <x:c r="E34" s="244" t="str">
        <x:v>Pass</x:v>
      </x:c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2:E2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TS004  Spring Security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TS004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UC-AUTH-04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SecurityConfig + AuthController/Page routes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MVC Slice / Security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@WebMvcTest + @Import(SecurityConfig.class) +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นำ SecurityConfig จริงเข้า MVC slice; ไม่ใช้ form login หรือ HTTP Basic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AuthService และ dependency ของ controller ที่เกี่ยวข้อง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anonymous request, API request ที่ไม่มี CSRF token, protected path จำลอง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SEC-001</x:v>
      </x:c>
      <x:c r="B13" s="248" t="str">
        <x:v>Route access</x:v>
      </x:c>
      <x:c r="C13" s="249" t="str">
        <x:v>GET /, /login, /home, /register | anonymous request</x:v>
      </x:c>
      <x:c r="D13" s="250" t="str">
        <x:v>security ไม่ตอบ 401 หรือ 403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SEC-002</x:v>
      </x:c>
      <x:c r="B14" s="255" t="str">
        <x:v>API access</x:v>
      </x:c>
      <x:c r="C14" s="256" t="str">
        <x:v>GET /api/auth | anonymous request</x:v>
      </x:c>
      <x:c r="D14" s="257" t="str">
        <x:v>200 OK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SEC-003</x:v>
      </x:c>
      <x:c r="B15" s="255" t="str">
        <x:v>CSRF configuration</x:v>
      </x:c>
      <x:c r="C15" s="256" t="str">
        <x:v>POST /api/auth/logout ไม่มี CSRF token | anonymous request</x:v>
      </x:c>
      <x:c r="D15" s="257" t="str">
        <x:v>204 No Content; ไม่ถูก CSRF บล็อก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0" t="str">
        <x:v>SEC-004</x:v>
      </x:c>
      <x:c r="B16" s="255" t="str">
        <x:v>Swagger access</x:v>
      </x:c>
      <x:c r="C16" s="256" t="str">
        <x:v>GET /swagger-ui/index.html และ /v3/api-docs/openapi | anonymous request</x:v>
      </x:c>
      <x:c r="D16" s="257" t="str">
        <x:v>security ไม่ตอบ 401 หรือ 403</x:v>
      </x:c>
      <x:c r="E16" s="270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70" t="str">
        <x:v>SEC-005</x:v>
      </x:c>
      <x:c r="B17" s="255" t="str">
        <x:v>Static route access</x:v>
      </x:c>
      <x:c r="C17" s="256" t="str">
        <x:v>GET /css/app.css, /js/app.js, /images/logo.png, /favicon.ico | anonymous request</x:v>
      </x:c>
      <x:c r="D17" s="257" t="str">
        <x:v>security ไม่ตอบ 401 หรือ 403</x:v>
      </x:c>
      <x:c r="E17" s="270" t="str">
        <x:v>Pass</x:v>
      </x:c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70" t="str">
        <x:v>SEC-006</x:v>
      </x:c>
      <x:c r="B18" s="255" t="str">
        <x:v>Protected fallback</x:v>
      </x:c>
      <x:c r="C18" s="256" t="str">
        <x:v>GET /private-test | anonymous request</x:v>
      </x:c>
      <x:c r="D18" s="257" t="str">
        <x:v>403 Forbidden</x:v>
      </x:c>
      <x:c r="E18" s="270" t="str">
        <x:v>Pass</x:v>
      </x:c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71" t="str">
        <x:v>SEC-007</x:v>
      </x:c>
      <x:c r="B19" s="262" t="str">
        <x:v>Auth mechanism</x:v>
      </x:c>
      <x:c r="C19" s="263" t="str">
        <x:v>ตรวจ SecurityFilterChain | ตรวจ filter ที่ถูกสร้าง</x:v>
      </x:c>
      <x:c r="D19" s="264" t="str">
        <x:v>ไม่มี form login filter และ basic auth filter</x:v>
      </x:c>
      <x:c r="E19" s="271" t="str">
        <x:v>Pass</x:v>
      </x:c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 ht="15" hidden="0" customHeight="1">
      <x:c r="A21" s="244" t="str">
        <x:v>Latest Retest / Expanded Coverage — 2026-10-07</x:v>
      </x:c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 ht="15" hidden="0" customHeight="1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 ht="15" hidden="0" customHeight="1">
      <x:c r="A23" s="244" t="str">
        <x:v>Case ID</x:v>
      </x:c>
      <x:c r="B23" s="244" t="str">
        <x:v>Test Condition</x:v>
      </x:c>
      <x:c r="C23" s="244" t="str">
        <x:v>Test Input / Mock Data</x:v>
      </x:c>
      <x:c r="D23" s="244" t="str">
        <x:v>Expected Result</x:v>
      </x:c>
      <x:c r="E23" s="244" t="str">
        <x:v>Status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46" hidden="0" customHeight="1">
      <x:c r="A24" s="244" t="str">
        <x:v>SEC-R001</x:v>
      </x:c>
      <x:c r="B24" s="244" t="str">
        <x:v>Security route matrix</x:v>
      </x:c>
      <x:c r="C24" s="244" t="str">
        <x:v>GET /, /login, /home, /register, /room, /setting, /notification, /friend, /random | @WebMvcTest(AuthController)+@Import(SecurityConfig); anonymous</x:v>
      </x:c>
      <x:c r="D24" s="244" t="str">
        <x:v>ทุก path ต้องไม่ถูก Security block ด้วย 401/403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SEC-R002</x:v>
      </x:c>
      <x:c r="B25" s="244" t="str">
        <x:v>Security / API</x:v>
      </x:c>
      <x:c r="C25" s="244" t="str">
        <x:v>body={} | anonymous; SecurityConfig จริง; AuthService mock</x:v>
      </x:c>
      <x:c r="D25" s="244" t="str">
        <x:v>request ผ่าน security ถึง controller/validation -&gt; 400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SEC-R003</x:v>
      </x:c>
      <x:c r="B26" s="244" t="str">
        <x:v>CSRF</x:v>
      </x:c>
      <x:c r="C26" s="244" t="str">
        <x:v>ไม่ส่ง CSRF token | SecurityConfig จริง</x:v>
      </x:c>
      <x:c r="D26" s="244" t="str">
        <x:v>ไม่ถูก CSRF block; 204 No Content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SEC-R004</x:v>
      </x:c>
      <x:c r="B27" s="244" t="str">
        <x:v>Security route matrix</x:v>
      </x:c>
      <x:c r="C27" s="244" t="str">
        <x:v>GET /ws และ /ws/test | anonymous request</x:v>
      </x:c>
      <x:c r="D27" s="244" t="str">
        <x:v>ไม่ถูก Security block ด้วย 401/403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SEC-R005</x:v>
      </x:c>
      <x:c r="B28" s="244" t="str">
        <x:v>Security route matrix</x:v>
      </x:c>
      <x:c r="C28" s="244" t="str">
        <x:v>GET /swagger-ui/index.html และ /v3/api-docs/openapi | anonymous request</x:v>
      </x:c>
      <x:c r="D28" s="244" t="str">
        <x:v>ไม่ถูก Security block ด้วย 401/403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34" customHeight="1">
      <x:c r="A29" s="244" t="str">
        <x:v>SEC-R006</x:v>
      </x:c>
      <x:c r="B29" s="244" t="str">
        <x:v>Security route matrix</x:v>
      </x:c>
      <x:c r="C29" s="244" t="str">
        <x:v>GET /css/app.css, /js/app.js, /images/logo.png, /favicon.ico | anonymous request</x:v>
      </x:c>
      <x:c r="D29" s="244" t="str">
        <x:v>static path ไม่ถูก Security block ด้วย 401/403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SEC-R007</x:v>
      </x:c>
      <x:c r="B30" s="244" t="str">
        <x:v>Access control</x:v>
      </x:c>
      <x:c r="C30" s="244" t="str">
        <x:v>GET /private-test | anonymous; route ไม่อยู่ permitAll</x:v>
      </x:c>
      <x:c r="D30" s="244" t="str">
        <x:v>ต้องถูกปฏิเสธ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SEC-R008</x:v>
      </x:c>
      <x:c r="B31" s="244" t="str">
        <x:v>Configuration inspection</x:v>
      </x:c>
      <x:c r="C31" s="244" t="str">
        <x:v>ตรวจ filter list | SecurityConfig จริง</x:v>
      </x:c>
      <x:c r="D31" s="244" t="str">
        <x:v>ไม่มี CsrfFilter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46" customHeight="1">
      <x:c r="A32" s="244" t="str">
        <x:v>SEC-R009</x:v>
      </x:c>
      <x:c r="B32" s="244" t="str">
        <x:v>Configuration inspection</x:v>
      </x:c>
      <x:c r="C32" s="244" t="str">
        <x:v>ตรวจ UsernamePasswordAuthenticationFilter และ BasicAuthenticationFilter | SecurityConfig จริง</x:v>
      </x:c>
      <x:c r="D32" s="244" t="str">
        <x:v>ไม่พบ form-login และ basic-auth filters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34" customHeight="1">
      <x:c r="A33" s="244" t="str">
        <x:v>SEC-R010</x:v>
      </x:c>
      <x:c r="B33" s="244" t="str">
        <x:v>Security component</x:v>
      </x:c>
      <x:c r="C33" s="244" t="str">
        <x:v>rawPassword=12345678 | ใช้ PasswordEncoder bean จาก SecurityConfig</x:v>
      </x:c>
      <x:c r="D33" s="244" t="str">
        <x:v>encoded != raw และ matches(raw, encoded)=true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21:E2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 ht="16.799999237060547" hidden="0" customHeight="1">
      <x:c r="A1" s="243" t="str">
        <x:v>TS005  Interest Service / API</x:v>
      </x:c>
      <x:c r="B1" s="243"/>
      <x:c r="C1" s="243"/>
      <x:c r="D1" s="243"/>
      <x:c r="E1" s="243"/>
      <x:c r="F1" s="244"/>
      <x:c r="G1" s="244"/>
      <x:c r="H1" s="244"/>
      <x:c r="I1" s="244"/>
      <x:c r="J1" s="244"/>
      <x:c r="K1" s="244"/>
      <x:c r="L1" s="244"/>
      <x:c r="M1" s="244"/>
    </x:row>
    <x:row r="2" ht="15" hidden="0" customHeight="1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72" t="str">
        <x:v>Scenario ID</x:v>
      </x:c>
      <x:c r="B3" s="254" t="str">
        <x:v>TS005</x:v>
      </x:c>
      <x:c r="C3" s="244"/>
      <x:c r="D3" s="244"/>
      <x:c r="E3" s="244"/>
      <x:c r="F3" s="244"/>
      <x:c r="G3" s="244"/>
      <x:c r="H3" s="244"/>
      <x:c r="I3" s="244"/>
      <x:c r="J3" s="244"/>
      <x:c r="K3" s="244"/>
      <x:c r="L3" s="244"/>
      <x:c r="M3" s="244"/>
    </x:row>
    <x:row r="4" ht="15" hidden="0" customHeight="1">
      <x:c r="A4" s="273" t="str">
        <x:v>Use Case ID</x:v>
      </x:c>
      <x:c r="B4" s="261" t="str">
        <x:v>UC-INT-01</x:v>
      </x:c>
      <x:c r="C4" s="244"/>
      <x:c r="D4" s="244"/>
      <x:c r="E4" s="244"/>
      <x:c r="F4" s="244"/>
      <x:c r="G4" s="244"/>
      <x:c r="H4" s="244"/>
      <x:c r="I4" s="244"/>
      <x:c r="J4" s="244"/>
      <x:c r="K4" s="244"/>
      <x:c r="L4" s="244"/>
      <x:c r="M4" s="244"/>
    </x:row>
    <x:row r="5" ht="15" hidden="0" customHeight="1">
      <x:c r="A5" s="273" t="str">
        <x:v>Module / Unit under Test</x:v>
      </x:c>
      <x:c r="B5" s="261" t="str">
        <x:v>InterestService.allInterests + InterestController.apiInterestAll</x:v>
      </x:c>
      <x:c r="C5" s="244"/>
      <x:c r="D5" s="244"/>
      <x:c r="E5" s="244"/>
      <x:c r="F5" s="244"/>
      <x:c r="G5" s="244"/>
      <x:c r="H5" s="244"/>
      <x:c r="I5" s="244"/>
      <x:c r="J5" s="244"/>
      <x:c r="K5" s="244"/>
      <x:c r="L5" s="244"/>
      <x:c r="M5" s="244"/>
    </x:row>
    <x:row r="6" ht="15" hidden="0" customHeight="1">
      <x:c r="A6" s="273" t="str">
        <x:v>Test Level</x:v>
      </x:c>
      <x:c r="B6" s="261" t="str">
        <x:v>Unit Test + MVC Slice Test</x:v>
      </x:c>
      <x:c r="C6" s="244"/>
      <x:c r="D6" s="244"/>
      <x:c r="E6" s="244"/>
      <x:c r="F6" s="244"/>
      <x:c r="G6" s="244"/>
      <x:c r="H6" s="244"/>
      <x:c r="I6" s="244"/>
      <x:c r="J6" s="244"/>
      <x:c r="K6" s="244"/>
      <x:c r="L6" s="244"/>
      <x:c r="M6" s="244"/>
    </x:row>
    <x:row r="7" ht="15" hidden="0" customHeight="1">
      <x:c r="A7" s="273" t="str">
        <x:v>Test Method</x:v>
      </x:c>
      <x:c r="B7" s="261" t="str">
        <x:v>JUnit 5 + Mockito / standalone MockMvc</x:v>
      </x:c>
      <x:c r="C7" s="244"/>
      <x:c r="D7" s="244"/>
      <x:c r="E7" s="244"/>
      <x:c r="F7" s="244"/>
      <x:c r="G7" s="244"/>
      <x:c r="H7" s="244"/>
      <x:c r="I7" s="244"/>
      <x:c r="J7" s="244"/>
      <x:c r="K7" s="244"/>
      <x:c r="L7" s="244"/>
      <x:c r="M7" s="244"/>
    </x:row>
    <x:row r="8" ht="15" hidden="0" customHeight="1">
      <x:c r="A8" s="273" t="str">
        <x:v>Preconditions</x:v>
      </x:c>
      <x:c r="B8" s="261" t="str">
        <x:v>Unit: mock InterestRepository; Controller: mock InterestService</x:v>
      </x:c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15" hidden="0" customHeight="1">
      <x:c r="A9" s="273" t="str">
        <x:v>Mocks / Stubs</x:v>
      </x:c>
      <x:c r="B9" s="261" t="str">
        <x:v>InterestRepository หรือ InterestService ตามระดับการทดสอบ</x:v>
      </x:c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 ht="15" hidden="0" customHeight="1">
      <x:c r="A10" s="274" t="str">
        <x:v>Test Data / Stub Return</x:v>
      </x:c>
      <x:c r="B10" s="268" t="str">
        <x:v>List&lt;Interest&gt; จำลองทั้งกรณีมีข้อมูลและไม่มีข้อมูล</x:v>
      </x:c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 ht="15" hidden="0" customHeight="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 ht="15" hidden="0" customHeight="1">
      <x:c r="A12" s="245" t="str">
        <x:v>Case ID</x:v>
      </x:c>
      <x:c r="B12" s="246" t="str">
        <x:v>Test Condition</x:v>
      </x:c>
      <x:c r="C12" s="246" t="str">
        <x:v>Test Input / Mock Data</x:v>
      </x:c>
      <x:c r="D12" s="246" t="str">
        <x:v>Expected Result</x:v>
      </x:c>
      <x:c r="E12" s="247" t="str">
        <x:v>Status</x:v>
      </x:c>
      <x:c r="F12" s="244"/>
      <x:c r="G12" s="244"/>
      <x:c r="H12" s="244"/>
      <x:c r="I12" s="244"/>
      <x:c r="J12" s="244"/>
      <x:c r="K12" s="244"/>
      <x:c r="L12" s="244"/>
      <x:c r="M12" s="244"/>
    </x:row>
    <x:row r="13" ht="15" hidden="0" customHeight="1">
      <x:c r="A13" s="269" t="str">
        <x:v>INT-001</x:v>
      </x:c>
      <x:c r="B13" s="248" t="str">
        <x:v>Service: มีข้อมูล</x:v>
      </x:c>
      <x:c r="C13" s="249" t="str">
        <x:v>repository คืน List&lt;Interest&gt; | interestRepo.findAll() คืน list จำลอง</x:v>
      </x:c>
      <x:c r="D13" s="250" t="str">
        <x:v>คืน list เดียวกัน</x:v>
      </x:c>
      <x:c r="E13" s="269" t="str">
        <x:v>Pass</x:v>
      </x:c>
      <x:c r="F13" s="244"/>
      <x:c r="G13" s="244"/>
      <x:c r="H13" s="244"/>
      <x:c r="I13" s="244"/>
      <x:c r="J13" s="244"/>
      <x:c r="K13" s="244"/>
      <x:c r="L13" s="244"/>
      <x:c r="M13" s="244"/>
    </x:row>
    <x:row r="14" ht="15" hidden="0" customHeight="1">
      <x:c r="A14" s="270" t="str">
        <x:v>INT-002</x:v>
      </x:c>
      <x:c r="B14" s="255" t="str">
        <x:v>Service: ไม่มีข้อมูล</x:v>
      </x:c>
      <x:c r="C14" s="256" t="str">
        <x:v>repository คืน empty list | interestRepo.findAll()=[]</x:v>
      </x:c>
      <x:c r="D14" s="257" t="str">
        <x:v>คืน empty list</x:v>
      </x:c>
      <x:c r="E14" s="270" t="str">
        <x:v>Pass</x:v>
      </x:c>
      <x:c r="F14" s="244"/>
      <x:c r="G14" s="244"/>
      <x:c r="H14" s="244"/>
      <x:c r="I14" s="244"/>
      <x:c r="J14" s="244"/>
      <x:c r="K14" s="244"/>
      <x:c r="L14" s="244"/>
      <x:c r="M14" s="244"/>
    </x:row>
    <x:row r="15" ht="15" hidden="0" customHeight="1">
      <x:c r="A15" s="270" t="str">
        <x:v>INT-003</x:v>
      </x:c>
      <x:c r="B15" s="255" t="str">
        <x:v>API: มีข้อมูล</x:v>
      </x:c>
      <x:c r="C15" s="256" t="str">
        <x:v>GET /api/interest | InterestService คืน list จำลอง</x:v>
      </x:c>
      <x:c r="D15" s="257" t="str">
        <x:v>200 OK + name=Music + active=true</x:v>
      </x:c>
      <x:c r="E15" s="270" t="str">
        <x:v>Pass</x:v>
      </x:c>
      <x:c r="F15" s="244"/>
      <x:c r="G15" s="244"/>
      <x:c r="H15" s="244"/>
      <x:c r="I15" s="244"/>
      <x:c r="J15" s="244"/>
      <x:c r="K15" s="244"/>
      <x:c r="L15" s="244"/>
      <x:c r="M15" s="244"/>
    </x:row>
    <x:row r="16" ht="15" hidden="0" customHeight="1">
      <x:c r="A16" s="271" t="str">
        <x:v>INT-004</x:v>
      </x:c>
      <x:c r="B16" s="262" t="str">
        <x:v>API: ไม่มีข้อมูล</x:v>
      </x:c>
      <x:c r="C16" s="263" t="str">
        <x:v>GET /api/interest | InterestService คืน empty list</x:v>
      </x:c>
      <x:c r="D16" s="264" t="str">
        <x:v>200 OK + empty JSON array</x:v>
      </x:c>
      <x:c r="E16" s="271" t="str">
        <x:v>Pass</x:v>
      </x:c>
      <x:c r="F16" s="244"/>
      <x:c r="G16" s="244"/>
      <x:c r="H16" s="244"/>
      <x:c r="I16" s="244"/>
      <x:c r="J16" s="244"/>
      <x:c r="K16" s="244"/>
      <x:c r="L16" s="244"/>
      <x:c r="M16" s="244"/>
    </x:row>
    <x:row r="17" ht="15" hidden="0" customHeight="1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 ht="15" hidden="0" customHeight="1">
      <x:c r="A18" s="244" t="str">
        <x:v>Latest Retest / Expanded Coverage — 2026-10-07</x:v>
      </x:c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 ht="15" hidden="0" customHeight="1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 ht="15" hidden="0" customHeight="1">
      <x:c r="A20" s="244" t="str">
        <x:v>Case ID</x:v>
      </x:c>
      <x:c r="B20" s="244" t="str">
        <x:v>Test Condition</x:v>
      </x:c>
      <x:c r="C20" s="244" t="str">
        <x:v>Test Input / Mock Data</x:v>
      </x:c>
      <x:c r="D20" s="244" t="str">
        <x:v>Expected Result</x:v>
      </x:c>
      <x:c r="E20" s="244" t="str">
        <x:v>Status</x:v>
      </x:c>
      <x:c r="F20" s="244"/>
      <x:c r="G20" s="244"/>
      <x:c r="H20" s="244"/>
      <x:c r="I20" s="244"/>
      <x:c r="J20" s="244"/>
      <x:c r="K20" s="244"/>
      <x:c r="L20" s="244"/>
      <x:c r="M20" s="244"/>
    </x:row>
    <x:row r="21" ht="34" customHeight="1">
      <x:c r="A21" s="244" t="str">
        <x:v>INT-R001</x:v>
      </x:c>
      <x:c r="B21" s="244" t="str">
        <x:v>Repository interaction</x:v>
      </x:c>
      <x:c r="C21" s="244" t="str">
        <x:v>Interest Java, Web | findByIsActiveTrueOrderByNameAsc-&gt;[Java, Web]</x:v>
      </x:c>
      <x:c r="D21" s="244" t="str">
        <x:v>คืน list และเรียก repository method ถูกต้อง</x:v>
      </x:c>
      <x:c r="E21" s="244" t="str">
        <x:v>Pass</x:v>
      </x:c>
      <x:c r="F21" s="244"/>
      <x:c r="G21" s="244"/>
      <x:c r="H21" s="244"/>
      <x:c r="I21" s="244"/>
      <x:c r="J21" s="244"/>
      <x:c r="K21" s="244"/>
      <x:c r="L21" s="244"/>
      <x:c r="M21" s="244"/>
    </x:row>
    <x:row r="22" ht="34" customHeight="1">
      <x:c r="A22" s="244" t="str">
        <x:v>INT-R002</x:v>
      </x:c>
      <x:c r="B22" s="244" t="str">
        <x:v>EC: trim/create</x:v>
      </x:c>
      <x:c r="C22" s="244" t="str">
        <x:v>name='  Java  ' | existsByNameIgnoreCase('Java')-&gt;false; save คืน entity</x:v>
      </x:c>
      <x:c r="D22" s="244" t="str">
        <x:v>บันทึกชื่อ Java; active=true</x:v>
      </x:c>
      <x:c r="E22" s="244" t="str">
        <x:v>Pass</x:v>
      </x:c>
      <x:c r="F22" s="244"/>
      <x:c r="G22" s="244"/>
      <x:c r="H22" s="244"/>
      <x:c r="I22" s="244"/>
      <x:c r="J22" s="244"/>
      <x:c r="K22" s="244"/>
      <x:c r="L22" s="244"/>
      <x:c r="M22" s="244"/>
    </x:row>
    <x:row r="23" ht="34" customHeight="1">
      <x:c r="A23" s="244" t="str">
        <x:v>INT-R003</x:v>
      </x:c>
      <x:c r="B23" s="244" t="str">
        <x:v>EC: duplicate</x:v>
      </x:c>
      <x:c r="C23" s="244" t="str">
        <x:v>name=' Java ' | existsByNameIgnoreCase('Java')-&gt;true</x:v>
      </x:c>
      <x:c r="D23" s="244" t="str">
        <x:v>409 Conflict; reason='Interest already exists'; ไม่ save</x:v>
      </x:c>
      <x:c r="E23" s="244" t="str">
        <x:v>Pass</x:v>
      </x:c>
      <x:c r="F23" s="244"/>
      <x:c r="G23" s="244"/>
      <x:c r="H23" s="244"/>
      <x:c r="I23" s="244"/>
      <x:c r="J23" s="244"/>
      <x:c r="K23" s="244"/>
      <x:c r="L23" s="244"/>
      <x:c r="M23" s="244"/>
    </x:row>
    <x:row r="24" ht="34" customHeight="1">
      <x:c r="A24" s="244" t="str">
        <x:v>INT-R004</x:v>
      </x:c>
      <x:c r="B24" s="244" t="str">
        <x:v>EC: search normalize</x:v>
      </x:c>
      <x:c r="C24" s="244" t="str">
        <x:v>search='  java  ' | repository search('java')-&gt;[Java]</x:v>
      </x:c>
      <x:c r="D24" s="244" t="str">
        <x:v>trim search เป็น java และคืน Java</x:v>
      </x:c>
      <x:c r="E24" s="244" t="str">
        <x:v>Pass</x:v>
      </x:c>
      <x:c r="F24" s="244"/>
      <x:c r="G24" s="244"/>
      <x:c r="H24" s="244"/>
      <x:c r="I24" s="244"/>
      <x:c r="J24" s="244"/>
      <x:c r="K24" s="244"/>
      <x:c r="L24" s="244"/>
      <x:c r="M24" s="244"/>
    </x:row>
    <x:row r="25" ht="34" customHeight="1">
      <x:c r="A25" s="244" t="str">
        <x:v>INT-R005</x:v>
      </x:c>
      <x:c r="B25" s="244" t="str">
        <x:v>EC: invalid search</x:v>
      </x:c>
      <x:c r="C25" s="244" t="str">
        <x:v>search='   ' | repository ต้องไม่ถูกเรียก</x:v>
      </x:c>
      <x:c r="D25" s="244" t="str">
        <x:v>400 Bad Request; reason='Search text is required'</x:v>
      </x:c>
      <x:c r="E25" s="244" t="str">
        <x:v>Pass</x:v>
      </x:c>
      <x:c r="F25" s="244"/>
      <x:c r="G25" s="244"/>
      <x:c r="H25" s="244"/>
      <x:c r="I25" s="244"/>
      <x:c r="J25" s="244"/>
      <x:c r="K25" s="244"/>
      <x:c r="L25" s="244"/>
      <x:c r="M25" s="244"/>
    </x:row>
    <x:row r="26" ht="34" customHeight="1">
      <x:c r="A26" s="244" t="str">
        <x:v>INT-R006</x:v>
      </x:c>
      <x:c r="B26" s="244" t="str">
        <x:v>HTTP / MVC</x:v>
      </x:c>
      <x:c r="C26" s="244" t="str">
        <x:v>ไม่มี search | InterestService.allInterests()-&gt;[Java, Web]</x:v>
      </x:c>
      <x:c r="D26" s="244" t="str">
        <x:v>200 OK; JSON Java, Web</x:v>
      </x:c>
      <x:c r="E26" s="244" t="str">
        <x:v>Pass</x:v>
      </x:c>
      <x:c r="F26" s="244"/>
      <x:c r="G26" s="244"/>
      <x:c r="H26" s="244"/>
      <x:c r="I26" s="244"/>
      <x:c r="J26" s="244"/>
      <x:c r="K26" s="244"/>
      <x:c r="L26" s="244"/>
      <x:c r="M26" s="244"/>
    </x:row>
    <x:row r="27" ht="34" customHeight="1">
      <x:c r="A27" s="244" t="str">
        <x:v>INT-R007</x:v>
      </x:c>
      <x:c r="B27" s="244" t="str">
        <x:v>HTTP / MVC</x:v>
      </x:c>
      <x:c r="C27" s="244" t="str">
        <x:v>search เป็นช่องว่าง | InterestService.allInterests()-&gt;[]</x:v>
      </x:c>
      <x:c r="D27" s="244" t="str">
        <x:v>200 OK; [] และใช้ allInterests()</x:v>
      </x:c>
      <x:c r="E27" s="244" t="str">
        <x:v>Pass</x:v>
      </x:c>
      <x:c r="F27" s="244"/>
      <x:c r="G27" s="244"/>
      <x:c r="H27" s="244"/>
      <x:c r="I27" s="244"/>
      <x:c r="J27" s="244"/>
      <x:c r="K27" s="244"/>
      <x:c r="L27" s="244"/>
      <x:c r="M27" s="244"/>
    </x:row>
    <x:row r="28" ht="34" customHeight="1">
      <x:c r="A28" s="244" t="str">
        <x:v>INT-R008</x:v>
      </x:c>
      <x:c r="B28" s="244" t="str">
        <x:v>HTTP / MVC</x:v>
      </x:c>
      <x:c r="C28" s="244" t="str">
        <x:v>search=java | searchInterests('java')-&gt;[Java active]</x:v>
      </x:c>
      <x:c r="D28" s="244" t="str">
        <x:v>200 OK; name=Java; isActive=true</x:v>
      </x:c>
      <x:c r="E28" s="244" t="str">
        <x:v>Pass</x:v>
      </x:c>
      <x:c r="F28" s="244"/>
      <x:c r="G28" s="244"/>
      <x:c r="H28" s="244"/>
      <x:c r="I28" s="244"/>
      <x:c r="J28" s="244"/>
      <x:c r="K28" s="244"/>
      <x:c r="L28" s="244"/>
      <x:c r="M28" s="244"/>
    </x:row>
    <x:row r="29" ht="46" customHeight="1">
      <x:c r="A29" s="244" t="str">
        <x:v>INT-R009</x:v>
      </x:c>
      <x:c r="B29" s="244" t="str">
        <x:v>HTTP / Session</x:v>
      </x:c>
      <x:c r="C29" s="244" t="str">
        <x:v>{"name":"Java"} + session.userId=UUID | createInterest('Java')-&gt;Interest(id UUID,name Java,active true)</x:v>
      </x:c>
      <x:c r="D29" s="244" t="str">
        <x:v>201 Created; id/name/isActive ตรง</x:v>
      </x:c>
      <x:c r="E29" s="244" t="str">
        <x:v>Pass</x:v>
      </x:c>
      <x:c r="F29" s="244"/>
      <x:c r="G29" s="244"/>
      <x:c r="H29" s="244"/>
      <x:c r="I29" s="244"/>
      <x:c r="J29" s="244"/>
      <x:c r="K29" s="244"/>
      <x:c r="L29" s="244"/>
      <x:c r="M29" s="244"/>
    </x:row>
    <x:row r="30" ht="34" customHeight="1">
      <x:c r="A30" s="244" t="str">
        <x:v>INT-R010</x:v>
      </x:c>
      <x:c r="B30" s="244" t="str">
        <x:v>Authentication</x:v>
      </x:c>
      <x:c r="C30" s="244" t="str">
        <x:v>{"name":"Java"}; ไม่มี session.userId | InterestService ต้องไม่ถูกเรียก</x:v>
      </x:c>
      <x:c r="D30" s="244" t="str">
        <x:v>401 Unauthorized; message='Authentication required'</x:v>
      </x:c>
      <x:c r="E30" s="244" t="str">
        <x:v>Pass</x:v>
      </x:c>
      <x:c r="F30" s="244"/>
      <x:c r="G30" s="244"/>
      <x:c r="H30" s="244"/>
      <x:c r="I30" s="244"/>
      <x:c r="J30" s="244"/>
      <x:c r="K30" s="244"/>
      <x:c r="L30" s="244"/>
      <x:c r="M30" s="244"/>
    </x:row>
    <x:row r="31" ht="34" customHeight="1">
      <x:c r="A31" s="244" t="str">
        <x:v>INT-R011</x:v>
      </x:c>
      <x:c r="B31" s="244" t="str">
        <x:v>Validation</x:v>
      </x:c>
      <x:c r="C31" s="244" t="str">
        <x:v>{"name":""} + session.userId=UUID | InterestService ต้องไม่ถูกเรียก</x:v>
      </x:c>
      <x:c r="D31" s="244" t="str">
        <x:v>400; VALIDATION_ERROR; field=name</x:v>
      </x:c>
      <x:c r="E31" s="244" t="str">
        <x:v>Pass</x:v>
      </x:c>
      <x:c r="F31" s="244"/>
      <x:c r="G31" s="244"/>
      <x:c r="H31" s="244"/>
      <x:c r="I31" s="244"/>
      <x:c r="J31" s="244"/>
      <x:c r="K31" s="244"/>
      <x:c r="L31" s="244"/>
      <x:c r="M31" s="244"/>
    </x:row>
    <x:row r="32" ht="34" customHeight="1">
      <x:c r="A32" s="244" t="str">
        <x:v>INT-R012</x:v>
      </x:c>
      <x:c r="B32" s="244" t="str">
        <x:v>BVA: max+1</x:v>
      </x:c>
      <x:c r="C32" s="244" t="str">
        <x:v>name='A' x 101 + session.userId=UUID | InterestService ต้องไม่ถูกเรียก</x:v>
      </x:c>
      <x:c r="D32" s="244" t="str">
        <x:v>400; VALIDATION_ERROR; field=name</x:v>
      </x:c>
      <x:c r="E32" s="244" t="str">
        <x:v>Pass</x:v>
      </x:c>
      <x:c r="F32" s="244"/>
      <x:c r="G32" s="244"/>
      <x:c r="H32" s="244"/>
      <x:c r="I32" s="244"/>
      <x:c r="J32" s="244"/>
      <x:c r="K32" s="244"/>
      <x:c r="L32" s="244"/>
      <x:c r="M32" s="244"/>
    </x:row>
    <x:row r="33" ht="46" customHeight="1">
      <x:c r="A33" s="244" t="str">
        <x:v>INT-R013</x:v>
      </x:c>
      <x:c r="B33" s="244" t="str">
        <x:v>Exception mapping</x:v>
      </x:c>
      <x:c r="C33" s="244" t="str">
        <x:v>{"name":"Java"} + session.userId=UUID | createInterest('Java')-&gt;ResponseStatusException(CONFLICT,'Interest already exists')</x:v>
      </x:c>
      <x:c r="D33" s="244" t="str">
        <x:v>409 Conflict; message='Interest already exists'</x:v>
      </x:c>
      <x:c r="E33" s="244" t="str">
        <x:v>Pass</x:v>
      </x:c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E1"/>
    <x:mergeCell ref="B3:E3"/>
    <x:mergeCell ref="B4:E4"/>
    <x:mergeCell ref="B5:E5"/>
    <x:mergeCell ref="B6:E6"/>
    <x:mergeCell ref="B7:E7"/>
    <x:mergeCell ref="B8:E8"/>
    <x:mergeCell ref="B9:E9"/>
    <x:mergeCell ref="B10:E10"/>
    <x:mergeCell ref="A18:E18"/>
  </x:mergeCells>
  <x:pageMargins left="0.7" right="0.7" top="0.75" bottom="0.75" header="0.3" footer="0.3"/>
</x:worksheet>
</file>

<file path=xl/worksheets/sheet9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26" hidden="0" customWidth="1"/>
    <ns0:col min="3" max="3" width="68" hidden="0" customWidth="1"/>
    <ns0:col min="4" max="4" width="52" hidden="0" customWidth="1"/>
    <ns0:col min="5" max="5" width="20" hidden="0" customWidth="1"/>
  </ns0:cols>
  <ns0:sheetData>
    <ns0:row r="1" ht="16.799999237060547" hidden="0" customHeight="1">
      <ns0:c r="A1" s="243" t="str">
        <ns0:v>TS006  Web Flow / Static Resources</ns0:v>
      </ns0:c>
      <ns0:c r="B1" s="243"/>
      <ns0:c r="C1" s="243"/>
      <ns0:c r="D1" s="243"/>
      <ns0:c r="E1" s="243"/>
      <ns0:c r="F1" s="244"/>
      <ns0:c r="G1" s="244"/>
      <ns0:c r="H1" s="244"/>
      <ns0:c r="I1" s="244"/>
      <ns0:c r="J1" s="244"/>
      <ns0:c r="K1" s="244"/>
      <ns0:c r="L1" s="244"/>
      <ns0:c r="M1" s="244"/>
    </ns0:row>
    <ns0:row r="2">
      <ns0:c r="A2" s="244"/>
      <ns0:c r="B2" s="244"/>
      <ns0:c r="C2" s="244"/>
      <ns0:c r="D2" s="244"/>
      <ns0:c r="E2" s="244"/>
      <ns0:c r="F2" s="244"/>
      <ns0:c r="G2" s="244"/>
      <ns0:c r="H2" s="244"/>
      <ns0:c r="I2" s="244"/>
      <ns0:c r="J2" s="244"/>
      <ns0:c r="K2" s="244"/>
      <ns0:c r="L2" s="244"/>
      <ns0:c r="M2" s="244"/>
    </ns0:row>
    <ns0:row r="3" ht="15" hidden="0" customHeight="1">
      <ns0:c r="A3" s="272" t="str">
        <ns0:v>Scenario ID</ns0:v>
      </ns0:c>
      <ns0:c r="B3" s="254" t="str">
        <ns0:v>TS006</ns0:v>
      </ns0:c>
      <ns0:c r="C3" s="244"/>
      <ns0:c r="D3" s="244"/>
      <ns0:c r="E3" s="244"/>
      <ns0:c r="F3" s="244"/>
      <ns0:c r="G3" s="244"/>
      <ns0:c r="H3" s="244"/>
      <ns0:c r="I3" s="244"/>
      <ns0:c r="J3" s="244"/>
      <ns0:c r="K3" s="244"/>
      <ns0:c r="L3" s="244"/>
      <ns0:c r="M3" s="244"/>
    </ns0:row>
    <ns0:row r="4" ht="15" hidden="0" customHeight="1">
      <ns0:c r="A4" s="273" t="str">
        <ns0:v>Use Case ID</ns0:v>
      </ns0:c>
      <ns0:c r="B4" s="261" t="str">
        <ns0:v>UC-WEB-01</ns0:v>
      </ns0:c>
      <ns0:c r="C4" s="244"/>
      <ns0:c r="D4" s="244"/>
      <ns0:c r="E4" s="244"/>
      <ns0:c r="F4" s="244"/>
      <ns0:c r="G4" s="244"/>
      <ns0:c r="H4" s="244"/>
      <ns0:c r="I4" s="244"/>
      <ns0:c r="J4" s="244"/>
      <ns0:c r="K4" s="244"/>
      <ns0:c r="L4" s="244"/>
      <ns0:c r="M4" s="244"/>
    </ns0:row>
    <ns0:row r="5" ht="15" hidden="0" customHeight="1">
      <ns0:c r="A5" s="273" t="str">
        <ns0:v>Module / Unit under Test</ns0:v>
      </ns0:c>
      <ns0:c r="B5" s="261" t="str">
        <ns0:v>PageController + Frontend resources + Authentication flow</ns0:v>
      </ns0:c>
      <ns0:c r="C5" s="244"/>
      <ns0:c r="D5" s="244"/>
      <ns0:c r="E5" s="244"/>
      <ns0:c r="F5" s="244"/>
      <ns0:c r="G5" s="244"/>
      <ns0:c r="H5" s="244"/>
      <ns0:c r="I5" s="244"/>
      <ns0:c r="J5" s="244"/>
      <ns0:c r="K5" s="244"/>
      <ns0:c r="L5" s="244"/>
      <ns0:c r="M5" s="244"/>
    </ns0:row>
    <ns0:row r="6" ht="15" hidden="0" customHeight="1">
      <ns0:c r="A6" s="273" t="str">
        <ns0:v>Test Level</ns0:v>
      </ns0:c>
      <ns0:c r="B6" s="261" t="str">
        <ns0:v>Browser E2E / HTTP resource smoke</ns0:v>
      </ns0:c>
      <ns0:c r="C6" s="244"/>
      <ns0:c r="D6" s="244"/>
      <ns0:c r="E6" s="244"/>
      <ns0:c r="F6" s="244"/>
      <ns0:c r="G6" s="244"/>
      <ns0:c r="H6" s="244"/>
      <ns0:c r="I6" s="244"/>
      <ns0:c r="J6" s="244"/>
      <ns0:c r="K6" s="244"/>
      <ns0:c r="L6" s="244"/>
      <ns0:c r="M6" s="244"/>
    </ns0:row>
    <ns0:row r="7" ht="15" hidden="0" customHeight="1">
      <ns0:c r="A7" s="273" t="str">
        <ns0:v>Test Method</ns0:v>
      </ns0:c>
      <ns0:c r="B7" s="261" t="str">
        <ns0:v>Robot Framework Browser + HTTP GET audit</ns0:v>
      </ns0:c>
      <ns0:c r="C7" s="244"/>
      <ns0:c r="D7" s="244"/>
      <ns0:c r="E7" s="244"/>
      <ns0:c r="F7" s="244"/>
      <ns0:c r="G7" s="244"/>
      <ns0:c r="H7" s="244"/>
      <ns0:c r="I7" s="244"/>
      <ns0:c r="J7" s="244"/>
      <ns0:c r="K7" s="244"/>
      <ns0:c r="L7" s="244"/>
      <ns0:c r="M7" s="244"/>
    </ns0:row>
    <ns0:row r="8" ht="15" hidden="0" customHeight="1">
      <ns0:c r="A8" s="273" t="str">
        <ns0:v>Preconditions</ns0:v>
      </ns0:c>
      <ns0:c r="B8" s="261" t="str">
        <ns0:v>https://cpfriendfinder-final-production.up.railway.app</ns0:v>
      </ns0:c>
      <ns0:c r="C8" s="244"/>
      <ns0:c r="D8" s="244"/>
      <ns0:c r="E8" s="244"/>
      <ns0:c r="F8" s="244"/>
      <ns0:c r="G8" s="244"/>
      <ns0:c r="H8" s="244"/>
      <ns0:c r="I8" s="244"/>
      <ns0:c r="J8" s="244"/>
      <ns0:c r="K8" s="244"/>
      <ns0:c r="L8" s="244"/>
      <ns0:c r="M8" s="244"/>
    </ns0:row>
    <ns0:row r="9" ht="15" hidden="0" customHeight="1">
      <ns0:c r="A9" s="273" t="str">
        <ns0:v>Mocks / Stubs</ns0:v>
      </ns0:c>
      <ns0:c r="B9" s="261" t="str">
        <ns0:v>เว็บจริง; ไม่มี mock สำหรับผลรอบล่าสุด</ns0:v>
      </ns0:c>
      <ns0:c r="C9" s="244"/>
      <ns0:c r="D9" s="244"/>
      <ns0:c r="E9" s="244"/>
      <ns0:c r="F9" s="244"/>
      <ns0:c r="G9" s="244"/>
      <ns0:c r="H9" s="244"/>
      <ns0:c r="I9" s="244"/>
      <ns0:c r="J9" s="244"/>
      <ns0:c r="K9" s="244"/>
      <ns0:c r="L9" s="244"/>
      <ns0:c r="M9" s="244"/>
    </ns0:row>
    <ns0:row r="10" ht="15" hidden="0" customHeight="1">
      <ns0:c r="A10" s="274" t="str">
        <ns0:v>Test Data / Stub Return</ns0:v>
      </ns0:c>
      <ns0:c r="B10" s="268" t="str">
        <ns0:v>ผลจริง 2026-10-10; E2E 15/15 และ static references 52/52</ns0:v>
      </ns0:c>
      <ns0:c r="C10" s="244"/>
      <ns0:c r="D10" s="244"/>
      <ns0:c r="E10" s="244"/>
      <ns0:c r="F10" s="244"/>
      <ns0:c r="G10" s="244"/>
      <ns0:c r="H10" s="244"/>
      <ns0:c r="I10" s="244"/>
      <ns0:c r="J10" s="244"/>
      <ns0:c r="K10" s="244"/>
      <ns0:c r="L10" s="244"/>
      <ns0:c r="M10" s="244"/>
    </ns0:row>
    <ns0:row r="11">
      <ns0:c r="A11" s="244"/>
      <ns0:c r="B11" s="244"/>
      <ns0:c r="C11" s="244"/>
      <ns0:c r="D11" s="244"/>
      <ns0:c r="E11" s="244"/>
      <ns0:c r="F11" s="244"/>
      <ns0:c r="G11" s="244"/>
      <ns0:c r="H11" s="244"/>
      <ns0:c r="I11" s="244"/>
      <ns0:c r="J11" s="244"/>
      <ns0:c r="K11" s="244"/>
      <ns0:c r="L11" s="244"/>
      <ns0:c r="M11" s="244"/>
    </ns0:row>
    <ns0:row r="12" ht="15" hidden="0" customHeight="1">
      <ns0:c r="A12" s="245" t="str">
        <ns0:v>Case ID</ns0:v>
      </ns0:c>
      <ns0:c r="B12" s="246" t="str">
        <ns0:v>Test Condition</ns0:v>
      </ns0:c>
      <ns0:c r="C12" s="246" t="str">
        <ns0:v>Test Input / Mock Data</ns0:v>
      </ns0:c>
      <ns0:c r="D12" s="246" t="str">
        <ns0:v>Expected Result</ns0:v>
      </ns0:c>
      <ns0:c r="E12" s="247" t="str">
        <ns0:v>Status</ns0:v>
      </ns0:c>
      <ns0:c r="F12" s="244"/>
      <ns0:c r="G12" s="244"/>
      <ns0:c r="H12" s="244"/>
      <ns0:c r="I12" s="244"/>
      <ns0:c r="J12" s="244"/>
      <ns0:c r="K12" s="244"/>
      <ns0:c r="L12" s="244"/>
      <ns0:c r="M12" s="244"/>
    </ns0:row>
    <ns0:row r="13" ht="15" hidden="0" customHeight="1">
      <ns0:c r="A13" s="269" t="str">
        <ns0:v>WEB-001</ns0:v>
      </ns0:c>
      <ns0:c r="B13" s="248" t="str">
        <ns0:v>Page smoke</ns0:v>
      </ns0:c>
      <ns0:c r="C13" s="249" t="str">
        <ns0:v>GET /login</ns0:v>
      </ns0:c>
      <ns0:c r="D13" s="250" t="str">
        <ns0:v>หน้า login เปิดได้เมื่อ Frontend พร้อม</ns0:v>
      </ns0:c>
      <ns0:c r="E13" s="269" t="str">
        <ns0:v>Pass</ns0:v>
      </ns0:c>
      <ns0:c r="F13" s="244"/>
      <ns0:c r="G13" s="244"/>
      <ns0:c r="H13" s="244"/>
      <ns0:c r="I13" s="244"/>
      <ns0:c r="J13" s="244"/>
      <ns0:c r="K13" s="244"/>
      <ns0:c r="L13" s="244"/>
      <ns0:c r="M13" s="244"/>
    </ns0:row>
    <ns0:row r="14" ht="15" hidden="0" customHeight="1">
      <ns0:c r="A14" s="270" t="str">
        <ns0:v>WEB-002</ns0:v>
      </ns0:c>
      <ns0:c r="B14" s="255" t="str">
        <ns0:v>Page smoke</ns0:v>
      </ns0:c>
      <ns0:c r="C14" s="256" t="str">
        <ns0:v>GET /register</ns0:v>
      </ns0:c>
      <ns0:c r="D14" s="257" t="str">
        <ns0:v>หน้า register เปิดได้เมื่อ Frontend พร้อม</ns0:v>
      </ns0:c>
      <ns0:c r="E14" s="270" t="str">
        <ns0:v>Pass</ns0:v>
      </ns0:c>
      <ns0:c r="F14" s="244"/>
      <ns0:c r="G14" s="244"/>
      <ns0:c r="H14" s="244"/>
      <ns0:c r="I14" s="244"/>
      <ns0:c r="J14" s="244"/>
      <ns0:c r="K14" s="244"/>
      <ns0:c r="L14" s="244"/>
      <ns0:c r="M14" s="244"/>
    </ns0:row>
    <ns0:row r="15" ht="15" hidden="0" customHeight="1">
      <ns0:c r="A15" s="270" t="str">
        <ns0:v>WEB-003</ns0:v>
      </ns0:c>
      <ns0:c r="B15" s="255" t="str">
        <ns0:v>Page smoke</ns0:v>
      </ns0:c>
      <ns0:c r="C15" s="256" t="str">
        <ns0:v>GET /home</ns0:v>
      </ns0:c>
      <ns0:c r="D15" s="257" t="str">
        <ns0:v>หน้า home เปิดได้ตาม route/config ปัจจุบัน</ns0:v>
      </ns0:c>
      <ns0:c r="E15" s="270" t="str">
        <ns0:v>Pass</ns0:v>
      </ns0:c>
      <ns0:c r="F15" s="244"/>
      <ns0:c r="G15" s="244"/>
      <ns0:c r="H15" s="244"/>
      <ns0:c r="I15" s="244"/>
      <ns0:c r="J15" s="244"/>
      <ns0:c r="K15" s="244"/>
      <ns0:c r="L15" s="244"/>
      <ns0:c r="M15" s="244"/>
    </ns0:row>
    <ns0:row r="16" ht="15" hidden="0" customHeight="1">
      <ns0:c r="A16" s="270" t="str">
        <ns0:v>WEB-004</ns0:v>
      </ns0:c>
      <ns0:c r="B16" s="255" t="str">
        <ns0:v>Static resources</ns0:v>
      </ns0:c>
      <ns0:c r="C16" s="256" t="str">
        <ns0:v>GET CSS/JS/images ที่ Frontend ใช้</ns0:v>
      </ns0:c>
      <ns0:c r="D16" s="257" t="str">
        <ns0:v>ไฟล์ static ที่อ้างอิงถูก serve ได้</ns0:v>
      </ns0:c>
      <ns0:c r="E16" s="270" t="str">
        <ns0:v>Pass</ns0:v>
      </ns0:c>
      <ns0:c r="F16" s="244"/>
      <ns0:c r="G16" s="244"/>
      <ns0:c r="H16" s="244"/>
      <ns0:c r="I16" s="244"/>
      <ns0:c r="J16" s="244"/>
      <ns0:c r="K16" s="244"/>
      <ns0:c r="L16" s="244"/>
      <ns0:c r="M16" s="244"/>
    </ns0:row>
    <ns0:row r="17" ht="26.399999618530273" hidden="0" customHeight="1">
      <ns0:c r="A17" s="271" t="str">
        <ns0:v>WEB-005</ns0:v>
      </ns0:c>
      <ns0:c r="B17" s="262" t="str">
        <ns0:v>Frontend ↔ API</ns0:v>
      </ns0:c>
      <ns0:c r="C17" s="263" t="str">
        <ns0:v>register/login/logout/session flow</ns0:v>
      </ns0:c>
      <ns0:c r="D17" s="264" t="str">
        <ns0:v>Frontend เรียก API และจัดการ response/session ตาม requirement ที่ทีมยืนยัน</ns0:v>
      </ns0:c>
      <ns0:c r="E17" s="271" t="str">
        <ns0:v>Pass</ns0:v>
      </ns0:c>
      <ns0:c r="F17" s="244"/>
      <ns0:c r="G17" s="244"/>
      <ns0:c r="H17" s="244"/>
      <ns0:c r="I17" s="244"/>
      <ns0:c r="J17" s="244"/>
      <ns0:c r="K17" s="244"/>
      <ns0:c r="L17" s="244"/>
      <ns0:c r="M17" s="244"/>
    </ns0:row>
    <ns0:row r="18">
      <ns0:c r="A18" s="244"/>
      <ns0:c r="B18" s="244"/>
      <ns0:c r="C18" s="244"/>
      <ns0:c r="D18" s="244"/>
      <ns0:c r="E18" s="244"/>
      <ns0:c r="F18" s="244"/>
      <ns0:c r="G18" s="244"/>
      <ns0:c r="H18" s="244"/>
      <ns0:c r="I18" s="244"/>
      <ns0:c r="J18" s="244"/>
      <ns0:c r="K18" s="244"/>
      <ns0:c r="L18" s="244"/>
      <ns0:c r="M18" s="244"/>
    </ns0:row>
    <ns0:row r="19">
      <ns0:c r="A19" s="244" t="str">
        <ns0:v>Latest Execution / Frontend Contract — 2026-10-07</ns0:v>
      </ns0:c>
      <ns0:c r="B19" s="244"/>
      <ns0:c r="C19" s="244"/>
      <ns0:c r="D19" s="244"/>
      <ns0:c r="E19" s="244"/>
      <ns0:c r="F19" s="244"/>
      <ns0:c r="G19" s="244"/>
      <ns0:c r="H19" s="244"/>
      <ns0:c r="I19" s="244"/>
      <ns0:c r="J19" s="244"/>
      <ns0:c r="K19" s="244"/>
      <ns0:c r="L19" s="244"/>
      <ns0:c r="M19" s="244"/>
    </ns0:row>
    <ns0:row r="20">
      <ns0:c r="A20" s="244"/>
      <ns0:c r="B20" s="244"/>
      <ns0:c r="C20" s="244"/>
      <ns0:c r="D20" s="244"/>
      <ns0:c r="E20" s="244"/>
      <ns0:c r="F20" s="244"/>
      <ns0:c r="G20" s="244"/>
      <ns0:c r="H20" s="244"/>
      <ns0:c r="I20" s="244"/>
      <ns0:c r="J20" s="244"/>
      <ns0:c r="K20" s="244"/>
      <ns0:c r="L20" s="244"/>
      <ns0:c r="M20" s="244"/>
    </ns0:row>
    <ns0:row r="21">
      <ns0:c r="A21" s="244" t="str">
        <ns0:v>Case ID</ns0:v>
      </ns0:c>
      <ns0:c r="B21" s="244" t="str">
        <ns0:v>Test Condition</ns0:v>
      </ns0:c>
      <ns0:c r="C21" s="244" t="str">
        <ns0:v>Test Input / Mock Data</ns0:v>
      </ns0:c>
      <ns0:c r="D21" s="244" t="str">
        <ns0:v>Expected Result</ns0:v>
      </ns0:c>
      <ns0:c r="E21" s="244" t="str">
        <ns0:v>Status</ns0:v>
      </ns0:c>
      <ns0:c r="F21" s="244"/>
      <ns0:c r="G21" s="244"/>
      <ns0:c r="H21" s="244"/>
      <ns0:c r="I21" s="244"/>
      <ns0:c r="J21" s="244"/>
      <ns0:c r="K21" s="244"/>
      <ns0:c r="L21" s="244"/>
      <ns0:c r="M21" s="244"/>
    </ns0:row>
    <ns0:row r="22" ht="34" customHeight="1">
      <ns0:c r="A22" s="244" t="str">
        <ns0:v>WEB-R001</ns0:v>
      </ns0:c>
      <ns0:c r="B22" s="244" t="str">
        <ns0:v>Route mapping</ns0:v>
      </ns0:c>
      <ns0:c r="C22" s="244" t="str">
        <ns0:v>ตรวจ @GetMapping('/login') และ return value | เรียก method โดยตรง + reflection</ns0:v>
      </ns0:c>
      <ns0:c r="D22" s="244" t="str">
        <ns0:v>mapping=/login และ return 'login'</ns0:v>
      </ns0:c>
      <ns0:c r="E22" s="244" t="str">
        <ns0:v>Pass</ns0:v>
      </ns0:c>
      <ns0:c r="F22" s="244"/>
      <ns0:c r="G22" s="244"/>
      <ns0:c r="H22" s="244"/>
      <ns0:c r="I22" s="244"/>
      <ns0:c r="J22" s="244"/>
      <ns0:c r="K22" s="244"/>
      <ns0:c r="L22" s="244"/>
      <ns0:c r="M22" s="244"/>
    </ns0:row>
    <ns0:row r="23" ht="34" customHeight="1">
      <ns0:c r="A23" s="244" t="str">
        <ns0:v>WEB-R002</ns0:v>
      </ns0:c>
      <ns0:c r="B23" s="244" t="str">
        <ns0:v>Route mapping</ns0:v>
      </ns0:c>
      <ns0:c r="C23" s="244" t="str">
        <ns0:v>ตรวจ @GetMapping('/register') และ return value | เรียก method โดยตรง + reflection</ns0:v>
      </ns0:c>
      <ns0:c r="D23" s="244" t="str">
        <ns0:v>mapping=/register และ return 'register'</ns0:v>
      </ns0:c>
      <ns0:c r="E23" s="244" t="str">
        <ns0:v>Pass</ns0:v>
      </ns0:c>
      <ns0:c r="F23" s="244"/>
      <ns0:c r="G23" s="244"/>
      <ns0:c r="H23" s="244"/>
      <ns0:c r="I23" s="244"/>
      <ns0:c r="J23" s="244"/>
      <ns0:c r="K23" s="244"/>
      <ns0:c r="L23" s="244"/>
      <ns0:c r="M23" s="244"/>
    </ns0:row>
    <ns0:row r="24" ht="34" customHeight="1">
      <ns0:c r="A24" s="244" t="str">
        <ns0:v>WEB-R003</ns0:v>
      </ns0:c>
      <ns0:c r="B24" s="244" t="str">
        <ns0:v>HTML/JS contract</ns0:v>
      </ns0:c>
      <ns0:c r="C24" s="244" t="str">
        <ns0:v>ids: loginForm,email,password,showPassword | อ่าน templates/login.html จาก classpath</ns0:v>
      </ns0:c>
      <ns0:c r="D24" s="244" t="str">
        <ns0:v>IDs ที่ login.js ใช้ต้องมีครบ</ns0:v>
      </ns0:c>
      <ns0:c r="E24" s="244" t="str">
        <ns0:v>Pass</ns0:v>
      </ns0:c>
      <ns0:c r="F24" s="244"/>
      <ns0:c r="G24" s="244"/>
      <ns0:c r="H24" s="244"/>
      <ns0:c r="I24" s="244"/>
      <ns0:c r="J24" s="244"/>
      <ns0:c r="K24" s="244"/>
      <ns0:c r="L24" s="244"/>
      <ns0:c r="M24" s="244"/>
    </ns0:row>
    <ns0:row r="25" ht="34" customHeight="1">
      <ns0:c r="A25" s="244" t="str">
        <ns0:v>WEB-R004</ns0:v>
      </ns0:c>
      <ns0:c r="B25" s="244" t="str">
        <ns0:v>JS/API contract</ns0:v>
      </ns0:c>
      <ns0:c r="C25" s="244" t="str">
        <ns0:v>ตรวจ /api/auth/login, POST, application/json | อ่าน static/js/login.js</ns0:v>
      </ns0:c>
      <ns0:c r="D25" s="244" t="str">
        <ns0:v>endpoint/method/content-type ต้องตรง backend</ns0:v>
      </ns0:c>
      <ns0:c r="E25" s="244" t="str">
        <ns0:v>Pass</ns0:v>
      </ns0:c>
      <ns0:c r="F25" s="244"/>
      <ns0:c r="G25" s="244"/>
      <ns0:c r="H25" s="244"/>
      <ns0:c r="I25" s="244"/>
      <ns0:c r="J25" s="244"/>
      <ns0:c r="K25" s="244"/>
      <ns0:c r="L25" s="244"/>
      <ns0:c r="M25" s="244"/>
    </ns0:row>
    <ns0:row r="26" ht="34" customHeight="1">
      <ns0:c r="A26" s="244" t="str">
        <ns0:v>WEB-R005</ns0:v>
      </ns0:c>
      <ns0:c r="B26" s="244" t="str">
        <ns0:v>JS flow contract</ns0:v>
      </ns0:c>
      <ns0:c r="C26" s="244" t="str">
        <ns0:v>ตรวจ sessionStorage currentUser และ redirect /home | อ่าน static/js/login.js</ns0:v>
      </ns0:c>
      <ns0:c r="D26" s="244" t="str">
        <ns0:v>success flow ต้องเก็บ currentUser และไป /home</ns0:v>
      </ns0:c>
      <ns0:c r="E26" s="244" t="str">
        <ns0:v>Pass</ns0:v>
      </ns0:c>
      <ns0:c r="F26" s="244"/>
      <ns0:c r="G26" s="244"/>
      <ns0:c r="H26" s="244"/>
      <ns0:c r="I26" s="244"/>
      <ns0:c r="J26" s="244"/>
      <ns0:c r="K26" s="244"/>
      <ns0:c r="L26" s="244"/>
      <ns0:c r="M26" s="244"/>
    </ns0:row>
    <ns0:row r="27" ht="46" customHeight="1">
      <ns0:c r="A27" s="244" t="str">
        <ns0:v>WEB-R006</ns0:v>
      </ns0:c>
      <ns0:c r="B27" s="244" t="str">
        <ns0:v>HTML/JS contract</ns0:v>
      </ns0:c>
      <ns0:c r="C27" s="244" t="str">
        <ns0:v>ids: email,password,confirmPassword,profileImage,firstname,lastname,dateOfBirth,year,department | อ่าน templates/register.html</ns0:v>
      </ns0:c>
      <ns0:c r="D27" s="244" t="str">
        <ns0:v>IDs ที่ register.js ใช้ต้องมีครบ</ns0:v>
      </ns0:c>
      <ns0:c r="E27" s="244" t="str">
        <ns0:v>Pass</ns0:v>
      </ns0:c>
      <ns0:c r="F27" s="244"/>
      <ns0:c r="G27" s="244"/>
      <ns0:c r="H27" s="244"/>
      <ns0:c r="I27" s="244"/>
      <ns0:c r="J27" s="244"/>
      <ns0:c r="K27" s="244"/>
      <ns0:c r="L27" s="244"/>
      <ns0:c r="M27" s="244"/>
    </ns0:row>
    <ns0:row r="28" ht="34" customHeight="1">
      <ns0:c r="A28" s="244" t="str">
        <ns0:v>WEB-R007</ns0:v>
      </ns0:c>
      <ns0:c r="B28" s="244" t="str">
        <ns0:v>JS/API contract</ns0:v>
      </ns0:c>
      <ns0:c r="C28" s="244" t="str">
        <ns0:v>ตรวจ /api/auth/register, POST, application/json | อ่าน static/js/register.js</ns0:v>
      </ns0:c>
      <ns0:c r="D28" s="244" t="str">
        <ns0:v>endpoint/method/content-type ต้องตรง backend</ns0:v>
      </ns0:c>
      <ns0:c r="E28" s="244" t="str">
        <ns0:v>Pass</ns0:v>
      </ns0:c>
      <ns0:c r="F28" s="244"/>
      <ns0:c r="G28" s="244"/>
      <ns0:c r="H28" s="244"/>
      <ns0:c r="I28" s="244"/>
      <ns0:c r="J28" s="244"/>
      <ns0:c r="K28" s="244"/>
      <ns0:c r="L28" s="244"/>
      <ns0:c r="M28" s="244"/>
    </ns0:row>
    <ns0:row r="29" ht="34" customHeight="1">
      <ns0:c r="A29" s="244" t="str">
        <ns0:v>WEB-R008</ns0:v>
      </ns0:c>
      <ns0:c r="B29" s="244" t="str">
        <ns0:v>JS validation/redirect</ns0:v>
      </ns0:c>
      <ns0:c r="C29" s="244" t="str">
        <ns0:v>ตรวจ password &gt;=8, confirm password, redirect /login | อ่าน static/js/register.js</ns0:v>
      </ns0:c>
      <ns0:c r="D29" s="244" t="str">
        <ns0:v>มี validation และ success redirect</ns0:v>
      </ns0:c>
      <ns0:c r="E29" s="244" t="str">
        <ns0:v>Pass</ns0:v>
      </ns0:c>
      <ns0:c r="F29" s="244"/>
      <ns0:c r="G29" s="244"/>
      <ns0:c r="H29" s="244"/>
      <ns0:c r="I29" s="244"/>
      <ns0:c r="J29" s="244"/>
      <ns0:c r="K29" s="244"/>
      <ns0:c r="L29" s="244"/>
      <ns0:c r="M29" s="244"/>
    </ns0:row>
    <ns0:row r="30">
      <ns0:c r="A30" s="244"/>
      <ns0:c r="B30" s="244"/>
      <ns0:c r="C30" s="244"/>
      <ns0:c r="D30" s="244"/>
      <ns0:c r="E30" s="244"/>
      <ns0:c r="F30" s="244"/>
      <ns0:c r="G30" s="244"/>
      <ns0:c r="H30" s="244"/>
      <ns0:c r="I30" s="244"/>
      <ns0:c r="J30" s="244"/>
      <ns0:c r="K30" s="244"/>
      <ns0:c r="L30" s="244"/>
      <ns0:c r="M30" s="244"/>
    </ns0:row>
    <ns0:row r="31">
      <ns0:c r="A31" s="244" t="str">
        <ns0:v>ผลล่าสุด TS006 — 10 ตุลาคม 2026</ns0:v>
      </ns0:c>
      <ns0:c r="B31" s="244"/>
      <ns0:c r="C31" s="244"/>
      <ns0:c r="D31" s="244"/>
      <ns0:c r="E31" s="244"/>
      <ns0:c r="F31" s="244"/>
      <ns0:c r="G31" s="244"/>
      <ns0:c r="H31" s="244"/>
      <ns0:c r="I31" s="244"/>
      <ns0:c r="J31" s="244"/>
      <ns0:c r="K31" s="244"/>
      <ns0:c r="L31" s="244"/>
      <ns0:c r="M31" s="244"/>
    </ns0:row>
    <ns0:row r="32">
      <ns0:c r="A32" s="244"/>
      <ns0:c r="B32" s="244"/>
      <ns0:c r="C32" s="244"/>
      <ns0:c r="D32" s="244"/>
      <ns0:c r="E32" s="244"/>
      <ns0:c r="F32" s="244"/>
      <ns0:c r="G32" s="244"/>
      <ns0:c r="H32" s="244"/>
      <ns0:c r="I32" s="244"/>
      <ns0:c r="J32" s="244"/>
      <ns0:c r="K32" s="244"/>
      <ns0:c r="L32" s="244"/>
      <ns0:c r="M32" s="244"/>
    </ns0:row>
    <ns0:row r="33">
      <ns0:c r="A33" s="244" t="str">
        <ns0:v>Case ID</ns0:v>
      </ns0:c>
      <ns0:c r="B33" s="244" t="str">
        <ns0:v>Test Condition</ns0:v>
      </ns0:c>
      <ns0:c r="C33" s="244" t="str">
        <ns0:v>Execution Evidence</ns0:v>
      </ns0:c>
      <ns0:c r="D33" s="244" t="str">
        <ns0:v>Expected Result</ns0:v>
      </ns0:c>
      <ns0:c r="E33" s="244" t="str">
        <ns0:v>Status</ns0:v>
      </ns0:c>
      <ns0:c r="F33" s="244"/>
      <ns0:c r="G33" s="244"/>
      <ns0:c r="H33" s="244"/>
      <ns0:c r="I33" s="244"/>
      <ns0:c r="J33" s="244"/>
      <ns0:c r="K33" s="244"/>
      <ns0:c r="L33" s="244"/>
      <ns0:c r="M33" s="244"/>
    </ns0:row>
    <ns0:row r="34">
      <ns0:c r="A34" s="244" t="str">
        <ns0:v>WEB-001</ns0:v>
      </ns0:c>
      <ns0:c r="B34" s="244" t="str">
        <ns0:v>Page smoke</ns0:v>
      </ns0:c>
      <ns0:c r="C34" s="244" t="str">
        <ns0:v>E2E-001 / output.xml</ns0:v>
      </ns0:c>
      <ns0:c r="D34" s="244" t="str">
        <ns0:v>หน้า login เปิดได้</ns0:v>
      </ns0:c>
      <ns0:c r="E34" s="244" t="str">
        <ns0:v>Pass</ns0:v>
      </ns0:c>
      <ns0:c r="F34" s="244"/>
      <ns0:c r="G34" s="244"/>
      <ns0:c r="H34" s="244"/>
      <ns0:c r="I34" s="244"/>
      <ns0:c r="J34" s="244"/>
      <ns0:c r="K34" s="244"/>
      <ns0:c r="L34" s="244"/>
      <ns0:c r="M34" s="244"/>
    </ns0:row>
    <ns0:row r="35">
      <ns0:c r="A35" s="244" t="str">
        <ns0:v>WEB-002</ns0:v>
      </ns0:c>
      <ns0:c r="B35" s="244" t="str">
        <ns0:v>Page smoke</ns0:v>
      </ns0:c>
      <ns0:c r="C35" s="244" t="str">
        <ns0:v>E2E-003 / output.xml</ns0:v>
      </ns0:c>
      <ns0:c r="D35" s="244" t="str">
        <ns0:v>หน้า register เปิดได้</ns0:v>
      </ns0:c>
      <ns0:c r="E35" s="244" t="str">
        <ns0:v>Pass</ns0:v>
      </ns0:c>
      <ns0:c r="F35" s="244"/>
      <ns0:c r="G35" s="244"/>
      <ns0:c r="H35" s="244"/>
      <ns0:c r="I35" s="244"/>
      <ns0:c r="J35" s="244"/>
      <ns0:c r="K35" s="244"/>
      <ns0:c r="L35" s="244"/>
      <ns0:c r="M35" s="244"/>
    </ns0:row>
    <ns0:row r="36">
      <ns0:c r="A36" s="244" t="str">
        <ns0:v>WEB-003</ns0:v>
      </ns0:c>
      <ns0:c r="B36" s="244" t="str">
        <ns0:v>Page smoke</ns0:v>
      </ns0:c>
      <ns0:c r="C36" s="244" t="str">
        <ns0:v>E2E-004 + E2E-006 / output.xml</ns0:v>
      </ns0:c>
      <ns0:c r="D36" s="244" t="str">
        <ns0:v>หน้า home เปิดได้ตาม route/config ปัจจุบัน</ns0:v>
      </ns0:c>
      <ns0:c r="E36" s="244" t="str">
        <ns0:v>Pass</ns0:v>
      </ns0:c>
      <ns0:c r="F36" s="244"/>
      <ns0:c r="G36" s="244"/>
      <ns0:c r="H36" s="244"/>
      <ns0:c r="I36" s="244"/>
      <ns0:c r="J36" s="244"/>
      <ns0:c r="K36" s="244"/>
      <ns0:c r="L36" s="244"/>
      <ns0:c r="M36" s="244"/>
    </ns0:row>
    <ns0:row r="37">
      <ns0:c r="A37" s="244" t="str">
        <ns0:v>WEB-004</ns0:v>
      </ns0:c>
      <ns0:c r="B37" s="244" t="str">
        <ns0:v>Static resources</ns0:v>
      </ns0:c>
      <ns0:c r="C37" s="244" t="str">
        <ns0:v>web004-resources.json / 52 resources / HTTP 200 + content type</ns0:v>
      </ns0:c>
      <ns0:c r="D37" s="244" t="str">
        <ns0:v>ไฟล์ static ที่อ้างอิงถูก serve ได้</ns0:v>
      </ns0:c>
      <ns0:c r="E37" s="244" t="str">
        <ns0:v>Pass</ns0:v>
      </ns0:c>
      <ns0:c r="F37" s="244"/>
      <ns0:c r="G37" s="244"/>
      <ns0:c r="H37" s="244"/>
      <ns0:c r="I37" s="244"/>
      <ns0:c r="J37" s="244"/>
      <ns0:c r="K37" s="244"/>
      <ns0:c r="L37" s="244"/>
      <ns0:c r="M37" s="244"/>
    </ns0:row>
    <ns0:row r="38">
      <ns0:c r="A38" s="244" t="str">
        <ns0:v>WEB-005</ns0:v>
      </ns0:c>
      <ns0:c r="B38" s="244" t="str">
        <ns0:v>Frontend ↔ API</ns0:v>
      </ns0:c>
      <ns0:c r="C38" s="244" t="str">
        <ns0:v>E2E-004 + E2E-005 + E2E-014 + E2E-015 / output.xml</ns0:v>
      </ns0:c>
      <ns0:c r="D38" s="244" t="str">
        <ns0:v>Frontend เรียก API และจัดการ response/session ตาม requirement ที่ทีมยืนยัน</ns0:v>
      </ns0:c>
      <ns0:c r="E38" s="244" t="str">
        <ns0:v>Pass</ns0:v>
      </ns0:c>
      <ns0:c r="F38" s="244"/>
      <ns0:c r="G38" s="244"/>
      <ns0:c r="H38" s="244"/>
      <ns0:c r="I38" s="244"/>
      <ns0:c r="J38" s="244"/>
      <ns0:c r="K38" s="244"/>
      <ns0:c r="L38" s="244"/>
      <ns0:c r="M38" s="244"/>
    </ns0:row>
    <ns0:row r="39">
      <ns0:c r="A39" s="244"/>
      <ns0:c r="B39" s="244"/>
      <ns0:c r="C39" s="244"/>
      <ns0:c r="D39" s="244"/>
      <ns0:c r="E39" s="244"/>
      <ns0:c r="F39" s="244"/>
      <ns0:c r="G39" s="244"/>
      <ns0:c r="H39" s="244"/>
      <ns0:c r="I39" s="244"/>
      <ns0:c r="J39" s="244"/>
      <ns0:c r="K39" s="244"/>
      <ns0:c r="L39" s="244"/>
      <ns0:c r="M39" s="244"/>
    </ns0:row>
    <ns0:row r="40">
      <ns0:c r="A40" s="244"/>
      <ns0:c r="B40" s="244"/>
      <ns0:c r="C40" s="244"/>
      <ns0:c r="D40" s="244"/>
      <ns0:c r="E40" s="244"/>
      <ns0:c r="F40" s="244"/>
      <ns0:c r="G40" s="244"/>
      <ns0:c r="H40" s="244"/>
      <ns0:c r="I40" s="244"/>
      <ns0:c r="J40" s="244"/>
      <ns0:c r="K40" s="244"/>
      <ns0:c r="L40" s="244"/>
      <ns0:c r="M40" s="244"/>
    </ns0:row>
    <ns0:row r="41">
      <ns0:c r="A41" s="244"/>
      <ns0:c r="B41" s="244"/>
      <ns0:c r="C41" s="244"/>
      <ns0:c r="D41" s="244"/>
      <ns0:c r="E41" s="244"/>
      <ns0:c r="F41" s="244"/>
      <ns0:c r="G41" s="244"/>
      <ns0:c r="H41" s="244"/>
      <ns0:c r="I41" s="244"/>
      <ns0:c r="J41" s="244"/>
      <ns0:c r="K41" s="244"/>
      <ns0:c r="L41" s="244"/>
      <ns0:c r="M41" s="244"/>
    </ns0:row>
    <ns0:row r="42">
      <ns0:c r="A42" s="244"/>
      <ns0:c r="B42" s="244"/>
      <ns0:c r="C42" s="244"/>
      <ns0:c r="D42" s="244"/>
      <ns0:c r="E42" s="244"/>
      <ns0:c r="F42" s="244"/>
      <ns0:c r="G42" s="244"/>
      <ns0:c r="H42" s="244"/>
      <ns0:c r="I42" s="244"/>
      <ns0:c r="J42" s="244"/>
      <ns0:c r="K42" s="244"/>
      <ns0:c r="L42" s="244"/>
      <ns0:c r="M42" s="244"/>
    </ns0:row>
    <ns0:row r="43">
      <ns0:c r="A43" s="244"/>
      <ns0:c r="B43" s="244"/>
      <ns0:c r="C43" s="244"/>
      <ns0:c r="D43" s="244"/>
      <ns0:c r="E43" s="244"/>
      <ns0:c r="F43" s="244"/>
      <ns0:c r="G43" s="244"/>
      <ns0:c r="H43" s="244"/>
      <ns0:c r="I43" s="244"/>
      <ns0:c r="J43" s="244"/>
      <ns0:c r="K43" s="244"/>
      <ns0:c r="L43" s="244"/>
      <ns0:c r="M43" s="244"/>
    </ns0:row>
    <ns0:row r="44">
      <ns0:c r="A44" s="244"/>
      <ns0:c r="B44" s="244"/>
      <ns0:c r="C44" s="244"/>
      <ns0:c r="D44" s="244"/>
      <ns0:c r="E44" s="244"/>
      <ns0:c r="F44" s="244"/>
      <ns0:c r="G44" s="244"/>
      <ns0:c r="H44" s="244"/>
      <ns0:c r="I44" s="244"/>
      <ns0:c r="J44" s="244"/>
      <ns0:c r="K44" s="244"/>
      <ns0:c r="L44" s="244"/>
      <ns0:c r="M44" s="244"/>
    </ns0:row>
    <ns0:row r="45">
      <ns0:c r="A45" s="244"/>
      <ns0:c r="B45" s="244"/>
      <ns0:c r="C45" s="244"/>
      <ns0:c r="D45" s="244"/>
      <ns0:c r="E45" s="244"/>
      <ns0:c r="F45" s="244"/>
      <ns0:c r="G45" s="244"/>
      <ns0:c r="H45" s="244"/>
      <ns0:c r="I45" s="244"/>
      <ns0:c r="J45" s="244"/>
      <ns0:c r="K45" s="244"/>
      <ns0:c r="L45" s="244"/>
      <ns0:c r="M45" s="244"/>
    </ns0:row>
    <ns0:row r="46">
      <ns0:c r="A46" s="244"/>
      <ns0:c r="B46" s="244"/>
      <ns0:c r="C46" s="244"/>
      <ns0:c r="D46" s="244"/>
      <ns0:c r="E46" s="244"/>
      <ns0:c r="F46" s="244"/>
      <ns0:c r="G46" s="244"/>
      <ns0:c r="H46" s="244"/>
      <ns0:c r="I46" s="244"/>
      <ns0:c r="J46" s="244"/>
      <ns0:c r="K46" s="244"/>
      <ns0:c r="L46" s="244"/>
      <ns0:c r="M46" s="244"/>
    </ns0:row>
    <ns0:row r="47">
      <ns0:c r="A47" s="244"/>
      <ns0:c r="B47" s="244"/>
      <ns0:c r="C47" s="244"/>
      <ns0:c r="D47" s="244"/>
      <ns0:c r="E47" s="244"/>
      <ns0:c r="F47" s="244"/>
      <ns0:c r="G47" s="244"/>
      <ns0:c r="H47" s="244"/>
      <ns0:c r="I47" s="244"/>
      <ns0:c r="J47" s="244"/>
      <ns0:c r="K47" s="244"/>
      <ns0:c r="L47" s="244"/>
      <ns0:c r="M47" s="244"/>
    </ns0:row>
    <ns0:row r="48">
      <ns0:c r="A48" s="244"/>
      <ns0:c r="B48" s="244"/>
      <ns0:c r="C48" s="244"/>
      <ns0:c r="D48" s="244"/>
      <ns0:c r="E48" s="244"/>
      <ns0:c r="F48" s="244"/>
      <ns0:c r="G48" s="244"/>
      <ns0:c r="H48" s="244"/>
      <ns0:c r="I48" s="244"/>
      <ns0:c r="J48" s="244"/>
      <ns0:c r="K48" s="244"/>
      <ns0:c r="L48" s="244"/>
      <ns0:c r="M48" s="244"/>
    </ns0:row>
    <ns0:row r="49">
      <ns0:c r="A49" s="244"/>
      <ns0:c r="B49" s="244"/>
      <ns0:c r="C49" s="244"/>
      <ns0:c r="D49" s="244"/>
      <ns0:c r="E49" s="244"/>
      <ns0:c r="F49" s="244"/>
      <ns0:c r="G49" s="244"/>
      <ns0:c r="H49" s="244"/>
      <ns0:c r="I49" s="244"/>
      <ns0:c r="J49" s="244"/>
      <ns0:c r="K49" s="244"/>
      <ns0:c r="L49" s="244"/>
      <ns0:c r="M49" s="244"/>
    </ns0:row>
    <ns0:row r="50">
      <ns0:c r="A50" s="244"/>
      <ns0:c r="B50" s="244"/>
      <ns0:c r="C50" s="244"/>
      <ns0:c r="D50" s="244"/>
      <ns0:c r="E50" s="244"/>
      <ns0:c r="F50" s="244"/>
      <ns0:c r="G50" s="244"/>
      <ns0:c r="H50" s="244"/>
      <ns0:c r="I50" s="244"/>
      <ns0:c r="J50" s="244"/>
      <ns0:c r="K50" s="244"/>
      <ns0:c r="L50" s="244"/>
      <ns0:c r="M50" s="244"/>
    </ns0:row>
    <ns0:row r="51">
      <ns0:c r="A51" s="244"/>
      <ns0:c r="B51" s="244"/>
      <ns0:c r="C51" s="244"/>
      <ns0:c r="D51" s="244"/>
      <ns0:c r="E51" s="244"/>
      <ns0:c r="F51" s="244"/>
      <ns0:c r="G51" s="244"/>
      <ns0:c r="H51" s="244"/>
      <ns0:c r="I51" s="244"/>
      <ns0:c r="J51" s="244"/>
      <ns0:c r="K51" s="244"/>
      <ns0:c r="L51" s="244"/>
      <ns0:c r="M51" s="244"/>
    </ns0:row>
    <ns0:row r="52">
      <ns0:c r="A52" s="244"/>
      <ns0:c r="B52" s="244"/>
      <ns0:c r="C52" s="244"/>
      <ns0:c r="D52" s="244"/>
      <ns0:c r="E52" s="244"/>
      <ns0:c r="F52" s="244"/>
      <ns0:c r="G52" s="244"/>
      <ns0:c r="H52" s="244"/>
      <ns0:c r="I52" s="244"/>
      <ns0:c r="J52" s="244"/>
      <ns0:c r="K52" s="244"/>
      <ns0:c r="L52" s="244"/>
      <ns0:c r="M52" s="244"/>
    </ns0:row>
    <ns0:row r="53">
      <ns0:c r="A53" s="244"/>
      <ns0:c r="B53" s="244"/>
      <ns0:c r="C53" s="244"/>
      <ns0:c r="D53" s="244"/>
      <ns0:c r="E53" s="244"/>
      <ns0:c r="F53" s="244"/>
      <ns0:c r="G53" s="244"/>
      <ns0:c r="H53" s="244"/>
      <ns0:c r="I53" s="244"/>
      <ns0:c r="J53" s="244"/>
      <ns0:c r="K53" s="244"/>
      <ns0:c r="L53" s="244"/>
      <ns0:c r="M53" s="244"/>
    </ns0:row>
    <ns0:row r="54">
      <ns0:c r="A54" s="244"/>
      <ns0:c r="B54" s="244"/>
      <ns0:c r="C54" s="244"/>
      <ns0:c r="D54" s="244"/>
      <ns0:c r="E54" s="244"/>
      <ns0:c r="F54" s="244"/>
      <ns0:c r="G54" s="244"/>
      <ns0:c r="H54" s="244"/>
      <ns0:c r="I54" s="244"/>
      <ns0:c r="J54" s="244"/>
      <ns0:c r="K54" s="244"/>
      <ns0:c r="L54" s="244"/>
      <ns0:c r="M54" s="244"/>
    </ns0:row>
    <ns0:row r="55">
      <ns0:c r="A55" s="244"/>
      <ns0:c r="B55" s="244"/>
      <ns0:c r="C55" s="244"/>
      <ns0:c r="D55" s="244"/>
      <ns0:c r="E55" s="244"/>
      <ns0:c r="F55" s="244"/>
      <ns0:c r="G55" s="244"/>
      <ns0:c r="H55" s="244"/>
      <ns0:c r="I55" s="244"/>
      <ns0:c r="J55" s="244"/>
      <ns0:c r="K55" s="244"/>
      <ns0:c r="L55" s="244"/>
      <ns0:c r="M55" s="244"/>
    </ns0:row>
    <ns0:row r="56">
      <ns0:c r="A56" s="244"/>
      <ns0:c r="B56" s="244"/>
      <ns0:c r="C56" s="244"/>
      <ns0:c r="D56" s="244"/>
      <ns0:c r="E56" s="244"/>
      <ns0:c r="F56" s="244"/>
      <ns0:c r="G56" s="244"/>
      <ns0:c r="H56" s="244"/>
      <ns0:c r="I56" s="244"/>
      <ns0:c r="J56" s="244"/>
      <ns0:c r="K56" s="244"/>
      <ns0:c r="L56" s="244"/>
      <ns0:c r="M56" s="244"/>
    </ns0:row>
    <ns0:row r="57">
      <ns0:c r="A57" s="244"/>
      <ns0:c r="B57" s="244"/>
      <ns0:c r="C57" s="244"/>
      <ns0:c r="D57" s="244"/>
      <ns0:c r="E57" s="244"/>
      <ns0:c r="F57" s="244"/>
      <ns0:c r="G57" s="244"/>
      <ns0:c r="H57" s="244"/>
      <ns0:c r="I57" s="244"/>
      <ns0:c r="J57" s="244"/>
      <ns0:c r="K57" s="244"/>
      <ns0:c r="L57" s="244"/>
      <ns0:c r="M57" s="244"/>
    </ns0:row>
    <ns0:row r="58">
      <ns0:c r="A58" s="244"/>
      <ns0:c r="B58" s="244"/>
      <ns0:c r="C58" s="244"/>
      <ns0:c r="D58" s="244"/>
      <ns0:c r="E58" s="244"/>
      <ns0:c r="F58" s="244"/>
      <ns0:c r="G58" s="244"/>
      <ns0:c r="H58" s="244"/>
      <ns0:c r="I58" s="244"/>
      <ns0:c r="J58" s="244"/>
      <ns0:c r="K58" s="244"/>
      <ns0:c r="L58" s="244"/>
      <ns0:c r="M58" s="244"/>
    </ns0:row>
    <ns0:row r="59">
      <ns0:c r="A59" s="244"/>
      <ns0:c r="B59" s="244"/>
      <ns0:c r="C59" s="244"/>
      <ns0:c r="D59" s="244"/>
      <ns0:c r="E59" s="244"/>
      <ns0:c r="F59" s="244"/>
      <ns0:c r="G59" s="244"/>
      <ns0:c r="H59" s="244"/>
      <ns0:c r="I59" s="244"/>
      <ns0:c r="J59" s="244"/>
      <ns0:c r="K59" s="244"/>
      <ns0:c r="L59" s="244"/>
      <ns0:c r="M59" s="244"/>
    </ns0:row>
    <ns0:row r="60">
      <ns0:c r="A60" s="244"/>
      <ns0:c r="B60" s="244"/>
      <ns0:c r="C60" s="244"/>
      <ns0:c r="D60" s="244"/>
      <ns0:c r="E60" s="244"/>
      <ns0:c r="F60" s="244"/>
      <ns0:c r="G60" s="244"/>
      <ns0:c r="H60" s="244"/>
      <ns0:c r="I60" s="244"/>
      <ns0:c r="J60" s="244"/>
      <ns0:c r="K60" s="244"/>
      <ns0:c r="L60" s="244"/>
      <ns0:c r="M60" s="244"/>
    </ns0:row>
    <ns0:row r="61">
      <ns0:c r="A61" s="244"/>
      <ns0:c r="B61" s="244"/>
      <ns0:c r="C61" s="244"/>
      <ns0:c r="D61" s="244"/>
      <ns0:c r="E61" s="244"/>
      <ns0:c r="F61" s="244"/>
      <ns0:c r="G61" s="244"/>
      <ns0:c r="H61" s="244"/>
      <ns0:c r="I61" s="244"/>
      <ns0:c r="J61" s="244"/>
      <ns0:c r="K61" s="244"/>
      <ns0:c r="L61" s="244"/>
      <ns0:c r="M61" s="244"/>
    </ns0:row>
    <ns0:row r="62">
      <ns0:c r="A62" s="244"/>
      <ns0:c r="B62" s="244"/>
      <ns0:c r="C62" s="244"/>
      <ns0:c r="D62" s="244"/>
      <ns0:c r="E62" s="244"/>
      <ns0:c r="F62" s="244"/>
      <ns0:c r="G62" s="244"/>
      <ns0:c r="H62" s="244"/>
      <ns0:c r="I62" s="244"/>
      <ns0:c r="J62" s="244"/>
      <ns0:c r="K62" s="244"/>
      <ns0:c r="L62" s="244"/>
      <ns0:c r="M62" s="244"/>
    </ns0:row>
    <ns0:row r="63">
      <ns0:c r="A63" s="244"/>
      <ns0:c r="B63" s="244"/>
      <ns0:c r="C63" s="244"/>
      <ns0:c r="D63" s="244"/>
      <ns0:c r="E63" s="244"/>
      <ns0:c r="F63" s="244"/>
      <ns0:c r="G63" s="244"/>
      <ns0:c r="H63" s="244"/>
      <ns0:c r="I63" s="244"/>
      <ns0:c r="J63" s="244"/>
      <ns0:c r="K63" s="244"/>
      <ns0:c r="L63" s="244"/>
      <ns0:c r="M63" s="244"/>
    </ns0:row>
    <ns0:row r="64">
      <ns0:c r="A64" s="244"/>
      <ns0:c r="B64" s="244"/>
      <ns0:c r="C64" s="244"/>
      <ns0:c r="D64" s="244"/>
      <ns0:c r="E64" s="244"/>
      <ns0:c r="F64" s="244"/>
      <ns0:c r="G64" s="244"/>
      <ns0:c r="H64" s="244"/>
      <ns0:c r="I64" s="244"/>
      <ns0:c r="J64" s="244"/>
      <ns0:c r="K64" s="244"/>
      <ns0:c r="L64" s="244"/>
      <ns0:c r="M64" s="244"/>
    </ns0:row>
    <ns0:row r="65">
      <ns0:c r="A65" s="244"/>
      <ns0:c r="B65" s="244"/>
      <ns0:c r="C65" s="244"/>
      <ns0:c r="D65" s="244"/>
      <ns0:c r="E65" s="244"/>
      <ns0:c r="F65" s="244"/>
      <ns0:c r="G65" s="244"/>
      <ns0:c r="H65" s="244"/>
      <ns0:c r="I65" s="244"/>
      <ns0:c r="J65" s="244"/>
      <ns0:c r="K65" s="244"/>
      <ns0:c r="L65" s="244"/>
      <ns0:c r="M65" s="244"/>
    </ns0:row>
    <ns0:row r="66">
      <ns0:c r="A66" s="244"/>
      <ns0:c r="B66" s="244"/>
      <ns0:c r="C66" s="244"/>
      <ns0:c r="D66" s="244"/>
      <ns0:c r="E66" s="244"/>
      <ns0:c r="F66" s="244"/>
      <ns0:c r="G66" s="244"/>
      <ns0:c r="H66" s="244"/>
      <ns0:c r="I66" s="244"/>
      <ns0:c r="J66" s="244"/>
      <ns0:c r="K66" s="244"/>
      <ns0:c r="L66" s="244"/>
      <ns0:c r="M66" s="244"/>
    </ns0:row>
    <ns0:row r="67">
      <ns0:c r="A67" s="244"/>
      <ns0:c r="B67" s="244"/>
      <ns0:c r="C67" s="244"/>
      <ns0:c r="D67" s="244"/>
      <ns0:c r="E67" s="244"/>
      <ns0:c r="F67" s="244"/>
      <ns0:c r="G67" s="244"/>
      <ns0:c r="H67" s="244"/>
      <ns0:c r="I67" s="244"/>
      <ns0:c r="J67" s="244"/>
      <ns0:c r="K67" s="244"/>
      <ns0:c r="L67" s="244"/>
      <ns0:c r="M67" s="244"/>
    </ns0:row>
    <ns0:row r="68">
      <ns0:c r="A68" s="244"/>
      <ns0:c r="B68" s="244"/>
      <ns0:c r="C68" s="244"/>
      <ns0:c r="D68" s="244"/>
      <ns0:c r="E68" s="244"/>
      <ns0:c r="F68" s="244"/>
      <ns0:c r="G68" s="244"/>
      <ns0:c r="H68" s="244"/>
      <ns0:c r="I68" s="244"/>
      <ns0:c r="J68" s="244"/>
      <ns0:c r="K68" s="244"/>
      <ns0:c r="L68" s="244"/>
      <ns0:c r="M68" s="244"/>
    </ns0:row>
    <ns0:row r="69">
      <ns0:c r="A69" s="244"/>
      <ns0:c r="B69" s="244"/>
      <ns0:c r="C69" s="244"/>
      <ns0:c r="D69" s="244"/>
      <ns0:c r="E69" s="244"/>
      <ns0:c r="F69" s="244"/>
      <ns0:c r="G69" s="244"/>
      <ns0:c r="H69" s="244"/>
      <ns0:c r="I69" s="244"/>
      <ns0:c r="J69" s="244"/>
      <ns0:c r="K69" s="244"/>
      <ns0:c r="L69" s="244"/>
      <ns0:c r="M69" s="244"/>
    </ns0:row>
    <ns0:row r="70">
      <ns0:c r="A70" s="244"/>
      <ns0:c r="B70" s="244"/>
      <ns0:c r="C70" s="244"/>
      <ns0:c r="D70" s="244"/>
      <ns0:c r="E70" s="244"/>
      <ns0:c r="F70" s="244"/>
      <ns0:c r="G70" s="244"/>
      <ns0:c r="H70" s="244"/>
      <ns0:c r="I70" s="244"/>
      <ns0:c r="J70" s="244"/>
      <ns0:c r="K70" s="244"/>
      <ns0:c r="L70" s="244"/>
      <ns0:c r="M70" s="244"/>
    </ns0:row>
    <ns0:row r="71">
      <ns0:c r="A71" s="244"/>
      <ns0:c r="B71" s="244"/>
      <ns0:c r="C71" s="244"/>
      <ns0:c r="D71" s="244"/>
      <ns0:c r="E71" s="244"/>
      <ns0:c r="F71" s="244"/>
      <ns0:c r="G71" s="244"/>
      <ns0:c r="H71" s="244"/>
      <ns0:c r="I71" s="244"/>
      <ns0:c r="J71" s="244"/>
      <ns0:c r="K71" s="244"/>
      <ns0:c r="L71" s="244"/>
      <ns0:c r="M71" s="244"/>
    </ns0:row>
    <ns0:row r="72">
      <ns0:c r="A72" s="244"/>
      <ns0:c r="B72" s="244"/>
      <ns0:c r="C72" s="244"/>
      <ns0:c r="D72" s="244"/>
      <ns0:c r="E72" s="244"/>
      <ns0:c r="F72" s="244"/>
      <ns0:c r="G72" s="244"/>
      <ns0:c r="H72" s="244"/>
      <ns0:c r="I72" s="244"/>
      <ns0:c r="J72" s="244"/>
      <ns0:c r="K72" s="244"/>
      <ns0:c r="L72" s="244"/>
      <ns0:c r="M72" s="244"/>
    </ns0:row>
    <ns0:row r="73">
      <ns0:c r="A73" s="244"/>
      <ns0:c r="B73" s="244"/>
      <ns0:c r="C73" s="244"/>
      <ns0:c r="D73" s="244"/>
      <ns0:c r="E73" s="244"/>
      <ns0:c r="F73" s="244"/>
      <ns0:c r="G73" s="244"/>
      <ns0:c r="H73" s="244"/>
      <ns0:c r="I73" s="244"/>
      <ns0:c r="J73" s="244"/>
      <ns0:c r="K73" s="244"/>
      <ns0:c r="L73" s="244"/>
      <ns0:c r="M73" s="244"/>
    </ns0:row>
    <ns0:row r="74">
      <ns0:c r="A74" s="244"/>
      <ns0:c r="B74" s="244"/>
      <ns0:c r="C74" s="244"/>
      <ns0:c r="D74" s="244"/>
      <ns0:c r="E74" s="244"/>
      <ns0:c r="F74" s="244"/>
      <ns0:c r="G74" s="244"/>
      <ns0:c r="H74" s="244"/>
      <ns0:c r="I74" s="244"/>
      <ns0:c r="J74" s="244"/>
      <ns0:c r="K74" s="244"/>
      <ns0:c r="L74" s="244"/>
      <ns0:c r="M74" s="244"/>
    </ns0:row>
    <ns0:row r="75">
      <ns0:c r="A75" s="244"/>
      <ns0:c r="B75" s="244"/>
      <ns0:c r="C75" s="244"/>
      <ns0:c r="D75" s="244"/>
      <ns0:c r="E75" s="244"/>
      <ns0:c r="F75" s="244"/>
      <ns0:c r="G75" s="244"/>
      <ns0:c r="H75" s="244"/>
      <ns0:c r="I75" s="244"/>
      <ns0:c r="J75" s="244"/>
      <ns0:c r="K75" s="244"/>
      <ns0:c r="L75" s="244"/>
      <ns0:c r="M75" s="244"/>
    </ns0:row>
    <ns0:row r="76">
      <ns0:c r="A76" s="244"/>
      <ns0:c r="B76" s="244"/>
      <ns0:c r="C76" s="244"/>
      <ns0:c r="D76" s="244"/>
      <ns0:c r="E76" s="244"/>
      <ns0:c r="F76" s="244"/>
      <ns0:c r="G76" s="244"/>
      <ns0:c r="H76" s="244"/>
      <ns0:c r="I76" s="244"/>
      <ns0:c r="J76" s="244"/>
      <ns0:c r="K76" s="244"/>
      <ns0:c r="L76" s="244"/>
      <ns0:c r="M76" s="244"/>
    </ns0:row>
    <ns0:row r="77">
      <ns0:c r="A77" s="244"/>
      <ns0:c r="B77" s="244"/>
      <ns0:c r="C77" s="244"/>
      <ns0:c r="D77" s="244"/>
      <ns0:c r="E77" s="244"/>
      <ns0:c r="F77" s="244"/>
      <ns0:c r="G77" s="244"/>
      <ns0:c r="H77" s="244"/>
      <ns0:c r="I77" s="244"/>
      <ns0:c r="J77" s="244"/>
      <ns0:c r="K77" s="244"/>
      <ns0:c r="L77" s="244"/>
      <ns0:c r="M77" s="244"/>
    </ns0:row>
    <ns0:row r="78">
      <ns0:c r="A78" s="244"/>
      <ns0:c r="B78" s="244"/>
      <ns0:c r="C78" s="244"/>
      <ns0:c r="D78" s="244"/>
      <ns0:c r="E78" s="244"/>
      <ns0:c r="F78" s="244"/>
      <ns0:c r="G78" s="244"/>
      <ns0:c r="H78" s="244"/>
      <ns0:c r="I78" s="244"/>
      <ns0:c r="J78" s="244"/>
      <ns0:c r="K78" s="244"/>
      <ns0:c r="L78" s="244"/>
      <ns0:c r="M78" s="244"/>
    </ns0:row>
    <ns0:row r="79">
      <ns0:c r="A79" s="244"/>
      <ns0:c r="B79" s="244"/>
      <ns0:c r="C79" s="244"/>
      <ns0:c r="D79" s="244"/>
      <ns0:c r="E79" s="244"/>
      <ns0:c r="F79" s="244"/>
      <ns0:c r="G79" s="244"/>
      <ns0:c r="H79" s="244"/>
      <ns0:c r="I79" s="244"/>
      <ns0:c r="J79" s="244"/>
      <ns0:c r="K79" s="244"/>
      <ns0:c r="L79" s="244"/>
      <ns0:c r="M79" s="244"/>
    </ns0:row>
    <ns0:row r="80">
      <ns0:c r="A80" s="244"/>
      <ns0:c r="B80" s="244"/>
      <ns0:c r="C80" s="244"/>
      <ns0:c r="D80" s="244"/>
      <ns0:c r="E80" s="244"/>
      <ns0:c r="F80" s="244"/>
      <ns0:c r="G80" s="244"/>
      <ns0:c r="H80" s="244"/>
      <ns0:c r="I80" s="244"/>
      <ns0:c r="J80" s="244"/>
      <ns0:c r="K80" s="244"/>
      <ns0:c r="L80" s="244"/>
      <ns0:c r="M80" s="244"/>
    </ns0:row>
    <ns0:row r="81">
      <ns0:c r="A81" s="244"/>
      <ns0:c r="B81" s="244"/>
      <ns0:c r="C81" s="244"/>
      <ns0:c r="D81" s="244"/>
      <ns0:c r="E81" s="244"/>
      <ns0:c r="F81" s="244"/>
      <ns0:c r="G81" s="244"/>
      <ns0:c r="H81" s="244"/>
      <ns0:c r="I81" s="244"/>
      <ns0:c r="J81" s="244"/>
      <ns0:c r="K81" s="244"/>
      <ns0:c r="L81" s="244"/>
      <ns0:c r="M81" s="244"/>
    </ns0:row>
    <ns0:row r="82">
      <ns0:c r="A82" s="244"/>
      <ns0:c r="B82" s="244"/>
      <ns0:c r="C82" s="244"/>
      <ns0:c r="D82" s="244"/>
      <ns0:c r="E82" s="244"/>
      <ns0:c r="F82" s="244"/>
      <ns0:c r="G82" s="244"/>
      <ns0:c r="H82" s="244"/>
      <ns0:c r="I82" s="244"/>
      <ns0:c r="J82" s="244"/>
      <ns0:c r="K82" s="244"/>
      <ns0:c r="L82" s="244"/>
      <ns0:c r="M82" s="244"/>
    </ns0:row>
    <ns0:row r="83">
      <ns0:c r="A83" s="244"/>
      <ns0:c r="B83" s="244"/>
      <ns0:c r="C83" s="244"/>
      <ns0:c r="D83" s="244"/>
      <ns0:c r="E83" s="244"/>
      <ns0:c r="F83" s="244"/>
      <ns0:c r="G83" s="244"/>
      <ns0:c r="H83" s="244"/>
      <ns0:c r="I83" s="244"/>
      <ns0:c r="J83" s="244"/>
      <ns0:c r="K83" s="244"/>
      <ns0:c r="L83" s="244"/>
      <ns0:c r="M83" s="244"/>
    </ns0:row>
    <ns0:row r="84">
      <ns0:c r="A84" s="244"/>
      <ns0:c r="B84" s="244"/>
      <ns0:c r="C84" s="244"/>
      <ns0:c r="D84" s="244"/>
      <ns0:c r="E84" s="244"/>
      <ns0:c r="F84" s="244"/>
      <ns0:c r="G84" s="244"/>
      <ns0:c r="H84" s="244"/>
      <ns0:c r="I84" s="244"/>
      <ns0:c r="J84" s="244"/>
      <ns0:c r="K84" s="244"/>
      <ns0:c r="L84" s="244"/>
      <ns0:c r="M84" s="244"/>
    </ns0:row>
    <ns0:row r="85">
      <ns0:c r="A85" s="244"/>
      <ns0:c r="B85" s="244"/>
      <ns0:c r="C85" s="244"/>
      <ns0:c r="D85" s="244"/>
      <ns0:c r="E85" s="244"/>
      <ns0:c r="F85" s="244"/>
      <ns0:c r="G85" s="244"/>
      <ns0:c r="H85" s="244"/>
      <ns0:c r="I85" s="244"/>
      <ns0:c r="J85" s="244"/>
      <ns0:c r="K85" s="244"/>
      <ns0:c r="L85" s="244"/>
      <ns0:c r="M85" s="244"/>
    </ns0:row>
    <ns0:row r="86">
      <ns0:c r="A86" s="244"/>
      <ns0:c r="B86" s="244"/>
      <ns0:c r="C86" s="244"/>
      <ns0:c r="D86" s="244"/>
      <ns0:c r="E86" s="244"/>
      <ns0:c r="F86" s="244"/>
      <ns0:c r="G86" s="244"/>
      <ns0:c r="H86" s="244"/>
      <ns0:c r="I86" s="244"/>
      <ns0:c r="J86" s="244"/>
      <ns0:c r="K86" s="244"/>
      <ns0:c r="L86" s="244"/>
      <ns0:c r="M86" s="244"/>
    </ns0:row>
    <ns0:row r="87">
      <ns0:c r="A87" s="244"/>
      <ns0:c r="B87" s="244"/>
      <ns0:c r="C87" s="244"/>
      <ns0:c r="D87" s="244"/>
      <ns0:c r="E87" s="244"/>
      <ns0:c r="F87" s="244"/>
      <ns0:c r="G87" s="244"/>
      <ns0:c r="H87" s="244"/>
      <ns0:c r="I87" s="244"/>
      <ns0:c r="J87" s="244"/>
      <ns0:c r="K87" s="244"/>
      <ns0:c r="L87" s="244"/>
      <ns0:c r="M87" s="244"/>
    </ns0:row>
    <ns0:row r="88">
      <ns0:c r="A88" s="244"/>
      <ns0:c r="B88" s="244"/>
      <ns0:c r="C88" s="244"/>
      <ns0:c r="D88" s="244"/>
      <ns0:c r="E88" s="244"/>
      <ns0:c r="F88" s="244"/>
      <ns0:c r="G88" s="244"/>
      <ns0:c r="H88" s="244"/>
      <ns0:c r="I88" s="244"/>
      <ns0:c r="J88" s="244"/>
      <ns0:c r="K88" s="244"/>
      <ns0:c r="L88" s="244"/>
      <ns0:c r="M88" s="244"/>
    </ns0:row>
    <ns0:row r="89">
      <ns0:c r="A89" s="244"/>
      <ns0:c r="B89" s="244"/>
      <ns0:c r="C89" s="244"/>
      <ns0:c r="D89" s="244"/>
      <ns0:c r="E89" s="244"/>
      <ns0:c r="F89" s="244"/>
      <ns0:c r="G89" s="244"/>
      <ns0:c r="H89" s="244"/>
      <ns0:c r="I89" s="244"/>
      <ns0:c r="J89" s="244"/>
      <ns0:c r="K89" s="244"/>
      <ns0:c r="L89" s="244"/>
      <ns0:c r="M89" s="244"/>
    </ns0:row>
    <ns0:row r="90">
      <ns0:c r="A90" s="244"/>
      <ns0:c r="B90" s="244"/>
      <ns0:c r="C90" s="244"/>
      <ns0:c r="D90" s="244"/>
      <ns0:c r="E90" s="244"/>
      <ns0:c r="F90" s="244"/>
      <ns0:c r="G90" s="244"/>
      <ns0:c r="H90" s="244"/>
      <ns0:c r="I90" s="244"/>
      <ns0:c r="J90" s="244"/>
      <ns0:c r="K90" s="244"/>
      <ns0:c r="L90" s="244"/>
      <ns0:c r="M90" s="244"/>
    </ns0:row>
    <ns0:row r="91">
      <ns0:c r="A91" s="244"/>
      <ns0:c r="B91" s="244"/>
      <ns0:c r="C91" s="244"/>
      <ns0:c r="D91" s="244"/>
      <ns0:c r="E91" s="244"/>
      <ns0:c r="F91" s="244"/>
      <ns0:c r="G91" s="244"/>
      <ns0:c r="H91" s="244"/>
      <ns0:c r="I91" s="244"/>
      <ns0:c r="J91" s="244"/>
      <ns0:c r="K91" s="244"/>
      <ns0:c r="L91" s="244"/>
      <ns0:c r="M91" s="244"/>
    </ns0:row>
    <ns0:row r="92">
      <ns0:c r="A92" s="244"/>
      <ns0:c r="B92" s="244"/>
      <ns0:c r="C92" s="244"/>
      <ns0:c r="D92" s="244"/>
      <ns0:c r="E92" s="244"/>
      <ns0:c r="F92" s="244"/>
      <ns0:c r="G92" s="244"/>
      <ns0:c r="H92" s="244"/>
      <ns0:c r="I92" s="244"/>
      <ns0:c r="J92" s="244"/>
      <ns0:c r="K92" s="244"/>
      <ns0:c r="L92" s="244"/>
      <ns0:c r="M92" s="244"/>
    </ns0:row>
    <ns0:row r="93">
      <ns0:c r="A93" s="244"/>
      <ns0:c r="B93" s="244"/>
      <ns0:c r="C93" s="244"/>
      <ns0:c r="D93" s="244"/>
      <ns0:c r="E93" s="244"/>
      <ns0:c r="F93" s="244"/>
      <ns0:c r="G93" s="244"/>
      <ns0:c r="H93" s="244"/>
      <ns0:c r="I93" s="244"/>
      <ns0:c r="J93" s="244"/>
      <ns0:c r="K93" s="244"/>
      <ns0:c r="L93" s="244"/>
      <ns0:c r="M93" s="244"/>
    </ns0:row>
    <ns0:row r="94">
      <ns0:c r="A94" s="244"/>
      <ns0:c r="B94" s="244"/>
      <ns0:c r="C94" s="244"/>
      <ns0:c r="D94" s="244"/>
      <ns0:c r="E94" s="244"/>
      <ns0:c r="F94" s="244"/>
      <ns0:c r="G94" s="244"/>
      <ns0:c r="H94" s="244"/>
      <ns0:c r="I94" s="244"/>
      <ns0:c r="J94" s="244"/>
      <ns0:c r="K94" s="244"/>
      <ns0:c r="L94" s="244"/>
      <ns0:c r="M94" s="244"/>
    </ns0:row>
    <ns0:row r="95">
      <ns0:c r="A95" s="244"/>
      <ns0:c r="B95" s="244"/>
      <ns0:c r="C95" s="244"/>
      <ns0:c r="D95" s="244"/>
      <ns0:c r="E95" s="244"/>
      <ns0:c r="F95" s="244"/>
      <ns0:c r="G95" s="244"/>
      <ns0:c r="H95" s="244"/>
      <ns0:c r="I95" s="244"/>
      <ns0:c r="J95" s="244"/>
      <ns0:c r="K95" s="244"/>
      <ns0:c r="L95" s="244"/>
      <ns0:c r="M95" s="244"/>
    </ns0:row>
    <ns0:row r="96">
      <ns0:c r="A96" s="244"/>
      <ns0:c r="B96" s="244"/>
      <ns0:c r="C96" s="244"/>
      <ns0:c r="D96" s="244"/>
      <ns0:c r="E96" s="244"/>
      <ns0:c r="F96" s="244"/>
      <ns0:c r="G96" s="244"/>
      <ns0:c r="H96" s="244"/>
      <ns0:c r="I96" s="244"/>
      <ns0:c r="J96" s="244"/>
      <ns0:c r="K96" s="244"/>
      <ns0:c r="L96" s="244"/>
      <ns0:c r="M96" s="244"/>
    </ns0:row>
    <ns0:row r="97">
      <ns0:c r="A97" s="244"/>
      <ns0:c r="B97" s="244"/>
      <ns0:c r="C97" s="244"/>
      <ns0:c r="D97" s="244"/>
      <ns0:c r="E97" s="244"/>
      <ns0:c r="F97" s="244"/>
      <ns0:c r="G97" s="244"/>
      <ns0:c r="H97" s="244"/>
      <ns0:c r="I97" s="244"/>
      <ns0:c r="J97" s="244"/>
      <ns0:c r="K97" s="244"/>
      <ns0:c r="L97" s="244"/>
      <ns0:c r="M97" s="244"/>
    </ns0:row>
    <ns0:row r="98">
      <ns0:c r="A98" s="244"/>
      <ns0:c r="B98" s="244"/>
      <ns0:c r="C98" s="244"/>
      <ns0:c r="D98" s="244"/>
      <ns0:c r="E98" s="244"/>
      <ns0:c r="F98" s="244"/>
      <ns0:c r="G98" s="244"/>
      <ns0:c r="H98" s="244"/>
      <ns0:c r="I98" s="244"/>
      <ns0:c r="J98" s="244"/>
      <ns0:c r="K98" s="244"/>
      <ns0:c r="L98" s="244"/>
      <ns0:c r="M98" s="244"/>
    </ns0:row>
    <ns0:row r="99">
      <ns0:c r="A99" s="244"/>
      <ns0:c r="B99" s="244"/>
      <ns0:c r="C99" s="244"/>
      <ns0:c r="D99" s="244"/>
      <ns0:c r="E99" s="244"/>
      <ns0:c r="F99" s="244"/>
      <ns0:c r="G99" s="244"/>
      <ns0:c r="H99" s="244"/>
      <ns0:c r="I99" s="244"/>
      <ns0:c r="J99" s="244"/>
      <ns0:c r="K99" s="244"/>
      <ns0:c r="L99" s="244"/>
      <ns0:c r="M99" s="244"/>
    </ns0:row>
    <ns0:row r="100">
      <ns0:c r="A100" s="244"/>
      <ns0:c r="B100" s="244"/>
      <ns0:c r="C100" s="244"/>
      <ns0:c r="D100" s="244"/>
      <ns0:c r="E100" s="244"/>
      <ns0:c r="F100" s="244"/>
      <ns0:c r="G100" s="244"/>
      <ns0:c r="H100" s="244"/>
      <ns0:c r="I100" s="244"/>
      <ns0:c r="J100" s="244"/>
      <ns0:c r="K100" s="244"/>
      <ns0:c r="L100" s="244"/>
      <ns0:c r="M100" s="244"/>
    </ns0:row>
  </ns0:sheetData>
  <ns0:mergeCells>
    <ns0:mergeCell ref="A1:E1"/>
    <ns0:mergeCell ref="B3:E3"/>
    <ns0:mergeCell ref="B4:E4"/>
    <ns0:mergeCell ref="B5:E5"/>
    <ns0:mergeCell ref="B6:E6"/>
    <ns0:mergeCell ref="B7:E7"/>
    <ns0:mergeCell ref="B8:E8"/>
    <ns0:mergeCell ref="B9:E9"/>
    <ns0:mergeCell ref="B10:E10"/>
    <ns0:mergeCell ref="A19:E19"/>
  </ns0:mergeCells>
  <ns0:pageMargins left="0.7" right="0.7" top="0.75" bottom="0.75" header="0.3" footer="0.3"/>
</ns0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6" hidden="0" customWidth="1"/>
    <x:col min="3" max="3" width="26" hidden="0" customWidth="1"/>
    <x:col min="4" max="4" width="42" hidden="0" customWidth="1"/>
    <x:col min="5" max="5" width="34" hidden="0" customWidth="1"/>
    <x:col min="6" max="6" width="34" hidden="0" customWidth="1"/>
    <x:col min="7" max="7" width="14" hidden="0" customWidth="1"/>
    <x:col min="8" max="8" width="16" hidden="0" customWidth="1"/>
    <x:col min="9" max="9" width="18" hidden="0" customWidth="1"/>
    <x:col min="10" max="10" width="26" hidden="0" customWidth="1"/>
    <x:col min="11" max="11" width="28" hidden="0" customWidth="1"/>
  </x:cols>
  <x:sheetData>
    <x:row r="1">
      <x:c r="A1" s="288" t="str">
        <x:v>Defect Summary</x:v>
      </x:c>
      <x:c r="B1" s="288"/>
      <x:c r="C1" s="288"/>
      <x:c r="D1" s="288"/>
      <x:c r="E1" s="288"/>
      <x:c r="F1" s="288"/>
      <x:c r="G1" s="288"/>
      <x:c r="H1" s="288"/>
      <x:c r="I1" s="288"/>
      <x:c r="J1" s="288"/>
      <x:c r="K1" s="288"/>
      <x:c r="L1" s="244"/>
      <x:c r="M1" s="244"/>
    </x:row>
    <x:row r="2">
      <x:c r="A2" s="287"/>
      <x:c r="B2" s="287"/>
      <x:c r="C2" s="287"/>
      <x:c r="D2" s="287"/>
      <x:c r="E2" s="287"/>
      <x:c r="F2" s="287"/>
      <x:c r="G2" s="287"/>
      <x:c r="H2" s="287"/>
      <x:c r="I2" s="287"/>
      <x:c r="J2" s="287"/>
      <x:c r="K2" s="287"/>
      <x:c r="L2" s="244"/>
      <x:c r="M2" s="244"/>
    </x:row>
    <x:row r="3">
      <x:c r="A3" s="245" t="str">
        <x:v>Defect ID</x:v>
      </x:c>
      <x:c r="B3" s="246" t="str">
        <x:v>Test Case ID</x:v>
      </x:c>
      <x:c r="C3" s="246" t="str">
        <x:v>Title</x:v>
      </x:c>
      <x:c r="D3" s="246" t="str">
        <x:v>Description</x:v>
      </x:c>
      <x:c r="E3" s="246" t="str">
        <x:v>Expected</x:v>
      </x:c>
      <x:c r="F3" s="246" t="str">
        <x:v>Actual</x:v>
      </x:c>
      <x:c r="G3" s="246" t="str">
        <x:v>Severity</x:v>
      </x:c>
      <x:c r="H3" s="246" t="str">
        <x:v>Status</x:v>
      </x:c>
      <x:c r="I3" s="246" t="str">
        <x:v>Reported On</x:v>
      </x:c>
      <x:c r="J3" s="246" t="str">
        <x:v>Evidence</x:v>
      </x:c>
      <x:c r="K3" s="247" t="str">
        <x:v>Remark</x:v>
      </x:c>
      <x:c r="L3" s="244"/>
      <x:c r="M3" s="244"/>
    </x:row>
    <x:row r="4" ht="66" customHeight="1">
      <x:c r="A4" s="275" t="str">
        <x:v>DEF-001</x:v>
      </x:c>
      <x:c r="B4" s="276" t="str">
        <x:v>PRO-007</x:v>
      </x:c>
      <x:c r="C4" s="276" t="str">
        <x:v>Blank profile field does not clear existing value</x:v>
      </x:c>
      <x:c r="D4" s="276" t="str">
        <x:v>ส่ง firstname="" เพื่อเคลียร์ค่าเดิม แต่ UserService ยังคงค่าเดิมไว้</x:v>
      </x:c>
      <x:c r="E4" s="276" t="str">
        <x:v>firstname = null</x:v>
      </x:c>
      <x:c r="F4" s="276" t="str">
        <x:v>firstname = "Old"</x:v>
      </x:c>
      <x:c r="G4" s="276" t="str">
        <x:v>Medium</x:v>
      </x:c>
      <x:c r="H4" s="277" t="str">
        <x:v>CLOSED</x:v>
      </x:c>
      <x:c r="I4" s="276" t="str">
        <x:v>2026-10-07 16:46:16 +07:00</x:v>
      </x:c>
      <x:c r="J4" s="276" t="str">
        <x:v>UserServiceTest.updateProfile_blankFirstname_clearsFirstname passed. Final regression later remained green.</x:v>
      </x:c>
      <x:c r="K4" s="278" t="str">
        <x:v>CLOSED / Retest passed. Empty string clears optional profile string fields while omitted fields remain unchanged.</x:v>
      </x:c>
      <x:c r="L4" s="244"/>
      <x:c r="M4" s="244"/>
    </x:row>
    <x:row r="5" ht="88" customHeight="1">
      <x:c r="A5" s="287" t="str">
        <x:v>DEF-002</x:v>
      </x:c>
      <x:c r="B5" s="287" t="str">
        <x:v>WSA-002</x:v>
      </x:c>
      <x:c r="C5" s="287" t="str">
        <x:v>WebSocket CONNECT trusts unverified STOMP login as authenticated user</x:v>
      </x:c>
      <x:c r="D5" s="287" t="str">
        <x:v>Client ที่ไม่มี authenticated HTTP session สามารถใส่ UUID ใน STOMP login และถูกสร้างเป็น Principal ได้</x:v>
      </x:c>
      <x:c r="E5" s="287" t="str">
        <x:v>Only an authenticated HTTP/session Principal may identify the WebSocket user</x:v>
      </x:c>
      <x:c r="F5" s="287" t="str">
        <x:v>Unverified STOMP login header could become the WebSocket Principal</x:v>
      </x:c>
      <x:c r="G5" s="287" t="str">
        <x:v>High</x:v>
      </x:c>
      <x:c r="H5" s="287" t="str">
        <x:v>CLOSED</x:v>
      </x:c>
      <x:c r="I5" s="287" t="str">
        <x:v>2026-10-08 +07:00</x:v>
      </x:c>
      <x:c r="J5" s="287" t="str">
        <x:v>WebSocketAuthChannelInterceptorTest: 2/2 Pass after fix. Full Maven regression after fix: 176/176 Pass.</x:v>
      </x:c>
      <x:c r="K5" s="287" t="str">
        <x:v>CLOSED / Removed trust in STOMP login. Existing HTTP/session Principal is preserved; unauthenticated CONNECT remains without Principal.</x:v>
      </x:c>
      <x:c r="L5" s="244"/>
      <x:c r="M5" s="244"/>
    </x:row>
    <x:row r="6">
      <x:c r="A6" s="287" t="str">
        <x:v>DEF-003</x:v>
      </x:c>
      <x:c r="B6" s="287" t="str">
        <x:v>E2E-005</x:v>
      </x:c>
      <x:c r="C6" s="287" t="str">
        <x:v>Selected interests during registration are not saved</x:v>
      </x:c>
      <x:c r="D6" s="287" t="str">
        <x:v>ผู้ใช้เลือก Interest ใน Step 3 และสมัคร/เข้าสู่ระบบสำเร็จ แต่หลัง Login แล้ว GET /api/users/me/interests คืนรายการว่าง</x:v>
      </x:c>
      <x:c r="E6" s="287" t="str">
        <x:v>Selected interests are persisted and returned for the newly registered user</x:v>
      </x:c>
      <x:c r="F6" s="287" t="str">
        <x:v>Interest count = 0</x:v>
      </x:c>
      <x:c r="G6" s="287" t="str">
        <x:v>Medium</x:v>
      </x:c>
      <x:c r="H6" s="287" t="str">
        <x:v>CLOSED</x:v>
      </x:c>
      <x:c r="I6" s="287" t="str">
        <x:v>2026-10-08 +07:00</x:v>
      </x:c>
      <x:c r="J6" s="287" t="str">
        <x:v>Manual API retest passed. Robot Framework regression: 5/5 Pass including E2E-005. Java targeted regression: 39/39 Pass.</x:v>
      </x:c>
      <x:c r="K6" s="287" t="str">
        <x:v>CLOSED / Selected interests are saved during registration and returned for the newly registered user.</x:v>
      </x:c>
      <x:c r="L6" s="244"/>
      <x:c r="M6" s="244"/>
    </x:row>
    <x:row r="7">
      <x:c r="A7" s="287" t="str">
        <x:v>DEF-004</x:v>
      </x:c>
      <x:c r="B7" s="287" t="str">
        <x:v>CALL-001</x:v>
      </x:c>
      <x:c r="C7" s="287" t="str">
        <x:v>LEAVE signal rejected after room membership ended</x:v>
      </x:c>
      <x:c r="D7" s="287" t="str">
        <x:v>ผู้ใช้เพิ่งออกจากห้องแล้ว client ส่ง WebSocket LEAVE แต่ service ตรวจ active membership ก่อนดู signal type จึงคืน 403</x:v>
      </x:c>
      <x:c r="E7" s="287" t="str">
        <x:v>A user with membership history may relay LEAVE after leaving; a never-member must remain forbidden</x:v>
      </x:c>
      <x:c r="F7" s="287" t="str">
        <x:v>403 FORBIDDEN "You are not a member of this room" for a former member</x:v>
      </x:c>
      <x:c r="G7" s="287" t="str">
        <x:v>Medium</x:v>
      </x:c>
      <x:c r="H7" s="287" t="str">
        <x:v>CLOSED</x:v>
      </x:c>
      <x:c r="I7" s="287" t="str">
        <x:v>2026-10-08 19:41:47 +07:00</x:v>
      </x:c>
      <x:c r="J7" s="287" t="str">
        <x:v>Reproduced by ChatMessageServiceTest. Focused LEAVE tests passed after fix; full Maven regression: 178/178 Pass.</x:v>
      </x:c>
      <x:c r="K7" s="287" t="str">
        <x:v>CLOSED / LEAVE validates membership history; other call signals still require active membership.</x:v>
      </x:c>
      <x:c r="L7" s="244"/>
      <x:c r="M7" s="244"/>
    </x:row>
    <x:row r="8">
      <x:c r="A8" s="287" t="str">
        <x:v>DEF-005</x:v>
      </x:c>
      <x:c r="B8" s="287" t="str">
        <x:v>CALL-003 / CALL-004</x:v>
      </x:c>
      <x:c r="C8" s="287" t="str">
        <x:v>Camera MEDIA state is not synchronized between call participants</x:v>
      </x:c>
      <x:c r="D8" s="287" t="str">
        <x:v>การปิด/เปิดกล้องเปลี่ยนเฉพาะ local track/UI และ client ไม่จัดการ incoming MEDIA signal</x:v>
      </x:c>
      <x:c r="E8" s="287" t="str">
        <x:v>Camera state is published through WebSocket and the remote client handles MEDIA to update UI</x:v>
      </x:c>
      <x:c r="F8" s="287" t="str">
        <x:v>No MEDIA publish from camera toggle and no incoming MEDIA handler</x:v>
      </x:c>
      <x:c r="G8" s="287" t="str">
        <x:v>Medium</x:v>
      </x:c>
      <x:c r="H8" s="287" t="str">
        <x:v>CLOSED</x:v>
      </x:c>
      <x:c r="I8" s="287" t="str">
        <x:v>2026-10-08 20:03:42 +07:00</x:v>
      </x:c>
      <x:c r="J8" s="287" t="str">
        <x:v>CallFrontendContractTest reproduced 2/2 failures; targeted retest passed 2/2. Final Maven regression: 180/180 Pass. Robot regression: 5/5 Pass.</x:v>
      </x:c>
      <x:c r="K8" s="287" t="str">
        <x:v>CLOSED / call.js now publishes and handles MEDIA state; friend.js updates remote video/avatar state.</x:v>
      </x:c>
      <x:c r="L8" s="244"/>
      <x:c r="M8" s="244"/>
    </x:row>
    <x:row r="9">
      <x:c r="A9" s="244"/>
      <x:c r="B9" s="244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</x:row>
    <x:row r="10">
      <x:c r="A10" s="244"/>
      <x:c r="B10" s="244"/>
      <x:c r="C10" s="244"/>
      <x:c r="D10" s="244"/>
      <x:c r="E10" s="244"/>
      <x:c r="F10" s="244"/>
      <x:c r="G10" s="244"/>
      <x:c r="H10" s="244"/>
      <x:c r="I10" s="244"/>
      <x:c r="J10" s="244"/>
      <x:c r="K10" s="244"/>
      <x:c r="L10" s="244"/>
      <x:c r="M10" s="244"/>
    </x:row>
    <x:row r="11">
      <x:c r="A11" s="244"/>
      <x:c r="B11" s="244"/>
      <x:c r="C11" s="244"/>
      <x:c r="D11" s="244"/>
      <x:c r="E11" s="244"/>
      <x:c r="F11" s="244"/>
      <x:c r="G11" s="244"/>
      <x:c r="H11" s="244"/>
      <x:c r="I11" s="244"/>
      <x:c r="J11" s="244"/>
      <x:c r="K11" s="244"/>
      <x:c r="L11" s="244"/>
      <x:c r="M11" s="244"/>
    </x:row>
    <x:row r="12">
      <x:c r="A12" s="244"/>
      <x:c r="B12" s="244"/>
      <x:c r="C12" s="244"/>
      <x:c r="D12" s="244"/>
      <x:c r="E12" s="244"/>
      <x:c r="F12" s="244"/>
      <x:c r="G12" s="244"/>
      <x:c r="H12" s="244"/>
      <x:c r="I12" s="244"/>
      <x:c r="J12" s="244"/>
      <x:c r="K12" s="244"/>
      <x:c r="L12" s="244"/>
      <x:c r="M12" s="244"/>
    </x:row>
    <x:row r="13">
      <x:c r="A13" s="244"/>
      <x:c r="B13" s="244"/>
      <x:c r="C13" s="244"/>
      <x:c r="D13" s="244"/>
      <x:c r="E13" s="244"/>
      <x:c r="F13" s="244"/>
      <x:c r="G13" s="244"/>
      <x:c r="H13" s="244"/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K1"/>
  </x:mergeCells>
  <x:pageMargins left="0.7" right="0.7" top="0.75" bottom="0.75" header="0.3" footer="0.3"/>
</x:worksheet>
</file>

<file path=xl/worksheets/sheet11.xml><?xml version="1.0" encoding="utf-8"?>
<ns0:worksheet xmlns:ns0="http://schemas.openxmlformats.org/spreadsheetml/2006/main">
  <ns0:sheetFormatPr defaultRowHeight="15"/>
  <ns0:cols>
    <ns0:col min="1" max="1" width="28" hidden="0" customWidth="1"/>
    <ns0:col min="2" max="2" width="26" hidden="0" customWidth="1"/>
    <ns0:col min="3" max="3" width="4" hidden="0" customWidth="1"/>
    <ns0:col min="4" max="4" width="18" hidden="0" customWidth="1"/>
    <ns0:col min="5" max="5" width="18" hidden="0" customWidth="1"/>
    <ns0:col min="6" max="6" width="18" hidden="0" customWidth="1"/>
  </ns0:cols>
  <ns0:sheetData>
    <ns0:row r="1" ht="16.799999237060547" hidden="0" customHeight="1">
      <ns0:c r="A1" s="288" t="str">
        <ns0:v>Test Summary Report</ns0:v>
      </ns0:c>
      <ns0:c r="B1" s="288"/>
      <ns0:c r="C1" s="288"/>
      <ns0:c r="D1" s="288"/>
      <ns0:c r="E1" s="288"/>
      <ns0:c r="F1" s="288"/>
      <ns0:c r="G1" s="244"/>
      <ns0:c r="H1" s="244"/>
      <ns0:c r="I1" s="244"/>
      <ns0:c r="J1" s="244"/>
      <ns0:c r="K1" s="244"/>
      <ns0:c r="L1" s="244"/>
      <ns0:c r="M1" s="244"/>
    </ns0:row>
    <ns0:row r="2" ht="15" hidden="0" customHeight="1">
      <ns0:c r="A2" s="287"/>
      <ns0:c r="B2" s="287"/>
      <ns0:c r="C2" s="287"/>
      <ns0:c r="D2" s="287"/>
      <ns0:c r="E2" s="287"/>
      <ns0:c r="F2" s="287"/>
      <ns0:c r="G2" s="244"/>
      <ns0:c r="H2" s="244"/>
      <ns0:c r="I2" s="244"/>
      <ns0:c r="J2" s="244"/>
      <ns0:c r="K2" s="244"/>
      <ns0:c r="L2" s="244"/>
      <ns0:c r="M2" s="244"/>
    </ns0:row>
    <ns0:row r="3" ht="15" hidden="0" customHeight="1">
      <ns0:c r="A3" s="245" t="str">
        <ns0:v>Item</ns0:v>
      </ns0:c>
      <ns0:c r="B3" s="247" t="str">
        <ns0:v>Result</ns0:v>
      </ns0:c>
      <ns0:c r="C3" s="287"/>
      <ns0:c r="D3" s="245" t="str">
        <ns0:v>Run</ns0:v>
      </ns0:c>
      <ns0:c r="E3" s="246" t="str">
        <ns0:v>Result</ns0:v>
      </ns0:c>
      <ns0:c r="F3" s="247" t="str">
        <ns0:v>Time</ns0:v>
      </ns0:c>
      <ns0:c r="G3" s="244"/>
      <ns0:c r="H3" s="244"/>
      <ns0:c r="I3" s="244"/>
      <ns0:c r="J3" s="244"/>
      <ns0:c r="K3" s="244"/>
      <ns0:c r="L3" s="244"/>
      <ns0:c r="M3" s="244"/>
    </ns0:row>
    <ns0:row r="4" ht="15" hidden="0" customHeight="1">
      <ns0:c r="A4" s="272" t="str">
        <ns0:v>Baseline Branch</ns0:v>
      </ns0:c>
      <ns0:c r="B4" s="269" t="str">
        <ns0:v>develop</ns0:v>
      </ns0:c>
      <ns0:c r="C4" s="287"/>
      <ns0:c r="D4" s="279" t="str">
        <ns0:v>REG-001</ns0:v>
      </ns0:c>
      <ns0:c r="E4" s="280" t="str">
        <ns0:v>1/1 Pass</ns0:v>
      </ns0:c>
      <ns0:c r="F4" s="281" t="str">
        <ns0:v>57.402 s</ns0:v>
      </ns0:c>
      <ns0:c r="G4" s="244"/>
      <ns0:c r="H4" s="244"/>
      <ns0:c r="I4" s="244"/>
      <ns0:c r="J4" s="244"/>
      <ns0:c r="K4" s="244"/>
      <ns0:c r="L4" s="244"/>
      <ns0:c r="M4" s="244"/>
    </ns0:row>
    <ns0:row r="5" ht="15" hidden="0" customHeight="1">
      <ns0:c r="A5" s="273" t="str">
        <ns0:v>Designed Test Cases</ns0:v>
      </ns0:c>
      <ns0:c r="B5" s="270" t="n">
        <ns0:v>48</ns0:v>
      </ns0:c>
      <ns0:c r="C5" s="287"/>
      <ns0:c r="D5" s="287" t="str">
        <ns0:v>TS001</ns0:v>
      </ns0:c>
      <ns0:c r="E5" s="287" t="str">
        <ns0:v>13/13 Pass</ns0:v>
      </ns0:c>
      <ns0:c r="F5" s="287" t="str">
        <ns0:v>44.031 s</ns0:v>
      </ns0:c>
      <ns0:c r="G5" s="244"/>
      <ns0:c r="H5" s="244"/>
      <ns0:c r="I5" s="244"/>
      <ns0:c r="J5" s="244"/>
      <ns0:c r="K5" s="244"/>
      <ns0:c r="L5" s="244"/>
      <ns0:c r="M5" s="244"/>
    </ns0:row>
    <ns0:row r="6" ht="15" hidden="0" customHeight="1">
      <ns0:c r="A6" s="273" t="str">
        <ns0:v>Executed</ns0:v>
      </ns0:c>
      <ns0:c r="B6" s="270" t="n">
        <ns0:v>43</ns0:v>
      </ns0:c>
      <ns0:c r="C6" s="287"/>
      <ns0:c r="D6" s="287" t="str">
        <ns0:v>TS002</ns0:v>
      </ns0:c>
      <ns0:c r="E6" s="287" t="str">
        <ns0:v>11/11 Pass</ns0:v>
      </ns0:c>
      <ns0:c r="F6" s="287" t="str">
        <ns0:v>25.561 s</ns0:v>
      </ns0:c>
      <ns0:c r="G6" s="244"/>
      <ns0:c r="H6" s="244"/>
      <ns0:c r="I6" s="244"/>
      <ns0:c r="J6" s="244"/>
      <ns0:c r="K6" s="244"/>
      <ns0:c r="L6" s="244"/>
      <ns0:c r="M6" s="244"/>
    </ns0:row>
    <ns0:row r="7" ht="15" hidden="0" customHeight="1">
      <ns0:c r="A7" s="273" t="str">
        <ns0:v>Pass</ns0:v>
      </ns0:c>
      <ns0:c r="B7" s="270" t="n">
        <ns0:v>43</ns0:v>
      </ns0:c>
      <ns0:c r="C7" s="287"/>
      <ns0:c r="D7" s="287" t="str">
        <ns0:v>TS003</ns0:v>
      </ns0:c>
      <ns0:c r="E7" s="287" t="str">
        <ns0:v>8/8 Pass</ns0:v>
      </ns0:c>
      <ns0:c r="F7" s="287" t="str">
        <ns0:v>30.715 s</ns0:v>
      </ns0:c>
      <ns0:c r="G7" s="244"/>
      <ns0:c r="H7" s="244"/>
      <ns0:c r="I7" s="244"/>
      <ns0:c r="J7" s="244"/>
      <ns0:c r="K7" s="244"/>
      <ns0:c r="L7" s="244"/>
      <ns0:c r="M7" s="244"/>
    </ns0:row>
    <ns0:row r="8" ht="15" hidden="0" customHeight="1">
      <ns0:c r="A8" s="273" t="str">
        <ns0:v>Fail</ns0:v>
      </ns0:c>
      <ns0:c r="B8" s="270" t="n">
        <ns0:v>0</ns0:v>
      </ns0:c>
      <ns0:c r="C8" s="287"/>
      <ns0:c r="D8" s="287" t="str">
        <ns0:v>TS004</ns0:v>
      </ns0:c>
      <ns0:c r="E8" s="287" t="str">
        <ns0:v>7/7 Pass</ns0:v>
      </ns0:c>
      <ns0:c r="F8" s="287" t="str">
        <ns0:v>48.881 s</ns0:v>
      </ns0:c>
      <ns0:c r="G8" s="244"/>
      <ns0:c r="H8" s="244"/>
      <ns0:c r="I8" s="244"/>
      <ns0:c r="J8" s="244"/>
      <ns0:c r="K8" s="244"/>
      <ns0:c r="L8" s="244"/>
      <ns0:c r="M8" s="244"/>
    </ns0:row>
    <ns0:row r="9" ht="15" hidden="0" customHeight="1">
      <ns0:c r="A9" s="274" t="str">
        <ns0:v>Not Run (รอบแรก)</ns0:v>
      </ns0:c>
      <ns0:c r="B9" s="271" t="n">
        <ns0:v>5</ns0:v>
      </ns0:c>
      <ns0:c r="C9" s="287"/>
      <ns0:c r="D9" s="287" t="str">
        <ns0:v>TS005</ns0:v>
      </ns0:c>
      <ns0:c r="E9" s="287" t="str">
        <ns0:v>4/4 Pass</ns0:v>
      </ns0:c>
      <ns0:c r="F9" s="287" t="str">
        <ns0:v>56.569 s</ns0:v>
      </ns0:c>
      <ns0:c r="G9" s="244"/>
      <ns0:c r="H9" s="244"/>
      <ns0:c r="I9" s="244"/>
      <ns0:c r="J9" s="244"/>
      <ns0:c r="K9" s="244"/>
      <ns0:c r="L9" s="244"/>
      <ns0:c r="M9" s="244"/>
    </ns0:row>
    <ns0:row r="10" ht="15" hidden="0" customHeight="1">
      <ns0:c r="A10" s="287"/>
      <ns0:c r="B10" s="287"/>
      <ns0:c r="C10" s="287"/>
      <ns0:c r="D10" s="287"/>
      <ns0:c r="E10" s="287"/>
      <ns0:c r="F10" s="287"/>
      <ns0:c r="G10" s="244"/>
      <ns0:c r="H10" s="244"/>
      <ns0:c r="I10" s="244"/>
      <ns0:c r="J10" s="244"/>
      <ns0:c r="K10" s="244"/>
      <ns0:c r="L10" s="244"/>
      <ns0:c r="M10" s="244"/>
    </ns0:row>
    <ns0:row r="11" ht="15" hidden="0" customHeight="1">
      <ns0:c r="A11" s="287" t="str">
        <ns0:v>Latest Test Status — 2026-10-07</ns0:v>
      </ns0:c>
      <ns0:c r="B11" s="287"/>
      <ns0:c r="C11" s="287"/>
      <ns0:c r="D11" s="287"/>
      <ns0:c r="E11" s="287"/>
      <ns0:c r="F11" s="287"/>
      <ns0:c r="G11" s="244"/>
      <ns0:c r="H11" s="244"/>
      <ns0:c r="I11" s="244"/>
      <ns0:c r="J11" s="244"/>
      <ns0:c r="K11" s="244"/>
      <ns0:c r="L11" s="244"/>
      <ns0:c r="M11" s="244"/>
    </ns0:row>
    <ns0:row r="12" ht="15" hidden="0" customHeight="1">
      <ns0:c r="A12" s="287"/>
      <ns0:c r="B12" s="287"/>
      <ns0:c r="C12" s="287"/>
      <ns0:c r="D12" s="287"/>
      <ns0:c r="E12" s="287"/>
      <ns0:c r="F12" s="287"/>
      <ns0:c r="G12" s="244"/>
      <ns0:c r="H12" s="244"/>
      <ns0:c r="I12" s="244"/>
      <ns0:c r="J12" s="244"/>
      <ns0:c r="K12" s="244"/>
      <ns0:c r="L12" s="244"/>
      <ns0:c r="M12" s="244"/>
    </ns0:row>
    <ns0:row r="13" ht="28" customHeight="1">
      <ns0:c r="A13" s="287" t="str">
        <ns0:v>Item</ns0:v>
      </ns0:c>
      <ns0:c r="B13" s="287" t="str">
        <ns0:v>Result</ns0:v>
      </ns0:c>
      <ns0:c r="C13" s="287"/>
      <ns0:c r="D13" s="287" t="str">
        <ns0:v>Run</ns0:v>
      </ns0:c>
      <ns0:c r="E13" s="287" t="str">
        <ns0:v>Result</ns0:v>
      </ns0:c>
      <ns0:c r="F13" s="287" t="str">
        <ns0:v>Time</ns0:v>
      </ns0:c>
      <ns0:c r="G13" s="244"/>
      <ns0:c r="H13" s="244"/>
      <ns0:c r="I13" s="244"/>
      <ns0:c r="J13" s="244"/>
      <ns0:c r="K13" s="244"/>
      <ns0:c r="L13" s="244"/>
      <ns0:c r="M13" s="244"/>
    </ns0:row>
    <ns0:row r="14" ht="28" customHeight="1">
      <ns0:c r="A14" s="287" t="str">
        <ns0:v>Designed test cases</ns0:v>
      </ns0:c>
      <ns0:c r="B14" s="287" t="n">
        <ns0:v>182</ns0:v>
      </ns0:c>
      <ns0:c r="C14" s="287"/>
      <ns0:c r="D14" s="287" t="str">
        <ns0:v>TS009 Friend Requests</ns0:v>
      </ns0:c>
      <ns0:c r="E14" s="287" t="str">
        <ns0:v>15/15 Pass</ns0:v>
      </ns0:c>
      <ns0:c r="F14" s="287" t="str">
        <ns0:v>12.395 s</ns0:v>
      </ns0:c>
      <ns0:c r="G14" s="244"/>
      <ns0:c r="H14" s="244"/>
      <ns0:c r="I14" s="244"/>
      <ns0:c r="J14" s="244"/>
      <ns0:c r="K14" s="244"/>
      <ns0:c r="L14" s="244"/>
      <ns0:c r="M14" s="244"/>
    </ns0:row>
    <ns0:row r="15" ht="28" customHeight="1">
      <ns0:c r="A15" s="287" t="str">
        <ns0:v>Executed documented cases</ns0:v>
      </ns0:c>
      <ns0:c r="B15" s="287" t="n">
        <ns0:v>182</ns0:v>
      </ns0:c>
      <ns0:c r="C15" s="287"/>
      <ns0:c r="D15" s="287" t="str">
        <ns0:v>TS010 Friendship / Discovery</ns0:v>
      </ns0:c>
      <ns0:c r="E15" s="287" t="str">
        <ns0:v>12/12 Pass</ns0:v>
      </ns0:c>
      <ns0:c r="F15" s="287" t="str">
        <ns0:v>12.256 s</ns0:v>
      </ns0:c>
      <ns0:c r="G15" s="244"/>
      <ns0:c r="H15" s="244"/>
      <ns0:c r="I15" s="244"/>
      <ns0:c r="J15" s="244"/>
      <ns0:c r="K15" s="244"/>
      <ns0:c r="L15" s="244"/>
      <ns0:c r="M15" s="244"/>
    </ns0:row>
    <ns0:row r="16" ht="28" customHeight="1">
      <ns0:c r="A16" s="287" t="str">
        <ns0:v>Pass</ns0:v>
      </ns0:c>
      <ns0:c r="B16" s="287" t="n">
        <ns0:v>182</ns0:v>
      </ns0:c>
      <ns0:c r="C16" s="287"/>
      <ns0:c r="D16" s="287" t="str">
        <ns0:v>TS012 Notifications</ns0:v>
      </ns0:c>
      <ns0:c r="E16" s="287" t="str">
        <ns0:v>10/10 Pass</ns0:v>
      </ns0:c>
      <ns0:c r="F16" s="287" t="str">
        <ns0:v>12.299 s</ns0:v>
      </ns0:c>
      <ns0:c r="G16" s="244"/>
      <ns0:c r="H16" s="244"/>
      <ns0:c r="I16" s="244"/>
      <ns0:c r="J16" s="244"/>
      <ns0:c r="K16" s="244"/>
      <ns0:c r="L16" s="244"/>
      <ns0:c r="M16" s="244"/>
    </ns0:row>
    <ns0:row r="17" ht="28" customHeight="1">
      <ns0:c r="A17" s="287" t="str">
        <ns0:v>Fail</ns0:v>
      </ns0:c>
      <ns0:c r="B17" s="287" t="n">
        <ns0:v>0</ns0:v>
      </ns0:c>
      <ns0:c r="C17" s="287"/>
      <ns0:c r="D17" s="287" t="str">
        <ns0:v>TS013 Chat Rooms</ns0:v>
      </ns0:c>
      <ns0:c r="E17" s="287" t="str">
        <ns0:v>12/12 Pass</ns0:v>
      </ns0:c>
      <ns0:c r="F17" s="287" t="str">
        <ns0:v>37.995 s</ns0:v>
      </ns0:c>
      <ns0:c r="G17" s="244"/>
      <ns0:c r="H17" s="244"/>
      <ns0:c r="I17" s="244"/>
      <ns0:c r="J17" s="244"/>
      <ns0:c r="K17" s="244"/>
      <ns0:c r="L17" s="244"/>
      <ns0:c r="M17" s="244"/>
    </ns0:row>
    <ns0:row r="18" ht="28" customHeight="1">
      <ns0:c r="A18" s="287" t="str">
        <ns0:v>Not Run / Planned</ns0:v>
      </ns0:c>
      <ns0:c r="B18" s="287" t="n">
        <ns0:v>0</ns0:v>
      </ns0:c>
      <ns0:c r="C18" s="287"/>
      <ns0:c r="D18" s="287" t="str">
        <ns0:v>TS014 Chat Messages</ns0:v>
      </ns0:c>
      <ns0:c r="E18" s="287" t="str">
        <ns0:v>12/12 Pass</ns0:v>
      </ns0:c>
      <ns0:c r="F18" s="287" t="str">
        <ns0:v>22.276 s</ns0:v>
      </ns0:c>
      <ns0:c r="G18" s="244"/>
      <ns0:c r="H18" s="244"/>
      <ns0:c r="I18" s="244"/>
      <ns0:c r="J18" s="244"/>
      <ns0:c r="K18" s="244"/>
      <ns0:c r="L18" s="244"/>
      <ns0:c r="M18" s="244"/>
    </ns0:row>
    <ns0:row r="19" ht="28" customHeight="1">
      <ns0:c r="A19" s="287" t="str">
        <ns0:v>Retest</ns0:v>
      </ns0:c>
      <ns0:c r="B19" s="287" t="str">
        <ns0:v>DEF-001, DEF-002, DEF-003, DEF-004, DEF-005 PASSED / CLOSED</ns0:v>
      </ns0:c>
      <ns0:c r="C19" s="287"/>
      <ns0:c r="D19" s="287" t="str">
        <ns0:v>TS015 Frontend Contract</ns0:v>
      </ns0:c>
      <ns0:c r="E19" s="287" t="str">
        <ns0:v>8/8 Pass</ns0:v>
      </ns0:c>
      <ns0:c r="F19" s="287" t="str">
        <ns0:v>15.982 s</ns0:v>
      </ns0:c>
      <ns0:c r="G19" s="244"/>
      <ns0:c r="H19" s="244"/>
      <ns0:c r="I19" s="244"/>
      <ns0:c r="J19" s="244"/>
      <ns0:c r="K19" s="244"/>
      <ns0:c r="L19" s="244"/>
      <ns0:c r="M19" s="244"/>
    </ns0:row>
    <ns0:row r="20" ht="30" customHeight="1">
      <ns0:c r="A20" s="287"/>
      <ns0:c r="B20" s="287"/>
      <ns0:c r="C20" s="287"/>
      <ns0:c r="D20" s="287" t="str">
        <ns0:v>Final full regression</ns0:v>
      </ns0:c>
      <ns0:c r="E20" s="287" t="str">
        <ns0:v>172 tests / 171 Pass / 1 Fail / 0 Errors / 0 Skipped</ns0:v>
      </ns0:c>
      <ns0:c r="F20" s="287" t="str">
        <ns0:v>01:09 min</ns0:v>
      </ns0:c>
      <ns0:c r="G20" s="244"/>
      <ns0:c r="H20" s="244"/>
      <ns0:c r="I20" s="244"/>
      <ns0:c r="J20" s="244"/>
      <ns0:c r="K20" s="244"/>
      <ns0:c r="L20" s="244"/>
      <ns0:c r="M20" s="244"/>
    </ns0:row>
    <ns0:row r="21" ht="30" customHeight="1">
      <ns0:c r="A21" s="287"/>
      <ns0:c r="B21" s="287"/>
      <ns0:c r="C21" s="287"/>
      <ns0:c r="D21" s="287" t="str">
        <ns0:v>Finished</ns0:v>
      </ns0:c>
      <ns0:c r="E21" s="287" t="str">
        <ns0:v>2026-10-07 19:24:20 +07:00</ns0:v>
      </ns0:c>
      <ns0:c r="F21" s="287" t="str">
        <ns0:v>BUILD FAILURE — DEF-001 only; no new regression</ns0:v>
      </ns0:c>
      <ns0:c r="G21" s="244"/>
      <ns0:c r="H21" s="244"/>
      <ns0:c r="I21" s="244"/>
      <ns0:c r="J21" s="244"/>
      <ns0:c r="K21" s="244"/>
      <ns0:c r="L21" s="244"/>
      <ns0:c r="M21" s="244"/>
    </ns0:row>
    <ns0:row r="22">
      <ns0:c r="A22" s="287"/>
      <ns0:c r="B22" s="287"/>
      <ns0:c r="C22" s="287"/>
      <ns0:c r="D22" s="287" t="str">
        <ns0:v>DEF-003 Robot retest</ns0:v>
      </ns0:c>
      <ns0:c r="E22" s="287" t="str">
        <ns0:v>5/5 Pass</ns0:v>
      </ns0:c>
      <ns0:c r="F22" s="287" t="str">
        <ns0:v>2026-10-08 +07:00</ns0:v>
      </ns0:c>
      <ns0:c r="G22" s="244"/>
      <ns0:c r="H22" s="244"/>
      <ns0:c r="I22" s="244"/>
      <ns0:c r="J22" s="244"/>
      <ns0:c r="K22" s="244"/>
      <ns0:c r="L22" s="244"/>
      <ns0:c r="M22" s="244"/>
    </ns0:row>
    <ns0:row r="23">
      <ns0:c r="A23" s="287"/>
      <ns0:c r="B23" s="287"/>
      <ns0:c r="C23" s="287"/>
      <ns0:c r="D23" s="287" t="str">
        <ns0:v>DEF-003 Java regression</ns0:v>
      </ns0:c>
      <ns0:c r="E23" s="287" t="str">
        <ns0:v>39/39 Pass</ns0:v>
      </ns0:c>
      <ns0:c r="F23" s="287" t="str">
        <ns0:v>15:10:48</ns0:v>
      </ns0:c>
      <ns0:c r="G23" s="244"/>
      <ns0:c r="H23" s="244"/>
      <ns0:c r="I23" s="244"/>
      <ns0:c r="J23" s="244"/>
      <ns0:c r="K23" s="244"/>
      <ns0:c r="L23" s="244"/>
      <ns0:c r="M23" s="244"/>
    </ns0:row>
    <ns0:row r="24">
      <ns0:c r="A24" s="287"/>
      <ns0:c r="B24" s="287"/>
      <ns0:c r="C24" s="287"/>
      <ns0:c r="D24" s="287" t="str">
        <ns0:v>Final full regression — 2026-10-08</ns0:v>
      </ns0:c>
      <ns0:c r="E24" s="287" t="str">
        <ns0:v>174 tests / 174 Pass / 0 Fail / 0 Errors / 0 Skipped</ns0:v>
      </ns0:c>
      <ns0:c r="F24" s="287" t="str">
        <ns0:v>34.639 s</ns0:v>
      </ns0:c>
      <ns0:c r="G24" s="244"/>
      <ns0:c r="H24" s="244"/>
      <ns0:c r="I24" s="244"/>
      <ns0:c r="J24" s="244"/>
      <ns0:c r="K24" s="244"/>
      <ns0:c r="L24" s="244"/>
      <ns0:c r="M24" s="244"/>
    </ns0:row>
    <ns0:row r="25">
      <ns0:c r="A25" s="287"/>
      <ns0:c r="B25" s="287"/>
      <ns0:c r="C25" s="287"/>
      <ns0:c r="D25" s="287" t="str">
        <ns0:v>Finished</ns0:v>
      </ns0:c>
      <ns0:c r="E25" s="287" t="str">
        <ns0:v>2026-10-08 18:02:26 +07:00</ns0:v>
      </ns0:c>
      <ns0:c r="F25" s="287" t="str">
        <ns0:v>BUILD SUCCESS — all tests passed</ns0:v>
      </ns0:c>
      <ns0:c r="G25" s="244"/>
      <ns0:c r="H25" s="244"/>
      <ns0:c r="I25" s="244"/>
      <ns0:c r="J25" s="244"/>
      <ns0:c r="K25" s="244"/>
      <ns0:c r="L25" s="244"/>
      <ns0:c r="M25" s="244"/>
    </ns0:row>
    <ns0:row r="26">
      <ns0:c r="A26" s="287"/>
      <ns0:c r="B26" s="287"/>
      <ns0:c r="C26" s="287"/>
      <ns0:c r="D26" s="287" t="str">
        <ns0:v>WebSocket auth targeted retest</ns0:v>
      </ns0:c>
      <ns0:c r="E26" s="287" t="str">
        <ns0:v>2/2 Pass</ns0:v>
      </ns0:c>
      <ns0:c r="F26" s="287" t="str">
        <ns0:v>2026-10-08 +07:00</ns0:v>
      </ns0:c>
      <ns0:c r="G26" s="244"/>
      <ns0:c r="H26" s="244"/>
      <ns0:c r="I26" s="244"/>
      <ns0:c r="J26" s="244"/>
      <ns0:c r="K26" s="244"/>
      <ns0:c r="L26" s="244"/>
      <ns0:c r="M26" s="244"/>
    </ns0:row>
    <ns0:row r="27">
      <ns0:c r="A27" s="287"/>
      <ns0:c r="B27" s="287"/>
      <ns0:c r="C27" s="287"/>
      <ns0:c r="D27" s="287" t="str">
        <ns0:v>LEAVE signaling targeted retest</ns0:v>
      </ns0:c>
      <ns0:c r="E27" s="287" t="str">
        <ns0:v>2/2 Pass</ns0:v>
      </ns0:c>
      <ns0:c r="F27" s="287" t="str">
        <ns0:v>2026-10-08 +07:00</ns0:v>
      </ns0:c>
      <ns0:c r="G27" s="244"/>
      <ns0:c r="H27" s="244"/>
      <ns0:c r="I27" s="244"/>
      <ns0:c r="J27" s="244"/>
      <ns0:c r="K27" s="244"/>
      <ns0:c r="L27" s="244"/>
      <ns0:c r="M27" s="244"/>
    </ns0:row>
    <ns0:row r="28">
      <ns0:c r="A28" s="287"/>
      <ns0:c r="B28" s="287"/>
      <ns0:c r="C28" s="287"/>
      <ns0:c r="D28" s="287" t="str">
        <ns0:v>Full Maven regression — after DEF-004</ns0:v>
      </ns0:c>
      <ns0:c r="E28" s="287" t="str">
        <ns0:v>178/178 Pass</ns0:v>
      </ns0:c>
      <ns0:c r="F28" s="287" t="str">
        <ns0:v>2026-10-08 19:51:02 +07:00</ns0:v>
      </ns0:c>
      <ns0:c r="G28" s="244"/>
      <ns0:c r="H28" s="244"/>
      <ns0:c r="I28" s="244"/>
      <ns0:c r="J28" s="244"/>
      <ns0:c r="K28" s="244"/>
      <ns0:c r="L28" s="244"/>
      <ns0:c r="M28" s="244"/>
    </ns0:row>
    <ns0:row r="29">
      <ns0:c r="A29" s="287"/>
      <ns0:c r="B29" s="287"/>
      <ns0:c r="C29" s="287"/>
      <ns0:c r="D29" s="287" t="str">
        <ns0:v>MEDIA frontend contract retest</ns0:v>
      </ns0:c>
      <ns0:c r="E29" s="287" t="str">
        <ns0:v>2/2 Pass</ns0:v>
      </ns0:c>
      <ns0:c r="F29" s="287" t="str">
        <ns0:v>2026-10-08 20:14:49 +07:00</ns0:v>
      </ns0:c>
      <ns0:c r="G29" s="244"/>
      <ns0:c r="H29" s="244"/>
      <ns0:c r="I29" s="244"/>
      <ns0:c r="J29" s="244"/>
      <ns0:c r="K29" s="244"/>
      <ns0:c r="L29" s="244"/>
      <ns0:c r="M29" s="244"/>
    </ns0:row>
    <ns0:row r="30">
      <ns0:c r="A30" s="287"/>
      <ns0:c r="B30" s="287"/>
      <ns0:c r="C30" s="287"/>
      <ns0:c r="D30" s="287" t="str">
        <ns0:v>Final full Maven regression</ns0:v>
      </ns0:c>
      <ns0:c r="E30" s="287" t="str">
        <ns0:v>180/180 Pass</ns0:v>
      </ns0:c>
      <ns0:c r="F30" s="287" t="str">
        <ns0:v>2026-10-08 20:16:01 +07:00</ns0:v>
      </ns0:c>
      <ns0:c r="G30" s="244"/>
      <ns0:c r="H30" s="244"/>
      <ns0:c r="I30" s="244"/>
      <ns0:c r="J30" s="244"/>
      <ns0:c r="K30" s="244"/>
      <ns0:c r="L30" s="244"/>
      <ns0:c r="M30" s="244"/>
    </ns0:row>
    <ns0:row r="31">
      <ns0:c r="A31" s="287"/>
      <ns0:c r="B31" s="287"/>
      <ns0:c r="C31" s="287"/>
      <ns0:c r="D31" s="287" t="str">
        <ns0:v>Final Robot Framework regression</ns0:v>
      </ns0:c>
      <ns0:c r="E31" s="287" t="str">
        <ns0:v>5/5 Pass</ns0:v>
      </ns0:c>
      <ns0:c r="F31" s="287" t="str">
        <ns0:v>2026-10-08 +07:00</ns0:v>
      </ns0:c>
      <ns0:c r="G31" s="244"/>
      <ns0:c r="H31" s="244"/>
      <ns0:c r="I31" s="244"/>
      <ns0:c r="J31" s="244"/>
      <ns0:c r="K31" s="244"/>
      <ns0:c r="L31" s="244"/>
      <ns0:c r="M31" s="244"/>
    </ns0:row>
    <ns0:row r="32">
      <ns0:c r="A32" s="287"/>
      <ns0:c r="B32" s="287"/>
      <ns0:c r="C32" s="287"/>
      <ns0:c r="D32" s="287" t="str">
        <ns0:v>Final status</ns0:v>
      </ns0:c>
      <ns0:c r="E32" s="287" t="str">
        <ns0:v>BUILD SUCCESS / E2E PASS</ns0:v>
      </ns0:c>
      <ns0:c r="F32" s="287" t="str">
        <ns0:v>All documented defects closed</ns0:v>
      </ns0:c>
      <ns0:c r="G32" s="244"/>
      <ns0:c r="H32" s="244"/>
      <ns0:c r="I32" s="244"/>
      <ns0:c r="J32" s="244"/>
      <ns0:c r="K32" s="244"/>
      <ns0:c r="L32" s="244"/>
      <ns0:c r="M32" s="244"/>
    </ns0:row>
    <ns0:row r="33">
      <ns0:c r="A33" s="244"/>
      <ns0:c r="B33" s="244"/>
      <ns0:c r="C33" s="244"/>
      <ns0:c r="D33" s="244"/>
      <ns0:c r="E33" s="244"/>
      <ns0:c r="F33" s="244"/>
      <ns0:c r="G33" s="244"/>
      <ns0:c r="H33" s="244"/>
      <ns0:c r="I33" s="244"/>
      <ns0:c r="J33" s="244"/>
      <ns0:c r="K33" s="244"/>
      <ns0:c r="L33" s="244"/>
      <ns0:c r="M33" s="244"/>
    </ns0:row>
    <ns0:row r="34">
      <ns0:c r="A34" s="244" t="str">
        <ns0:v>ผลล่าสุด 10 ตุลาคม 2026</ns0:v>
      </ns0:c>
      <ns0:c r="B34" s="244"/>
      <ns0:c r="C34" s="244"/>
      <ns0:c r="D34" s="244"/>
      <ns0:c r="E34" s="244"/>
      <ns0:c r="F34" s="244"/>
      <ns0:c r="G34" s="244"/>
      <ns0:c r="H34" s="244"/>
      <ns0:c r="I34" s="244"/>
      <ns0:c r="J34" s="244"/>
      <ns0:c r="K34" s="244"/>
      <ns0:c r="L34" s="244"/>
      <ns0:c r="M34" s="244"/>
    </ns0:row>
    <ns0:row r="35">
      <ns0:c r="A35" s="244" t="str">
        <ns0:v>JUnit</ns0:v>
      </ns0:c>
      <ns0:c r="B35" s="244" t="str">
        <ns0:v>240/240 Pass</ns0:v>
      </ns0:c>
      <ns0:c r="C35" s="244"/>
      <ns0:c r="D35" s="244" t="str">
        <ns0:v>JUnit 37 suites</ns0:v>
      </ns0:c>
      <ns0:c r="E35" s="244" t="str">
        <ns0:v>0 Fail / 0 Error / 0 Skip</ns0:v>
      </ns0:c>
      <ns0:c r="F35" s="244" t="str">
        <ns0:v>target/surefire-reports</ns0:v>
      </ns0:c>
      <ns0:c r="G35" s="244"/>
      <ns0:c r="H35" s="244"/>
      <ns0:c r="I35" s="244"/>
      <ns0:c r="J35" s="244"/>
      <ns0:c r="K35" s="244"/>
      <ns0:c r="L35" s="244"/>
      <ns0:c r="M35" s="244"/>
    </ns0:row>
    <ns0:row r="36">
      <ns0:c r="A36" s="244" t="str">
        <ns0:v>Robot E2E</ns0:v>
      </ns0:c>
      <ns0:c r="B36" s="244" t="str">
        <ns0:v>15/15 Pass</ns0:v>
      </ns0:c>
      <ns0:c r="C36" s="244"/>
      <ns0:c r="D36" s="244" t="str">
        <ns0:v>full-20261010-182412</ns0:v>
      </ns0:c>
      <ns0:c r="E36" s="244" t="str">
        <ns0:v>0 Fail / 0 Skip</ns0:v>
      </ns0:c>
      <ns0:c r="F36" s="244" t="str">
        <ns0:v>62.749797 s</ns0:v>
      </ns0:c>
      <ns0:c r="G36" s="244"/>
      <ns0:c r="H36" s="244"/>
      <ns0:c r="I36" s="244"/>
      <ns0:c r="J36" s="244"/>
      <ns0:c r="K36" s="244"/>
      <ns0:c r="L36" s="244"/>
      <ns0:c r="M36" s="244"/>
    </ns0:row>
    <ns0:row r="37">
      <ns0:c r="A37" s="244" t="str">
        <ns0:v>รวมการรันล่าสุด</ns0:v>
      </ns0:c>
      <ns0:c r="B37" s="244" t="n">
        <ns0:v>255</ns0:v>
      </ns0:c>
      <ns0:c r="C37" s="244"/>
      <ns0:c r="D37" s="244" t="str">
        <ns0:v>ขอบเขต</ns0:v>
      </ns0:c>
      <ns0:c r="E37" s="244" t="str">
        <ns0:v>คอล/CRUD สองบัญชี/เครือข่าย/idle timeout จริง ยังไม่ทดสอบ</ns0:v>
      </ns0:c>
      <ns0:c r="F37" s="244"/>
      <ns0:c r="G37" s="244"/>
      <ns0:c r="H37" s="244"/>
      <ns0:c r="I37" s="244"/>
      <ns0:c r="J37" s="244"/>
      <ns0:c r="K37" s="244"/>
      <ns0:c r="L37" s="244"/>
      <ns0:c r="M37" s="244"/>
    </ns0:row>
    <ns0:row r="38">
      <ns0:c r="A38" s="244" t="str">
        <ns0:v>หลักฐาน</ns0:v>
      </ns0:c>
      <ns0:c r="B38" s="244" t="str">
        <ns0:v>CPFriendFinder-E2E-20261010-182412.zip</ns0:v>
      </ns0:c>
      <ns0:c r="C38" s="244"/>
      <ns0:c r="D38" s="244" t="str">
        <ns0:v>ข้อสังเกต</ns0:v>
      </ns0:c>
      <ns0:c r="E38" s="244" t="str">
        <ns0:v>E2E-009 และ E2E-015 ผ่านหลัง retry</ns0:v>
      </ns0:c>
      <ns0:c r="F38" s="244"/>
      <ns0:c r="G38" s="244"/>
      <ns0:c r="H38" s="244"/>
      <ns0:c r="I38" s="244"/>
      <ns0:c r="J38" s="244"/>
      <ns0:c r="K38" s="244"/>
      <ns0:c r="L38" s="244"/>
      <ns0:c r="M38" s="244"/>
    </ns0:row>
    <ns0:row r="39">
      <ns0:c r="A39" s="244" t="str">
        <ns0:v>การนับ</ns0:v>
      </ns0:c>
      <ns0:c r="B39" s="244" t="str">
        <ns0:v>255 ผลผ่านจาก JUnit + Robot; ไม่ใช่ยืนยันทั้งเว็บ</ns0:v>
      </ns0:c>
      <ns0:c r="C39" s="244"/>
      <ns0:c r="D39" s="244" t="str">
        <ns0:v>ประวัติ</ns0:v>
      </ns0:c>
      <ns0:c r="E39" s="244" t="str">
        <ns0:v>เก็บผลรอบก่อนหน้าไว้ทั้งหมด</ns0:v>
      </ns0:c>
      <ns0:c r="F39" s="244"/>
      <ns0:c r="G39" s="244"/>
      <ns0:c r="H39" s="244"/>
      <ns0:c r="I39" s="244"/>
      <ns0:c r="J39" s="244"/>
      <ns0:c r="K39" s="244"/>
      <ns0:c r="L39" s="244"/>
      <ns0:c r="M39" s="244"/>
    </ns0:row>
    <ns0:row r="40">
      <ns0:c r="A40" s="244" t="str">
        <ns0:v>Manual ล่าสุด</ns0:v>
      </ns0:c>
      <ns0:c r="B40" s="244" t="str">
        <ns0:v>19/19 Pass</ns0:v>
      </ns0:c>
      <ns0:c r="C40" s="244"/>
      <ns0:c r="D40" s="244" t="str">
        <ns0:v>ผู้ทดสอบ</ns0:v>
      </ns0:c>
      <ns0:c r="E40" s="244" t="str">
        <ns0:v>จิรัชญา เป้าจันทึก</ns0:v>
      </ns0:c>
      <ns0:c r="F40" s="244" t="str">
        <ns0:v>18:58–19:02 +07:00</ns0:v>
      </ns0:c>
      <ns0:c r="G40" s="244"/>
      <ns0:c r="H40" s="244"/>
      <ns0:c r="I40" s="244"/>
      <ns0:c r="J40" s="244"/>
      <ns0:c r="K40" s="244"/>
      <ns0:c r="L40" s="244"/>
      <ns0:c r="M40" s="244"/>
    </ns0:row>
    <ns0:row r="41">
      <ns0:c r="A41" s="244" t="str">
        <ns0:v>TS006 ล่าสุด</ns0:v>
      </ns0:c>
      <ns0:c r="B41" s="244" t="str">
        <ns0:v>5/5 Pass</ns0:v>
      </ns0:c>
      <ns0:c r="C41" s="244"/>
      <ns0:c r="D41" s="244" t="str">
        <ns0:v>หลักฐาน</ns0:v>
      </ns0:c>
      <ns0:c r="E41" s="244" t="str">
        <ns0:v>4 รายการใช้ E2E เดิม + WEB-004 ตรวจ 52 resource</ns0:v>
      </ns0:c>
      <ns0:c r="F41" s="244" t="str">
        <ns0:v>ไม่บวก E2E ซ้ำ</ns0:v>
      </ns0:c>
      <ns0:c r="G41" s="244"/>
      <ns0:c r="H41" s="244"/>
      <ns0:c r="I41" s="244"/>
      <ns0:c r="J41" s="244"/>
      <ns0:c r="K41" s="244"/>
      <ns0:c r="L41" s="244"/>
      <ns0:c r="M41" s="244"/>
    </ns0:row>
    <ns0:row r="42">
      <ns0:c r="A42" s="244" t="str">
        <ns0:v>ผลล่าสุด JUnit + Robot + Manual</ns0:v>
      </ns0:c>
      <ns0:c r="B42" s="244" t="n">
        <ns0:v>274</ns0:v>
      </ns0:c>
      <ns0:c r="C42" s="244"/>
      <ns0:c r="D42" s="244" t="str">
        <ns0:v>ขอบเขตการนับ</ns0:v>
      </ns0:c>
      <ns0:c r="E42" s="244" t="str">
        <ns0:v>240 + 15 + 19; HTTP static audit แยกต่างหาก</ns0:v>
      </ns0:c>
      <ns0:c r="F42" s="244"/>
      <ns0:c r="G42" s="244"/>
      <ns0:c r="H42" s="244"/>
      <ns0:c r="I42" s="244"/>
      <ns0:c r="J42" s="244"/>
      <ns0:c r="K42" s="244"/>
      <ns0:c r="L42" s="244"/>
      <ns0:c r="M42" s="244"/>
    </ns0:row>
    <ns0:row r="43">
      <ns0:c r="A43" s="244" t="str">
        <ns0:v>Manual source</ns0:v>
      </ns0:c>
      <ns0:c r="B43" s="244" t="str">
        <ns0:v>CPFriendFinder-manual-2026-10-10T12-03-09.734Z.json</ns0:v>
      </ns0:c>
      <ns0:c r="C43" s="244"/>
      <ns0:c r="D43" s="244" t="str">
        <ns0:v>หลักฐาน/รุ่น/เครื่อง</ns0:v>
      </ns0:c>
      <ns0:c r="E43" s="244" t="str">
        <ns0:v>ไม่แนบภาพ; ไม่ระบุรุ่นและสภาพแวดล้อม</ns0:v>
      </ns0:c>
      <ns0:c r="F43" s="244"/>
      <ns0:c r="G43" s="244"/>
      <ns0:c r="H43" s="244"/>
      <ns0:c r="I43" s="244"/>
      <ns0:c r="J43" s="244"/>
      <ns0:c r="K43" s="244"/>
      <ns0:c r="L43" s="244"/>
      <ns0:c r="M43" s="244"/>
    </ns0:row>
    <ns0:row r="44">
      <ns0:c r="A44" s="244" t="str">
        <ns0:v>สถานะตามผลที่ได้รับ</ns0:v>
      </ns0:c>
      <ns0:c r="B44" s="244" t="str">
        <ns0:v>ไม่มี FAIL ใน 240 JUnit / 15 Robot / 19 Manual</ns0:v>
      </ns0:c>
      <ns0:c r="C44" s="244"/>
      <ns0:c r="D44" s="244" t="str">
        <ns0:v>การยืนยัน</ns0:v>
      </ns0:c>
      <ns0:c r="E44" s="244" t="str">
        <ns0:v>ผล manual เป็นข้อมูลที่ผู้ทดสอบรายงาน</ns0:v>
      </ns0:c>
      <ns0:c r="F44" s="244"/>
      <ns0:c r="G44" s="244"/>
      <ns0:c r="H44" s="244"/>
      <ns0:c r="I44" s="244"/>
      <ns0:c r="J44" s="244"/>
      <ns0:c r="K44" s="244"/>
      <ns0:c r="L44" s="244"/>
      <ns0:c r="M44" s="244"/>
    </ns0:row>
    <ns0:row r="45">
      <ns0:c r="A45" s="244"/>
      <ns0:c r="B45" s="244"/>
      <ns0:c r="C45" s="244"/>
      <ns0:c r="D45" s="244"/>
      <ns0:c r="E45" s="244"/>
      <ns0:c r="F45" s="244"/>
      <ns0:c r="G45" s="244"/>
      <ns0:c r="H45" s="244"/>
      <ns0:c r="I45" s="244"/>
      <ns0:c r="J45" s="244"/>
      <ns0:c r="K45" s="244"/>
      <ns0:c r="L45" s="244"/>
      <ns0:c r="M45" s="244"/>
    </ns0:row>
    <ns0:row r="46">
      <ns0:c r="A46" s="244"/>
      <ns0:c r="B46" s="244"/>
      <ns0:c r="C46" s="244"/>
      <ns0:c r="D46" s="244"/>
      <ns0:c r="E46" s="244"/>
      <ns0:c r="F46" s="244"/>
      <ns0:c r="G46" s="244"/>
      <ns0:c r="H46" s="244"/>
      <ns0:c r="I46" s="244"/>
      <ns0:c r="J46" s="244"/>
      <ns0:c r="K46" s="244"/>
      <ns0:c r="L46" s="244"/>
      <ns0:c r="M46" s="244"/>
    </ns0:row>
    <ns0:row r="47">
      <ns0:c r="A47" s="244"/>
      <ns0:c r="B47" s="244"/>
      <ns0:c r="C47" s="244"/>
      <ns0:c r="D47" s="244"/>
      <ns0:c r="E47" s="244"/>
      <ns0:c r="F47" s="244"/>
      <ns0:c r="G47" s="244"/>
      <ns0:c r="H47" s="244"/>
      <ns0:c r="I47" s="244"/>
      <ns0:c r="J47" s="244"/>
      <ns0:c r="K47" s="244"/>
      <ns0:c r="L47" s="244"/>
      <ns0:c r="M47" s="244"/>
    </ns0:row>
    <ns0:row r="48">
      <ns0:c r="A48" s="244"/>
      <ns0:c r="B48" s="244"/>
      <ns0:c r="C48" s="244"/>
      <ns0:c r="D48" s="244"/>
      <ns0:c r="E48" s="244"/>
      <ns0:c r="F48" s="244"/>
      <ns0:c r="G48" s="244"/>
      <ns0:c r="H48" s="244"/>
      <ns0:c r="I48" s="244"/>
      <ns0:c r="J48" s="244"/>
      <ns0:c r="K48" s="244"/>
      <ns0:c r="L48" s="244"/>
      <ns0:c r="M48" s="244"/>
    </ns0:row>
    <ns0:row r="49">
      <ns0:c r="A49" s="244"/>
      <ns0:c r="B49" s="244"/>
      <ns0:c r="C49" s="244"/>
      <ns0:c r="D49" s="244"/>
      <ns0:c r="E49" s="244"/>
      <ns0:c r="F49" s="244"/>
      <ns0:c r="G49" s="244"/>
      <ns0:c r="H49" s="244"/>
      <ns0:c r="I49" s="244"/>
      <ns0:c r="J49" s="244"/>
      <ns0:c r="K49" s="244"/>
      <ns0:c r="L49" s="244"/>
      <ns0:c r="M49" s="244"/>
    </ns0:row>
    <ns0:row r="50">
      <ns0:c r="A50" s="244"/>
      <ns0:c r="B50" s="244"/>
      <ns0:c r="C50" s="244"/>
      <ns0:c r="D50" s="244"/>
      <ns0:c r="E50" s="244"/>
      <ns0:c r="F50" s="244"/>
      <ns0:c r="G50" s="244"/>
      <ns0:c r="H50" s="244"/>
      <ns0:c r="I50" s="244"/>
      <ns0:c r="J50" s="244"/>
      <ns0:c r="K50" s="244"/>
      <ns0:c r="L50" s="244"/>
      <ns0:c r="M50" s="244"/>
    </ns0:row>
    <ns0:row r="51">
      <ns0:c r="A51" s="244"/>
      <ns0:c r="B51" s="244"/>
      <ns0:c r="C51" s="244"/>
      <ns0:c r="D51" s="244"/>
      <ns0:c r="E51" s="244"/>
      <ns0:c r="F51" s="244"/>
      <ns0:c r="G51" s="244"/>
      <ns0:c r="H51" s="244"/>
      <ns0:c r="I51" s="244"/>
      <ns0:c r="J51" s="244"/>
      <ns0:c r="K51" s="244"/>
      <ns0:c r="L51" s="244"/>
      <ns0:c r="M51" s="244"/>
    </ns0:row>
    <ns0:row r="52">
      <ns0:c r="A52" s="244"/>
      <ns0:c r="B52" s="244"/>
      <ns0:c r="C52" s="244"/>
      <ns0:c r="D52" s="244"/>
      <ns0:c r="E52" s="244"/>
      <ns0:c r="F52" s="244"/>
      <ns0:c r="G52" s="244"/>
      <ns0:c r="H52" s="244"/>
      <ns0:c r="I52" s="244"/>
      <ns0:c r="J52" s="244"/>
      <ns0:c r="K52" s="244"/>
      <ns0:c r="L52" s="244"/>
      <ns0:c r="M52" s="244"/>
    </ns0:row>
    <ns0:row r="53">
      <ns0:c r="A53" s="244"/>
      <ns0:c r="B53" s="244"/>
      <ns0:c r="C53" s="244"/>
      <ns0:c r="D53" s="244"/>
      <ns0:c r="E53" s="244"/>
      <ns0:c r="F53" s="244"/>
      <ns0:c r="G53" s="244"/>
      <ns0:c r="H53" s="244"/>
      <ns0:c r="I53" s="244"/>
      <ns0:c r="J53" s="244"/>
      <ns0:c r="K53" s="244"/>
      <ns0:c r="L53" s="244"/>
      <ns0:c r="M53" s="244"/>
    </ns0:row>
    <ns0:row r="54">
      <ns0:c r="A54" s="244"/>
      <ns0:c r="B54" s="244"/>
      <ns0:c r="C54" s="244"/>
      <ns0:c r="D54" s="244"/>
      <ns0:c r="E54" s="244"/>
      <ns0:c r="F54" s="244"/>
      <ns0:c r="G54" s="244"/>
      <ns0:c r="H54" s="244"/>
      <ns0:c r="I54" s="244"/>
      <ns0:c r="J54" s="244"/>
      <ns0:c r="K54" s="244"/>
      <ns0:c r="L54" s="244"/>
      <ns0:c r="M54" s="244"/>
    </ns0:row>
    <ns0:row r="55">
      <ns0:c r="A55" s="244"/>
      <ns0:c r="B55" s="244"/>
      <ns0:c r="C55" s="244"/>
      <ns0:c r="D55" s="244"/>
      <ns0:c r="E55" s="244"/>
      <ns0:c r="F55" s="244"/>
      <ns0:c r="G55" s="244"/>
      <ns0:c r="H55" s="244"/>
      <ns0:c r="I55" s="244"/>
      <ns0:c r="J55" s="244"/>
      <ns0:c r="K55" s="244"/>
      <ns0:c r="L55" s="244"/>
      <ns0:c r="M55" s="244"/>
    </ns0:row>
    <ns0:row r="56">
      <ns0:c r="A56" s="244"/>
      <ns0:c r="B56" s="244"/>
      <ns0:c r="C56" s="244"/>
      <ns0:c r="D56" s="244"/>
      <ns0:c r="E56" s="244"/>
      <ns0:c r="F56" s="244"/>
      <ns0:c r="G56" s="244"/>
      <ns0:c r="H56" s="244"/>
      <ns0:c r="I56" s="244"/>
      <ns0:c r="J56" s="244"/>
      <ns0:c r="K56" s="244"/>
      <ns0:c r="L56" s="244"/>
      <ns0:c r="M56" s="244"/>
    </ns0:row>
    <ns0:row r="57">
      <ns0:c r="A57" s="244"/>
      <ns0:c r="B57" s="244"/>
      <ns0:c r="C57" s="244"/>
      <ns0:c r="D57" s="244"/>
      <ns0:c r="E57" s="244"/>
      <ns0:c r="F57" s="244"/>
      <ns0:c r="G57" s="244"/>
      <ns0:c r="H57" s="244"/>
      <ns0:c r="I57" s="244"/>
      <ns0:c r="J57" s="244"/>
      <ns0:c r="K57" s="244"/>
      <ns0:c r="L57" s="244"/>
      <ns0:c r="M57" s="244"/>
    </ns0:row>
    <ns0:row r="58">
      <ns0:c r="A58" s="244"/>
      <ns0:c r="B58" s="244"/>
      <ns0:c r="C58" s="244"/>
      <ns0:c r="D58" s="244"/>
      <ns0:c r="E58" s="244"/>
      <ns0:c r="F58" s="244"/>
      <ns0:c r="G58" s="244"/>
      <ns0:c r="H58" s="244"/>
      <ns0:c r="I58" s="244"/>
      <ns0:c r="J58" s="244"/>
      <ns0:c r="K58" s="244"/>
      <ns0:c r="L58" s="244"/>
      <ns0:c r="M58" s="244"/>
    </ns0:row>
    <ns0:row r="59">
      <ns0:c r="A59" s="244"/>
      <ns0:c r="B59" s="244"/>
      <ns0:c r="C59" s="244"/>
      <ns0:c r="D59" s="244"/>
      <ns0:c r="E59" s="244"/>
      <ns0:c r="F59" s="244"/>
      <ns0:c r="G59" s="244"/>
      <ns0:c r="H59" s="244"/>
      <ns0:c r="I59" s="244"/>
      <ns0:c r="J59" s="244"/>
      <ns0:c r="K59" s="244"/>
      <ns0:c r="L59" s="244"/>
      <ns0:c r="M59" s="244"/>
    </ns0:row>
    <ns0:row r="60">
      <ns0:c r="A60" s="244"/>
      <ns0:c r="B60" s="244"/>
      <ns0:c r="C60" s="244"/>
      <ns0:c r="D60" s="244"/>
      <ns0:c r="E60" s="244"/>
      <ns0:c r="F60" s="244"/>
      <ns0:c r="G60" s="244"/>
      <ns0:c r="H60" s="244"/>
      <ns0:c r="I60" s="244"/>
      <ns0:c r="J60" s="244"/>
      <ns0:c r="K60" s="244"/>
      <ns0:c r="L60" s="244"/>
      <ns0:c r="M60" s="244"/>
    </ns0:row>
    <ns0:row r="61">
      <ns0:c r="A61" s="244"/>
      <ns0:c r="B61" s="244"/>
      <ns0:c r="C61" s="244"/>
      <ns0:c r="D61" s="244"/>
      <ns0:c r="E61" s="244"/>
      <ns0:c r="F61" s="244"/>
      <ns0:c r="G61" s="244"/>
      <ns0:c r="H61" s="244"/>
      <ns0:c r="I61" s="244"/>
      <ns0:c r="J61" s="244"/>
      <ns0:c r="K61" s="244"/>
      <ns0:c r="L61" s="244"/>
      <ns0:c r="M61" s="244"/>
    </ns0:row>
    <ns0:row r="62">
      <ns0:c r="A62" s="244"/>
      <ns0:c r="B62" s="244"/>
      <ns0:c r="C62" s="244"/>
      <ns0:c r="D62" s="244"/>
      <ns0:c r="E62" s="244"/>
      <ns0:c r="F62" s="244"/>
      <ns0:c r="G62" s="244"/>
      <ns0:c r="H62" s="244"/>
      <ns0:c r="I62" s="244"/>
      <ns0:c r="J62" s="244"/>
      <ns0:c r="K62" s="244"/>
      <ns0:c r="L62" s="244"/>
      <ns0:c r="M62" s="244"/>
    </ns0:row>
    <ns0:row r="63">
      <ns0:c r="A63" s="244"/>
      <ns0:c r="B63" s="244"/>
      <ns0:c r="C63" s="244"/>
      <ns0:c r="D63" s="244"/>
      <ns0:c r="E63" s="244"/>
      <ns0:c r="F63" s="244"/>
      <ns0:c r="G63" s="244"/>
      <ns0:c r="H63" s="244"/>
      <ns0:c r="I63" s="244"/>
      <ns0:c r="J63" s="244"/>
      <ns0:c r="K63" s="244"/>
      <ns0:c r="L63" s="244"/>
      <ns0:c r="M63" s="244"/>
    </ns0:row>
    <ns0:row r="64">
      <ns0:c r="A64" s="244"/>
      <ns0:c r="B64" s="244"/>
      <ns0:c r="C64" s="244"/>
      <ns0:c r="D64" s="244"/>
      <ns0:c r="E64" s="244"/>
      <ns0:c r="F64" s="244"/>
      <ns0:c r="G64" s="244"/>
      <ns0:c r="H64" s="244"/>
      <ns0:c r="I64" s="244"/>
      <ns0:c r="J64" s="244"/>
      <ns0:c r="K64" s="244"/>
      <ns0:c r="L64" s="244"/>
      <ns0:c r="M64" s="244"/>
    </ns0:row>
    <ns0:row r="65">
      <ns0:c r="A65" s="244"/>
      <ns0:c r="B65" s="244"/>
      <ns0:c r="C65" s="244"/>
      <ns0:c r="D65" s="244"/>
      <ns0:c r="E65" s="244"/>
      <ns0:c r="F65" s="244"/>
      <ns0:c r="G65" s="244"/>
      <ns0:c r="H65" s="244"/>
      <ns0:c r="I65" s="244"/>
      <ns0:c r="J65" s="244"/>
      <ns0:c r="K65" s="244"/>
      <ns0:c r="L65" s="244"/>
      <ns0:c r="M65" s="244"/>
    </ns0:row>
    <ns0:row r="66">
      <ns0:c r="A66" s="244"/>
      <ns0:c r="B66" s="244"/>
      <ns0:c r="C66" s="244"/>
      <ns0:c r="D66" s="244"/>
      <ns0:c r="E66" s="244"/>
      <ns0:c r="F66" s="244"/>
      <ns0:c r="G66" s="244"/>
      <ns0:c r="H66" s="244"/>
      <ns0:c r="I66" s="244"/>
      <ns0:c r="J66" s="244"/>
      <ns0:c r="K66" s="244"/>
      <ns0:c r="L66" s="244"/>
      <ns0:c r="M66" s="244"/>
    </ns0:row>
    <ns0:row r="67">
      <ns0:c r="A67" s="244"/>
      <ns0:c r="B67" s="244"/>
      <ns0:c r="C67" s="244"/>
      <ns0:c r="D67" s="244"/>
      <ns0:c r="E67" s="244"/>
      <ns0:c r="F67" s="244"/>
      <ns0:c r="G67" s="244"/>
      <ns0:c r="H67" s="244"/>
      <ns0:c r="I67" s="244"/>
      <ns0:c r="J67" s="244"/>
      <ns0:c r="K67" s="244"/>
      <ns0:c r="L67" s="244"/>
      <ns0:c r="M67" s="244"/>
    </ns0:row>
    <ns0:row r="68">
      <ns0:c r="A68" s="244"/>
      <ns0:c r="B68" s="244"/>
      <ns0:c r="C68" s="244"/>
      <ns0:c r="D68" s="244"/>
      <ns0:c r="E68" s="244"/>
      <ns0:c r="F68" s="244"/>
      <ns0:c r="G68" s="244"/>
      <ns0:c r="H68" s="244"/>
      <ns0:c r="I68" s="244"/>
      <ns0:c r="J68" s="244"/>
      <ns0:c r="K68" s="244"/>
      <ns0:c r="L68" s="244"/>
      <ns0:c r="M68" s="244"/>
    </ns0:row>
    <ns0:row r="69">
      <ns0:c r="A69" s="244"/>
      <ns0:c r="B69" s="244"/>
      <ns0:c r="C69" s="244"/>
      <ns0:c r="D69" s="244"/>
      <ns0:c r="E69" s="244"/>
      <ns0:c r="F69" s="244"/>
      <ns0:c r="G69" s="244"/>
      <ns0:c r="H69" s="244"/>
      <ns0:c r="I69" s="244"/>
      <ns0:c r="J69" s="244"/>
      <ns0:c r="K69" s="244"/>
      <ns0:c r="L69" s="244"/>
      <ns0:c r="M69" s="244"/>
    </ns0:row>
    <ns0:row r="70">
      <ns0:c r="A70" s="244"/>
      <ns0:c r="B70" s="244"/>
      <ns0:c r="C70" s="244"/>
      <ns0:c r="D70" s="244"/>
      <ns0:c r="E70" s="244"/>
      <ns0:c r="F70" s="244"/>
      <ns0:c r="G70" s="244"/>
      <ns0:c r="H70" s="244"/>
      <ns0:c r="I70" s="244"/>
      <ns0:c r="J70" s="244"/>
      <ns0:c r="K70" s="244"/>
      <ns0:c r="L70" s="244"/>
      <ns0:c r="M70" s="244"/>
    </ns0:row>
    <ns0:row r="71">
      <ns0:c r="A71" s="244"/>
      <ns0:c r="B71" s="244"/>
      <ns0:c r="C71" s="244"/>
      <ns0:c r="D71" s="244"/>
      <ns0:c r="E71" s="244"/>
      <ns0:c r="F71" s="244"/>
      <ns0:c r="G71" s="244"/>
      <ns0:c r="H71" s="244"/>
      <ns0:c r="I71" s="244"/>
      <ns0:c r="J71" s="244"/>
      <ns0:c r="K71" s="244"/>
      <ns0:c r="L71" s="244"/>
      <ns0:c r="M71" s="244"/>
    </ns0:row>
    <ns0:row r="72">
      <ns0:c r="A72" s="244"/>
      <ns0:c r="B72" s="244"/>
      <ns0:c r="C72" s="244"/>
      <ns0:c r="D72" s="244"/>
      <ns0:c r="E72" s="244"/>
      <ns0:c r="F72" s="244"/>
      <ns0:c r="G72" s="244"/>
      <ns0:c r="H72" s="244"/>
      <ns0:c r="I72" s="244"/>
      <ns0:c r="J72" s="244"/>
      <ns0:c r="K72" s="244"/>
      <ns0:c r="L72" s="244"/>
      <ns0:c r="M72" s="244"/>
    </ns0:row>
    <ns0:row r="73">
      <ns0:c r="A73" s="244"/>
      <ns0:c r="B73" s="244"/>
      <ns0:c r="C73" s="244"/>
      <ns0:c r="D73" s="244"/>
      <ns0:c r="E73" s="244"/>
      <ns0:c r="F73" s="244"/>
      <ns0:c r="G73" s="244"/>
      <ns0:c r="H73" s="244"/>
      <ns0:c r="I73" s="244"/>
      <ns0:c r="J73" s="244"/>
      <ns0:c r="K73" s="244"/>
      <ns0:c r="L73" s="244"/>
      <ns0:c r="M73" s="244"/>
    </ns0:row>
    <ns0:row r="74">
      <ns0:c r="A74" s="244"/>
      <ns0:c r="B74" s="244"/>
      <ns0:c r="C74" s="244"/>
      <ns0:c r="D74" s="244"/>
      <ns0:c r="E74" s="244"/>
      <ns0:c r="F74" s="244"/>
      <ns0:c r="G74" s="244"/>
      <ns0:c r="H74" s="244"/>
      <ns0:c r="I74" s="244"/>
      <ns0:c r="J74" s="244"/>
      <ns0:c r="K74" s="244"/>
      <ns0:c r="L74" s="244"/>
      <ns0:c r="M74" s="244"/>
    </ns0:row>
    <ns0:row r="75">
      <ns0:c r="A75" s="244"/>
      <ns0:c r="B75" s="244"/>
      <ns0:c r="C75" s="244"/>
      <ns0:c r="D75" s="244"/>
      <ns0:c r="E75" s="244"/>
      <ns0:c r="F75" s="244"/>
      <ns0:c r="G75" s="244"/>
      <ns0:c r="H75" s="244"/>
      <ns0:c r="I75" s="244"/>
      <ns0:c r="J75" s="244"/>
      <ns0:c r="K75" s="244"/>
      <ns0:c r="L75" s="244"/>
      <ns0:c r="M75" s="244"/>
    </ns0:row>
    <ns0:row r="76">
      <ns0:c r="A76" s="244"/>
      <ns0:c r="B76" s="244"/>
      <ns0:c r="C76" s="244"/>
      <ns0:c r="D76" s="244"/>
      <ns0:c r="E76" s="244"/>
      <ns0:c r="F76" s="244"/>
      <ns0:c r="G76" s="244"/>
      <ns0:c r="H76" s="244"/>
      <ns0:c r="I76" s="244"/>
      <ns0:c r="J76" s="244"/>
      <ns0:c r="K76" s="244"/>
      <ns0:c r="L76" s="244"/>
      <ns0:c r="M76" s="244"/>
    </ns0:row>
    <ns0:row r="77">
      <ns0:c r="A77" s="244"/>
      <ns0:c r="B77" s="244"/>
      <ns0:c r="C77" s="244"/>
      <ns0:c r="D77" s="244"/>
      <ns0:c r="E77" s="244"/>
      <ns0:c r="F77" s="244"/>
      <ns0:c r="G77" s="244"/>
      <ns0:c r="H77" s="244"/>
      <ns0:c r="I77" s="244"/>
      <ns0:c r="J77" s="244"/>
      <ns0:c r="K77" s="244"/>
      <ns0:c r="L77" s="244"/>
      <ns0:c r="M77" s="244"/>
    </ns0:row>
    <ns0:row r="78">
      <ns0:c r="A78" s="244"/>
      <ns0:c r="B78" s="244"/>
      <ns0:c r="C78" s="244"/>
      <ns0:c r="D78" s="244"/>
      <ns0:c r="E78" s="244"/>
      <ns0:c r="F78" s="244"/>
      <ns0:c r="G78" s="244"/>
      <ns0:c r="H78" s="244"/>
      <ns0:c r="I78" s="244"/>
      <ns0:c r="J78" s="244"/>
      <ns0:c r="K78" s="244"/>
      <ns0:c r="L78" s="244"/>
      <ns0:c r="M78" s="244"/>
    </ns0:row>
    <ns0:row r="79">
      <ns0:c r="A79" s="244"/>
      <ns0:c r="B79" s="244"/>
      <ns0:c r="C79" s="244"/>
      <ns0:c r="D79" s="244"/>
      <ns0:c r="E79" s="244"/>
      <ns0:c r="F79" s="244"/>
      <ns0:c r="G79" s="244"/>
      <ns0:c r="H79" s="244"/>
      <ns0:c r="I79" s="244"/>
      <ns0:c r="J79" s="244"/>
      <ns0:c r="K79" s="244"/>
      <ns0:c r="L79" s="244"/>
      <ns0:c r="M79" s="244"/>
    </ns0:row>
    <ns0:row r="80">
      <ns0:c r="A80" s="244"/>
      <ns0:c r="B80" s="244"/>
      <ns0:c r="C80" s="244"/>
      <ns0:c r="D80" s="244"/>
      <ns0:c r="E80" s="244"/>
      <ns0:c r="F80" s="244"/>
      <ns0:c r="G80" s="244"/>
      <ns0:c r="H80" s="244"/>
      <ns0:c r="I80" s="244"/>
      <ns0:c r="J80" s="244"/>
      <ns0:c r="K80" s="244"/>
      <ns0:c r="L80" s="244"/>
      <ns0:c r="M80" s="244"/>
    </ns0:row>
    <ns0:row r="81">
      <ns0:c r="A81" s="244"/>
      <ns0:c r="B81" s="244"/>
      <ns0:c r="C81" s="244"/>
      <ns0:c r="D81" s="244"/>
      <ns0:c r="E81" s="244"/>
      <ns0:c r="F81" s="244"/>
      <ns0:c r="G81" s="244"/>
      <ns0:c r="H81" s="244"/>
      <ns0:c r="I81" s="244"/>
      <ns0:c r="J81" s="244"/>
      <ns0:c r="K81" s="244"/>
      <ns0:c r="L81" s="244"/>
      <ns0:c r="M81" s="244"/>
    </ns0:row>
    <ns0:row r="82">
      <ns0:c r="A82" s="244"/>
      <ns0:c r="B82" s="244"/>
      <ns0:c r="C82" s="244"/>
      <ns0:c r="D82" s="244"/>
      <ns0:c r="E82" s="244"/>
      <ns0:c r="F82" s="244"/>
      <ns0:c r="G82" s="244"/>
      <ns0:c r="H82" s="244"/>
      <ns0:c r="I82" s="244"/>
      <ns0:c r="J82" s="244"/>
      <ns0:c r="K82" s="244"/>
      <ns0:c r="L82" s="244"/>
      <ns0:c r="M82" s="244"/>
    </ns0:row>
    <ns0:row r="83">
      <ns0:c r="A83" s="244"/>
      <ns0:c r="B83" s="244"/>
      <ns0:c r="C83" s="244"/>
      <ns0:c r="D83" s="244"/>
      <ns0:c r="E83" s="244"/>
      <ns0:c r="F83" s="244"/>
      <ns0:c r="G83" s="244"/>
      <ns0:c r="H83" s="244"/>
      <ns0:c r="I83" s="244"/>
      <ns0:c r="J83" s="244"/>
      <ns0:c r="K83" s="244"/>
      <ns0:c r="L83" s="244"/>
      <ns0:c r="M83" s="244"/>
    </ns0:row>
    <ns0:row r="84">
      <ns0:c r="A84" s="244"/>
      <ns0:c r="B84" s="244"/>
      <ns0:c r="C84" s="244"/>
      <ns0:c r="D84" s="244"/>
      <ns0:c r="E84" s="244"/>
      <ns0:c r="F84" s="244"/>
      <ns0:c r="G84" s="244"/>
      <ns0:c r="H84" s="244"/>
      <ns0:c r="I84" s="244"/>
      <ns0:c r="J84" s="244"/>
      <ns0:c r="K84" s="244"/>
      <ns0:c r="L84" s="244"/>
      <ns0:c r="M84" s="244"/>
    </ns0:row>
    <ns0:row r="85">
      <ns0:c r="A85" s="244"/>
      <ns0:c r="B85" s="244"/>
      <ns0:c r="C85" s="244"/>
      <ns0:c r="D85" s="244"/>
      <ns0:c r="E85" s="244"/>
      <ns0:c r="F85" s="244"/>
      <ns0:c r="G85" s="244"/>
      <ns0:c r="H85" s="244"/>
      <ns0:c r="I85" s="244"/>
      <ns0:c r="J85" s="244"/>
      <ns0:c r="K85" s="244"/>
      <ns0:c r="L85" s="244"/>
      <ns0:c r="M85" s="244"/>
    </ns0:row>
    <ns0:row r="86">
      <ns0:c r="A86" s="244"/>
      <ns0:c r="B86" s="244"/>
      <ns0:c r="C86" s="244"/>
      <ns0:c r="D86" s="244"/>
      <ns0:c r="E86" s="244"/>
      <ns0:c r="F86" s="244"/>
      <ns0:c r="G86" s="244"/>
      <ns0:c r="H86" s="244"/>
      <ns0:c r="I86" s="244"/>
      <ns0:c r="J86" s="244"/>
      <ns0:c r="K86" s="244"/>
      <ns0:c r="L86" s="244"/>
      <ns0:c r="M86" s="244"/>
    </ns0:row>
    <ns0:row r="87">
      <ns0:c r="A87" s="244"/>
      <ns0:c r="B87" s="244"/>
      <ns0:c r="C87" s="244"/>
      <ns0:c r="D87" s="244"/>
      <ns0:c r="E87" s="244"/>
      <ns0:c r="F87" s="244"/>
      <ns0:c r="G87" s="244"/>
      <ns0:c r="H87" s="244"/>
      <ns0:c r="I87" s="244"/>
      <ns0:c r="J87" s="244"/>
      <ns0:c r="K87" s="244"/>
      <ns0:c r="L87" s="244"/>
      <ns0:c r="M87" s="244"/>
    </ns0:row>
    <ns0:row r="88">
      <ns0:c r="A88" s="244"/>
      <ns0:c r="B88" s="244"/>
      <ns0:c r="C88" s="244"/>
      <ns0:c r="D88" s="244"/>
      <ns0:c r="E88" s="244"/>
      <ns0:c r="F88" s="244"/>
      <ns0:c r="G88" s="244"/>
      <ns0:c r="H88" s="244"/>
      <ns0:c r="I88" s="244"/>
      <ns0:c r="J88" s="244"/>
      <ns0:c r="K88" s="244"/>
      <ns0:c r="L88" s="244"/>
      <ns0:c r="M88" s="244"/>
    </ns0:row>
    <ns0:row r="89">
      <ns0:c r="A89" s="244"/>
      <ns0:c r="B89" s="244"/>
      <ns0:c r="C89" s="244"/>
      <ns0:c r="D89" s="244"/>
      <ns0:c r="E89" s="244"/>
      <ns0:c r="F89" s="244"/>
      <ns0:c r="G89" s="244"/>
      <ns0:c r="H89" s="244"/>
      <ns0:c r="I89" s="244"/>
      <ns0:c r="J89" s="244"/>
      <ns0:c r="K89" s="244"/>
      <ns0:c r="L89" s="244"/>
      <ns0:c r="M89" s="244"/>
    </ns0:row>
    <ns0:row r="90">
      <ns0:c r="A90" s="244"/>
      <ns0:c r="B90" s="244"/>
      <ns0:c r="C90" s="244"/>
      <ns0:c r="D90" s="244"/>
      <ns0:c r="E90" s="244"/>
      <ns0:c r="F90" s="244"/>
      <ns0:c r="G90" s="244"/>
      <ns0:c r="H90" s="244"/>
      <ns0:c r="I90" s="244"/>
      <ns0:c r="J90" s="244"/>
      <ns0:c r="K90" s="244"/>
      <ns0:c r="L90" s="244"/>
      <ns0:c r="M90" s="244"/>
    </ns0:row>
    <ns0:row r="91">
      <ns0:c r="A91" s="244"/>
      <ns0:c r="B91" s="244"/>
      <ns0:c r="C91" s="244"/>
      <ns0:c r="D91" s="244"/>
      <ns0:c r="E91" s="244"/>
      <ns0:c r="F91" s="244"/>
      <ns0:c r="G91" s="244"/>
      <ns0:c r="H91" s="244"/>
      <ns0:c r="I91" s="244"/>
      <ns0:c r="J91" s="244"/>
      <ns0:c r="K91" s="244"/>
      <ns0:c r="L91" s="244"/>
      <ns0:c r="M91" s="244"/>
    </ns0:row>
    <ns0:row r="92">
      <ns0:c r="A92" s="244"/>
      <ns0:c r="B92" s="244"/>
      <ns0:c r="C92" s="244"/>
      <ns0:c r="D92" s="244"/>
      <ns0:c r="E92" s="244"/>
      <ns0:c r="F92" s="244"/>
      <ns0:c r="G92" s="244"/>
      <ns0:c r="H92" s="244"/>
      <ns0:c r="I92" s="244"/>
      <ns0:c r="J92" s="244"/>
      <ns0:c r="K92" s="244"/>
      <ns0:c r="L92" s="244"/>
      <ns0:c r="M92" s="244"/>
    </ns0:row>
    <ns0:row r="93">
      <ns0:c r="A93" s="244"/>
      <ns0:c r="B93" s="244"/>
      <ns0:c r="C93" s="244"/>
      <ns0:c r="D93" s="244"/>
      <ns0:c r="E93" s="244"/>
      <ns0:c r="F93" s="244"/>
      <ns0:c r="G93" s="244"/>
      <ns0:c r="H93" s="244"/>
      <ns0:c r="I93" s="244"/>
      <ns0:c r="J93" s="244"/>
      <ns0:c r="K93" s="244"/>
      <ns0:c r="L93" s="244"/>
      <ns0:c r="M93" s="244"/>
    </ns0:row>
    <ns0:row r="94">
      <ns0:c r="A94" s="244"/>
      <ns0:c r="B94" s="244"/>
      <ns0:c r="C94" s="244"/>
      <ns0:c r="D94" s="244"/>
      <ns0:c r="E94" s="244"/>
      <ns0:c r="F94" s="244"/>
      <ns0:c r="G94" s="244"/>
      <ns0:c r="H94" s="244"/>
      <ns0:c r="I94" s="244"/>
      <ns0:c r="J94" s="244"/>
      <ns0:c r="K94" s="244"/>
      <ns0:c r="L94" s="244"/>
      <ns0:c r="M94" s="244"/>
    </ns0:row>
    <ns0:row r="95">
      <ns0:c r="A95" s="244"/>
      <ns0:c r="B95" s="244"/>
      <ns0:c r="C95" s="244"/>
      <ns0:c r="D95" s="244"/>
      <ns0:c r="E95" s="244"/>
      <ns0:c r="F95" s="244"/>
      <ns0:c r="G95" s="244"/>
      <ns0:c r="H95" s="244"/>
      <ns0:c r="I95" s="244"/>
      <ns0:c r="J95" s="244"/>
      <ns0:c r="K95" s="244"/>
      <ns0:c r="L95" s="244"/>
      <ns0:c r="M95" s="244"/>
    </ns0:row>
    <ns0:row r="96">
      <ns0:c r="A96" s="244"/>
      <ns0:c r="B96" s="244"/>
      <ns0:c r="C96" s="244"/>
      <ns0:c r="D96" s="244"/>
      <ns0:c r="E96" s="244"/>
      <ns0:c r="F96" s="244"/>
      <ns0:c r="G96" s="244"/>
      <ns0:c r="H96" s="244"/>
      <ns0:c r="I96" s="244"/>
      <ns0:c r="J96" s="244"/>
      <ns0:c r="K96" s="244"/>
      <ns0:c r="L96" s="244"/>
      <ns0:c r="M96" s="244"/>
    </ns0:row>
    <ns0:row r="97">
      <ns0:c r="A97" s="244"/>
      <ns0:c r="B97" s="244"/>
      <ns0:c r="C97" s="244"/>
      <ns0:c r="D97" s="244"/>
      <ns0:c r="E97" s="244"/>
      <ns0:c r="F97" s="244"/>
      <ns0:c r="G97" s="244"/>
      <ns0:c r="H97" s="244"/>
      <ns0:c r="I97" s="244"/>
      <ns0:c r="J97" s="244"/>
      <ns0:c r="K97" s="244"/>
      <ns0:c r="L97" s="244"/>
      <ns0:c r="M97" s="244"/>
    </ns0:row>
    <ns0:row r="98">
      <ns0:c r="A98" s="244"/>
      <ns0:c r="B98" s="244"/>
      <ns0:c r="C98" s="244"/>
      <ns0:c r="D98" s="244"/>
      <ns0:c r="E98" s="244"/>
      <ns0:c r="F98" s="244"/>
      <ns0:c r="G98" s="244"/>
      <ns0:c r="H98" s="244"/>
      <ns0:c r="I98" s="244"/>
      <ns0:c r="J98" s="244"/>
      <ns0:c r="K98" s="244"/>
      <ns0:c r="L98" s="244"/>
      <ns0:c r="M98" s="244"/>
    </ns0:row>
    <ns0:row r="99">
      <ns0:c r="A99" s="244"/>
      <ns0:c r="B99" s="244"/>
      <ns0:c r="C99" s="244"/>
      <ns0:c r="D99" s="244"/>
      <ns0:c r="E99" s="244"/>
      <ns0:c r="F99" s="244"/>
      <ns0:c r="G99" s="244"/>
      <ns0:c r="H99" s="244"/>
      <ns0:c r="I99" s="244"/>
      <ns0:c r="J99" s="244"/>
      <ns0:c r="K99" s="244"/>
      <ns0:c r="L99" s="244"/>
      <ns0:c r="M99" s="244"/>
    </ns0:row>
    <ns0:row r="100">
      <ns0:c r="A100" s="244"/>
      <ns0:c r="B100" s="244"/>
      <ns0:c r="C100" s="244"/>
      <ns0:c r="D100" s="244"/>
      <ns0:c r="E100" s="244"/>
      <ns0:c r="F100" s="244"/>
      <ns0:c r="G100" s="244"/>
      <ns0:c r="H100" s="244"/>
      <ns0:c r="I100" s="244"/>
      <ns0:c r="J100" s="244"/>
      <ns0:c r="K100" s="244"/>
      <ns0:c r="L100" s="244"/>
      <ns0:c r="M100" s="244"/>
    </ns0:row>
  </ns0:sheetData>
  <ns0:mergeCells>
    <ns0:mergeCell ref="A1:F1"/>
    <ns0:mergeCell ref="A11:F11"/>
  </ns0:mergeCells>
  <ns0:pageMargins left="0.7" right="0.7" top="0.75" bottom="0.75" header="0.3" footer="0.3"/>
</ns0:worksheet>
</file>

<file path=xl/worksheets/sheet12.xml><?xml version="1.0" encoding="utf-8"?>
<ns0:worksheet xmlns:ns0="http://schemas.openxmlformats.org/spreadsheetml/2006/main">
  <ns0:sheetFormatPr defaultRowHeight="15"/>
  <ns0:cols>
    <ns0:col min="1" max="1" width="14" hidden="0" customWidth="1"/>
    <ns0:col min="2" max="2" width="26" hidden="0" customWidth="1"/>
    <ns0:col min="3" max="3" width="46" hidden="0" customWidth="1"/>
    <ns0:col min="4" max="4" width="10" hidden="0" customWidth="1"/>
    <ns0:col min="5" max="5" width="10" hidden="0" customWidth="1"/>
    <ns0:col min="6" max="6" width="10" hidden="0" customWidth="1"/>
    <ns0:col min="7" max="7" width="18" hidden="0" customWidth="1"/>
    <ns0:col min="8" max="8" width="18" hidden="0" customWidth="1"/>
  </ns0:cols>
  <ns0:sheetData>
    <ns0:row r="1" ht="16.799999237060547" hidden="0" customHeight="1">
      <ns0:c r="A1" s="288" t="str">
        <ns0:v>Execution Log</ns0:v>
      </ns0:c>
      <ns0:c r="B1" s="288"/>
      <ns0:c r="C1" s="288"/>
      <ns0:c r="D1" s="288"/>
      <ns0:c r="E1" s="288"/>
      <ns0:c r="F1" s="288"/>
      <ns0:c r="G1" s="288"/>
      <ns0:c r="H1" s="288"/>
      <ns0:c r="I1" s="244"/>
      <ns0:c r="J1" s="244"/>
      <ns0:c r="K1" s="244"/>
      <ns0:c r="L1" s="244"/>
      <ns0:c r="M1" s="244"/>
    </ns0:row>
    <ns0:row r="2" ht="15" hidden="0" customHeight="1">
      <ns0:c r="A2" s="287"/>
      <ns0:c r="B2" s="287"/>
      <ns0:c r="C2" s="287"/>
      <ns0:c r="D2" s="287"/>
      <ns0:c r="E2" s="287"/>
      <ns0:c r="F2" s="287"/>
      <ns0:c r="G2" s="287"/>
      <ns0:c r="H2" s="287"/>
      <ns0:c r="I2" s="244"/>
      <ns0:c r="J2" s="244"/>
      <ns0:c r="K2" s="244"/>
      <ns0:c r="L2" s="244"/>
      <ns0:c r="M2" s="244"/>
    </ns0:row>
    <ns0:row r="3" ht="15" hidden="0" customHeight="1">
      <ns0:c r="A3" s="245" t="str">
        <ns0:v>Run ID</ns0:v>
      </ns0:c>
      <ns0:c r="B3" s="246" t="str">
        <ns0:v>Date / Time</ns0:v>
      </ns0:c>
      <ns0:c r="C3" s="246" t="str">
        <ns0:v>Test</ns0:v>
      </ns0:c>
      <ns0:c r="D3" s="246" t="str">
        <ns0:v>Tests</ns0:v>
      </ns0:c>
      <ns0:c r="E3" s="246" t="str">
        <ns0:v>Pass</ns0:v>
      </ns0:c>
      <ns0:c r="F3" s="246" t="str">
        <ns0:v>Fail</ns0:v>
      </ns0:c>
      <ns0:c r="G3" s="246" t="str">
        <ns0:v>Error / Skipped</ns0:v>
      </ns0:c>
      <ns0:c r="H3" s="247" t="str">
        <ns0:v>Build</ns0:v>
      </ns0:c>
      <ns0:c r="I3" s="244"/>
      <ns0:c r="J3" s="244"/>
      <ns0:c r="K3" s="244"/>
      <ns0:c r="L3" s="244"/>
      <ns0:c r="M3" s="244"/>
    </ns0:row>
    <ns0:row r="4" ht="15" hidden="0" customHeight="1">
      <ns0:c r="A4" s="275" t="str">
        <ns0:v>REG-001</ns0:v>
      </ns0:c>
      <ns0:c r="B4" s="276" t="str">
        <ns0:v>2026-10-01 15:58:35 +07:00</ns0:v>
      </ns0:c>
      <ns0:c r="C4" s="278" t="str">
        <ns0:v>AuthServiceRegisterTest.register_validData_savesUser</ns0:v>
      </ns0:c>
      <ns0:c r="D4" s="279" t="n">
        <ns0:v>1</ns0:v>
      </ns0:c>
      <ns0:c r="E4" s="280" t="n">
        <ns0:v>1</ns0:v>
      </ns0:c>
      <ns0:c r="F4" s="280" t="n">
        <ns0:v>0</ns0:v>
      </ns0:c>
      <ns0:c r="G4" s="280" t="str">
        <ns0:v>0 / 0</ns0:v>
      </ns0:c>
      <ns0:c r="H4" s="281" t="str">
        <ns0:v>BUILD SUCCESS</ns0:v>
      </ns0:c>
      <ns0:c r="I4" s="244"/>
      <ns0:c r="J4" s="244"/>
      <ns0:c r="K4" s="244"/>
      <ns0:c r="L4" s="244"/>
      <ns0:c r="M4" s="244"/>
    </ns0:row>
    <ns0:row r="5" ht="15" hidden="0" customHeight="1">
      <ns0:c r="A5" s="287" t="str">
        <ns0:v>TS001</ns0:v>
      </ns0:c>
      <ns0:c r="B5" s="287" t="str">
        <ns0:v>2026-10-01 16:21:52 +07:00</ns0:v>
      </ns0:c>
      <ns0:c r="C5" s="287" t="str">
        <ns0:v>AuthServiceRegisterTest</ns0:v>
      </ns0:c>
      <ns0:c r="D5" s="287" t="n">
        <ns0:v>13</ns0:v>
      </ns0:c>
      <ns0:c r="E5" s="287" t="n">
        <ns0:v>13</ns0:v>
      </ns0:c>
      <ns0:c r="F5" s="287" t="n">
        <ns0:v>0</ns0:v>
      </ns0:c>
      <ns0:c r="G5" s="287" t="str">
        <ns0:v>0 / 0</ns0:v>
      </ns0:c>
      <ns0:c r="H5" s="287" t="str">
        <ns0:v>BUILD SUCCESS</ns0:v>
      </ns0:c>
      <ns0:c r="I5" s="244"/>
      <ns0:c r="J5" s="244"/>
      <ns0:c r="K5" s="244"/>
      <ns0:c r="L5" s="244"/>
      <ns0:c r="M5" s="244"/>
    </ns0:row>
    <ns0:row r="6" ht="15" hidden="0" customHeight="1">
      <ns0:c r="A6" s="287" t="str">
        <ns0:v>TS002</ns0:v>
      </ns0:c>
      <ns0:c r="B6" s="287" t="str">
        <ns0:v>2026-10-01 16:29:59 +07:00</ns0:v>
      </ns0:c>
      <ns0:c r="C6" s="287" t="str">
        <ns0:v>AuthServiceLoginTest</ns0:v>
      </ns0:c>
      <ns0:c r="D6" s="287" t="n">
        <ns0:v>11</ns0:v>
      </ns0:c>
      <ns0:c r="E6" s="287" t="n">
        <ns0:v>11</ns0:v>
      </ns0:c>
      <ns0:c r="F6" s="287" t="n">
        <ns0:v>0</ns0:v>
      </ns0:c>
      <ns0:c r="G6" s="287" t="str">
        <ns0:v>0 / 0</ns0:v>
      </ns0:c>
      <ns0:c r="H6" s="287" t="str">
        <ns0:v>BUILD SUCCESS</ns0:v>
      </ns0:c>
      <ns0:c r="I6" s="244"/>
      <ns0:c r="J6" s="244"/>
      <ns0:c r="K6" s="244"/>
      <ns0:c r="L6" s="244"/>
      <ns0:c r="M6" s="244"/>
    </ns0:row>
    <ns0:row r="7" ht="15" hidden="0" customHeight="1">
      <ns0:c r="A7" s="287" t="str">
        <ns0:v>TS003</ns0:v>
      </ns0:c>
      <ns0:c r="B7" s="287" t="str">
        <ns0:v>2026-10-01 16:43:40 +07:00</ns0:v>
      </ns0:c>
      <ns0:c r="C7" s="287" t="str">
        <ns0:v>AuthControllerMvcTest</ns0:v>
      </ns0:c>
      <ns0:c r="D7" s="287" t="n">
        <ns0:v>8</ns0:v>
      </ns0:c>
      <ns0:c r="E7" s="287" t="n">
        <ns0:v>8</ns0:v>
      </ns0:c>
      <ns0:c r="F7" s="287" t="n">
        <ns0:v>0</ns0:v>
      </ns0:c>
      <ns0:c r="G7" s="287" t="str">
        <ns0:v>0 / 0</ns0:v>
      </ns0:c>
      <ns0:c r="H7" s="287" t="str">
        <ns0:v>BUILD SUCCESS</ns0:v>
      </ns0:c>
      <ns0:c r="I7" s="244"/>
      <ns0:c r="J7" s="244"/>
      <ns0:c r="K7" s="244"/>
      <ns0:c r="L7" s="244"/>
      <ns0:c r="M7" s="244"/>
    </ns0:row>
    <ns0:row r="8" ht="15" hidden="0" customHeight="1">
      <ns0:c r="A8" s="287" t="str">
        <ns0:v>TS004</ns0:v>
      </ns0:c>
      <ns0:c r="B8" s="287" t="str">
        <ns0:v>2026-10-01 17:01:57 +07:00</ns0:v>
      </ns0:c>
      <ns0:c r="C8" s="287" t="str">
        <ns0:v>AuthSecurityWebMvcTest</ns0:v>
      </ns0:c>
      <ns0:c r="D8" s="287" t="n">
        <ns0:v>7</ns0:v>
      </ns0:c>
      <ns0:c r="E8" s="287" t="n">
        <ns0:v>7</ns0:v>
      </ns0:c>
      <ns0:c r="F8" s="287" t="n">
        <ns0:v>0</ns0:v>
      </ns0:c>
      <ns0:c r="G8" s="287" t="str">
        <ns0:v>0 / 0</ns0:v>
      </ns0:c>
      <ns0:c r="H8" s="287" t="str">
        <ns0:v>BUILD SUCCESS</ns0:v>
      </ns0:c>
      <ns0:c r="I8" s="244"/>
      <ns0:c r="J8" s="244"/>
      <ns0:c r="K8" s="244"/>
      <ns0:c r="L8" s="244"/>
      <ns0:c r="M8" s="244"/>
    </ns0:row>
    <ns0:row r="9" ht="15" hidden="0" customHeight="1">
      <ns0:c r="A9" s="287" t="str">
        <ns0:v>TS005</ns0:v>
      </ns0:c>
      <ns0:c r="B9" s="287" t="str">
        <ns0:v>2026-10-01 17:20:05 +07:00</ns0:v>
      </ns0:c>
      <ns0:c r="C9" s="287" t="str">
        <ns0:v>InterestServiceTest + InterestControllerMvcTest</ns0:v>
      </ns0:c>
      <ns0:c r="D9" s="287" t="n">
        <ns0:v>4</ns0:v>
      </ns0:c>
      <ns0:c r="E9" s="287" t="n">
        <ns0:v>4</ns0:v>
      </ns0:c>
      <ns0:c r="F9" s="287" t="n">
        <ns0:v>0</ns0:v>
      </ns0:c>
      <ns0:c r="G9" s="287" t="str">
        <ns0:v>0 / 0</ns0:v>
      </ns0:c>
      <ns0:c r="H9" s="287" t="str">
        <ns0:v>BUILD SUCCESS</ns0:v>
      </ns0:c>
      <ns0:c r="I9" s="244"/>
      <ns0:c r="J9" s="244"/>
      <ns0:c r="K9" s="244"/>
      <ns0:c r="L9" s="244"/>
      <ns0:c r="M9" s="244"/>
    </ns0:row>
    <ns0:row r="10" ht="24" hidden="0" customHeight="1">
      <ns0:c r="A10" s="287" t="str">
        <ns0:v>REG-20261007</ns0:v>
      </ns0:c>
      <ns0:c r="B10" s="287" t="str">
        <ns0:v>2026-10-07 16:33:04 +07:00</ns0:v>
      </ns0:c>
      <ns0:c r="C10" s="287" t="str">
        <ns0:v>Clean full regression</ns0:v>
      </ns0:c>
      <ns0:c r="D10" s="287" t="n">
        <ns0:v>68</ns0:v>
      </ns0:c>
      <ns0:c r="E10" s="287" t="n">
        <ns0:v>68</ns0:v>
      </ns0:c>
      <ns0:c r="F10" s="287" t="n">
        <ns0:v>0</ns0:v>
      </ns0:c>
      <ns0:c r="G10" s="287" t="str">
        <ns0:v>0 / 0</ns0:v>
      </ns0:c>
      <ns0:c r="H10" s="287" t="str">
        <ns0:v>BUILD SUCCESS</ns0:v>
      </ns0:c>
      <ns0:c r="I10" s="244"/>
      <ns0:c r="J10" s="244"/>
      <ns0:c r="K10" s="244"/>
      <ns0:c r="L10" s="244"/>
      <ns0:c r="M10" s="244"/>
    </ns0:row>
    <ns0:row r="11" ht="24" hidden="0" customHeight="1">
      <ns0:c r="A11" s="287" t="str">
        <ns0:v>TS006-R</ns0:v>
      </ns0:c>
      <ns0:c r="B11" s="287" t="str">
        <ns0:v>2026-10-07 +07:00</ns0:v>
      </ns0:c>
      <ns0:c r="C11" s="287" t="str">
        <ns0:v>PageControllerMvcTest + FrontendAuthContractTest</ns0:v>
      </ns0:c>
      <ns0:c r="D11" s="287" t="n">
        <ns0:v>8</ns0:v>
      </ns0:c>
      <ns0:c r="E11" s="287" t="n">
        <ns0:v>8</ns0:v>
      </ns0:c>
      <ns0:c r="F11" s="287" t="n">
        <ns0:v>0</ns0:v>
      </ns0:c>
      <ns0:c r="G11" s="287" t="str">
        <ns0:v>0 / 0</ns0:v>
      </ns0:c>
      <ns0:c r="H11" s="287" t="str">
        <ns0:v>BUILD SUCCESS</ns0:v>
      </ns0:c>
      <ns0:c r="I11" s="244"/>
      <ns0:c r="J11" s="244"/>
      <ns0:c r="K11" s="244"/>
      <ns0:c r="L11" s="244"/>
      <ns0:c r="M11" s="244"/>
    </ns0:row>
    <ns0:row r="12" ht="24" hidden="0" customHeight="1">
      <ns0:c r="A12" s="287" t="str">
        <ns0:v>TS007</ns0:v>
      </ns0:c>
      <ns0:c r="B12" s="287" t="str">
        <ns0:v>2026-10-07 16:46:16 +07:00</ns0:v>
      </ns0:c>
      <ns0:c r="C12" s="287" t="str">
        <ns0:v>UserServiceTest + UserControllerMvcTest</ns0:v>
      </ns0:c>
      <ns0:c r="D12" s="287" t="n">
        <ns0:v>12</ns0:v>
      </ns0:c>
      <ns0:c r="E12" s="287" t="n">
        <ns0:v>11</ns0:v>
      </ns0:c>
      <ns0:c r="F12" s="287" t="n">
        <ns0:v>1</ns0:v>
      </ns0:c>
      <ns0:c r="G12" s="287" t="str">
        <ns0:v>0 / 0</ns0:v>
      </ns0:c>
      <ns0:c r="H12" s="287" t="str">
        <ns0:v>BUILD FAILURE</ns0:v>
      </ns0:c>
      <ns0:c r="I12" s="244"/>
      <ns0:c r="J12" s="244"/>
      <ns0:c r="K12" s="244"/>
      <ns0:c r="L12" s="244"/>
      <ns0:c r="M12" s="244"/>
    </ns0:row>
    <ns0:row r="13" ht="26" customHeight="1">
      <ns0:c r="A13" s="287" t="str">
        <ns0:v>TS008</ns0:v>
      </ns0:c>
      <ns0:c r="B13" s="287" t="str">
        <ns0:v>2026-10-07 18:10:46 +07:00</ns0:v>
      </ns0:c>
      <ns0:c r="C13" s="287" t="str">
        <ns0:v>UserInterestServiceTest + UserInterestControllerMvcTest</ns0:v>
      </ns0:c>
      <ns0:c r="D13" s="287" t="n">
        <ns0:v>15</ns0:v>
      </ns0:c>
      <ns0:c r="E13" s="287" t="n">
        <ns0:v>15</ns0:v>
      </ns0:c>
      <ns0:c r="F13" s="287" t="n">
        <ns0:v>0</ns0:v>
      </ns0:c>
      <ns0:c r="G13" s="287" t="str">
        <ns0:v>0 / 0</ns0:v>
      </ns0:c>
      <ns0:c r="H13" s="287" t="str">
        <ns0:v>BUILD SUCCESS</ns0:v>
      </ns0:c>
      <ns0:c r="I13" s="244"/>
      <ns0:c r="J13" s="244"/>
      <ns0:c r="K13" s="244"/>
      <ns0:c r="L13" s="244"/>
      <ns0:c r="M13" s="244"/>
    </ns0:row>
    <ns0:row r="14" ht="26" customHeight="1">
      <ns0:c r="A14" s="287" t="str">
        <ns0:v>REG-20261007-2</ns0:v>
      </ns0:c>
      <ns0:c r="B14" s="287" t="str">
        <ns0:v>2026-10-07 18:20:44 +07:00</ns0:v>
      </ns0:c>
      <ns0:c r="C14" s="287" t="str">
        <ns0:v>Full regression after merging origin/develop</ns0:v>
      </ns0:c>
      <ns0:c r="D14" s="287" t="n">
        <ns0:v>103</ns0:v>
      </ns0:c>
      <ns0:c r="E14" s="287" t="n">
        <ns0:v>102</ns0:v>
      </ns0:c>
      <ns0:c r="F14" s="287" t="n">
        <ns0:v>1</ns0:v>
      </ns0:c>
      <ns0:c r="G14" s="287" t="str">
        <ns0:v>0 / 0</ns0:v>
      </ns0:c>
      <ns0:c r="H14" s="287" t="str">
        <ns0:v>BUILD FAILURE — DEF-001 only</ns0:v>
      </ns0:c>
      <ns0:c r="I14" s="244"/>
      <ns0:c r="J14" s="244"/>
      <ns0:c r="K14" s="244"/>
      <ns0:c r="L14" s="244"/>
      <ns0:c r="M14" s="244"/>
    </ns0:row>
    <ns0:row r="15" ht="30" customHeight="1">
      <ns0:c r="A15" s="287" t="str">
        <ns0:v>TS009</ns0:v>
      </ns0:c>
      <ns0:c r="B15" s="287" t="str">
        <ns0:v>2026-10-07 18:43:45 +07:00</ns0:v>
      </ns0:c>
      <ns0:c r="C15" s="287" t="str">
        <ns0:v>FriendRequestServiceTest + FriendRequestControllerMvcTest</ns0:v>
      </ns0:c>
      <ns0:c r="D15" s="287" t="n">
        <ns0:v>15</ns0:v>
      </ns0:c>
      <ns0:c r="E15" s="287" t="n">
        <ns0:v>15</ns0:v>
      </ns0:c>
      <ns0:c r="F15" s="287" t="n">
        <ns0:v>0</ns0:v>
      </ns0:c>
      <ns0:c r="G15" s="287" t="str">
        <ns0:v>0 / 0</ns0:v>
      </ns0:c>
      <ns0:c r="H15" s="287" t="str">
        <ns0:v>BUILD SUCCESS</ns0:v>
      </ns0:c>
      <ns0:c r="I15" s="244"/>
      <ns0:c r="J15" s="244"/>
      <ns0:c r="K15" s="244"/>
      <ns0:c r="L15" s="244"/>
      <ns0:c r="M15" s="244"/>
    </ns0:row>
    <ns0:row r="16" ht="30" customHeight="1">
      <ns0:c r="A16" s="287" t="str">
        <ns0:v>TS010</ns0:v>
      </ns0:c>
      <ns0:c r="B16" s="287" t="str">
        <ns0:v>2026-10-07 18:49:55 +07:00</ns0:v>
      </ns0:c>
      <ns0:c r="C16" s="287" t="str">
        <ns0:v>FriendshipServiceTest + FriendshipControllerMvcTest + UserDiscoveryServiceTest + UserDiscoveryControllerMvcTest</ns0:v>
      </ns0:c>
      <ns0:c r="D16" s="287" t="n">
        <ns0:v>12</ns0:v>
      </ns0:c>
      <ns0:c r="E16" s="287" t="n">
        <ns0:v>12</ns0:v>
      </ns0:c>
      <ns0:c r="F16" s="287" t="n">
        <ns0:v>0</ns0:v>
      </ns0:c>
      <ns0:c r="G16" s="287" t="str">
        <ns0:v>0 / 0</ns0:v>
      </ns0:c>
      <ns0:c r="H16" s="287" t="str">
        <ns0:v>BUILD SUCCESS</ns0:v>
      </ns0:c>
      <ns0:c r="I16" s="244"/>
      <ns0:c r="J16" s="244"/>
      <ns0:c r="K16" s="244"/>
      <ns0:c r="L16" s="244"/>
      <ns0:c r="M16" s="244"/>
    </ns0:row>
    <ns0:row r="17" ht="30" customHeight="1">
      <ns0:c r="A17" s="287" t="str">
        <ns0:v>TS012</ns0:v>
      </ns0:c>
      <ns0:c r="B17" s="287" t="str">
        <ns0:v>2026-10-07 19:02:08 +07:00</ns0:v>
      </ns0:c>
      <ns0:c r="C17" s="287" t="str">
        <ns0:v>NotificationServiceTest + NotificationControllerMvcTest</ns0:v>
      </ns0:c>
      <ns0:c r="D17" s="287" t="n">
        <ns0:v>10</ns0:v>
      </ns0:c>
      <ns0:c r="E17" s="287" t="n">
        <ns0:v>10</ns0:v>
      </ns0:c>
      <ns0:c r="F17" s="287" t="n">
        <ns0:v>0</ns0:v>
      </ns0:c>
      <ns0:c r="G17" s="287" t="str">
        <ns0:v>0 / 0</ns0:v>
      </ns0:c>
      <ns0:c r="H17" s="287" t="str">
        <ns0:v>BUILD SUCCESS</ns0:v>
      </ns0:c>
      <ns0:c r="I17" s="244"/>
      <ns0:c r="J17" s="244"/>
      <ns0:c r="K17" s="244"/>
      <ns0:c r="L17" s="244"/>
      <ns0:c r="M17" s="244"/>
    </ns0:row>
    <ns0:row r="18" ht="30" customHeight="1">
      <ns0:c r="A18" s="287" t="str">
        <ns0:v>TS013</ns0:v>
      </ns0:c>
      <ns0:c r="B18" s="287" t="str">
        <ns0:v>2026-10-07 19:09:36 +07:00</ns0:v>
      </ns0:c>
      <ns0:c r="C18" s="287" t="str">
        <ns0:v>ChatRoomServiceTest + ChatRoomControllerMvcTest</ns0:v>
      </ns0:c>
      <ns0:c r="D18" s="287" t="n">
        <ns0:v>12</ns0:v>
      </ns0:c>
      <ns0:c r="E18" s="287" t="n">
        <ns0:v>12</ns0:v>
      </ns0:c>
      <ns0:c r="F18" s="287" t="n">
        <ns0:v>0</ns0:v>
      </ns0:c>
      <ns0:c r="G18" s="287" t="str">
        <ns0:v>0 / 0</ns0:v>
      </ns0:c>
      <ns0:c r="H18" s="287" t="str">
        <ns0:v>BUILD SUCCESS</ns0:v>
      </ns0:c>
      <ns0:c r="I18" s="244"/>
      <ns0:c r="J18" s="244"/>
      <ns0:c r="K18" s="244"/>
      <ns0:c r="L18" s="244"/>
      <ns0:c r="M18" s="244"/>
    </ns0:row>
    <ns0:row r="19" ht="30" customHeight="1">
      <ns0:c r="A19" s="287" t="str">
        <ns0:v>TS014</ns0:v>
      </ns0:c>
      <ns0:c r="B19" s="287" t="str">
        <ns0:v>2026-10-07 19:16:14 +07:00</ns0:v>
      </ns0:c>
      <ns0:c r="C19" s="287" t="str">
        <ns0:v>ChatMessageServiceTest + ChatMessageControllerMvcTest</ns0:v>
      </ns0:c>
      <ns0:c r="D19" s="287" t="n">
        <ns0:v>12</ns0:v>
      </ns0:c>
      <ns0:c r="E19" s="287" t="n">
        <ns0:v>12</ns0:v>
      </ns0:c>
      <ns0:c r="F19" s="287" t="n">
        <ns0:v>0</ns0:v>
      </ns0:c>
      <ns0:c r="G19" s="287" t="str">
        <ns0:v>0 / 0</ns0:v>
      </ns0:c>
      <ns0:c r="H19" s="287" t="str">
        <ns0:v>BUILD SUCCESS</ns0:v>
      </ns0:c>
      <ns0:c r="I19" s="244"/>
      <ns0:c r="J19" s="244"/>
      <ns0:c r="K19" s="244"/>
      <ns0:c r="L19" s="244"/>
      <ns0:c r="M19" s="244"/>
    </ns0:row>
    <ns0:row r="20" ht="30" customHeight="1">
      <ns0:c r="A20" s="287" t="str">
        <ns0:v>TS015</ns0:v>
      </ns0:c>
      <ns0:c r="B20" s="287" t="str">
        <ns0:v>2026-10-07 19:20:07 +07:00</ns0:v>
      </ns0:c>
      <ns0:c r="C20" s="287" t="str">
        <ns0:v>FriendNotificationChatContractTest</ns0:v>
      </ns0:c>
      <ns0:c r="D20" s="287" t="n">
        <ns0:v>8</ns0:v>
      </ns0:c>
      <ns0:c r="E20" s="287" t="n">
        <ns0:v>8</ns0:v>
      </ns0:c>
      <ns0:c r="F20" s="287" t="n">
        <ns0:v>0</ns0:v>
      </ns0:c>
      <ns0:c r="G20" s="287" t="str">
        <ns0:v>0 / 0</ns0:v>
      </ns0:c>
      <ns0:c r="H20" s="287" t="str">
        <ns0:v>BUILD SUCCESS</ns0:v>
      </ns0:c>
      <ns0:c r="I20" s="244"/>
      <ns0:c r="J20" s="244"/>
      <ns0:c r="K20" s="244"/>
      <ns0:c r="L20" s="244"/>
      <ns0:c r="M20" s="244"/>
    </ns0:row>
    <ns0:row r="21" ht="30" customHeight="1">
      <ns0:c r="A21" s="287" t="str">
        <ns0:v>REG-20261007-FINAL</ns0:v>
      </ns0:c>
      <ns0:c r="B21" s="287" t="str">
        <ns0:v>2026-10-07 19:24:20 +07:00</ns0:v>
      </ns0:c>
      <ns0:c r="C21" s="287" t="str">
        <ns0:v>Final clean full regression after TS009-TS015</ns0:v>
      </ns0:c>
      <ns0:c r="D21" s="287" t="n">
        <ns0:v>172</ns0:v>
      </ns0:c>
      <ns0:c r="E21" s="287" t="n">
        <ns0:v>171</ns0:v>
      </ns0:c>
      <ns0:c r="F21" s="287" t="n">
        <ns0:v>1</ns0:v>
      </ns0:c>
      <ns0:c r="G21" s="287" t="str">
        <ns0:v>0 / 0</ns0:v>
      </ns0:c>
      <ns0:c r="H21" s="287" t="str">
        <ns0:v>BUILD FAILURE — DEF-001 only</ns0:v>
      </ns0:c>
      <ns0:c r="I21" s="244"/>
      <ns0:c r="J21" s="244"/>
      <ns0:c r="K21" s="244"/>
      <ns0:c r="L21" s="244"/>
      <ns0:c r="M21" s="244"/>
    </ns0:row>
    <ns0:row r="22" ht="32" customHeight="1">
      <ns0:c r="A22" s="287" t="str">
        <ns0:v>E2E-005</ns0:v>
      </ns0:c>
      <ns0:c r="B22" s="287" t="str">
        <ns0:v>2026-10-08 +07:00</ns0:v>
      </ns0:c>
      <ns0:c r="C22" s="287" t="str">
        <ns0:v>Robot Framework: register_interest.robot — selected interest persistence after registration</ns0:v>
      </ns0:c>
      <ns0:c r="D22" s="287" t="n">
        <ns0:v>1</ns0:v>
      </ns0:c>
      <ns0:c r="E22" s="287" t="n">
        <ns0:v>0</ns0:v>
      </ns0:c>
      <ns0:c r="F22" s="287" t="n">
        <ns0:v>1</ns0:v>
      </ns0:c>
      <ns0:c r="G22" s="287" t="str">
        <ns0:v>0 / 0</ns0:v>
      </ns0:c>
      <ns0:c r="H22" s="287" t="str">
        <ns0:v>FAIL — DEF-003</ns0:v>
      </ns0:c>
      <ns0:c r="I22" s="244"/>
      <ns0:c r="J22" s="244"/>
      <ns0:c r="K22" s="244"/>
      <ns0:c r="L22" s="244"/>
      <ns0:c r="M22" s="244"/>
    </ns0:row>
    <ns0:row r="23">
      <ns0:c r="A23" s="287" t="str">
        <ns0:v>E2E-005-R</ns0:v>
      </ns0:c>
      <ns0:c r="B23" s="287" t="str">
        <ns0:v>2026-10-08 +07:00</ns0:v>
      </ns0:c>
      <ns0:c r="C23" s="287" t="str">
        <ns0:v>Robot Framework regression: login_smoke.robot + auth_flow.robot + register_interest.robot</ns0:v>
      </ns0:c>
      <ns0:c r="D23" s="287" t="n">
        <ns0:v>5</ns0:v>
      </ns0:c>
      <ns0:c r="E23" s="287" t="n">
        <ns0:v>5</ns0:v>
      </ns0:c>
      <ns0:c r="F23" s="287" t="n">
        <ns0:v>0</ns0:v>
      </ns0:c>
      <ns0:c r="G23" s="287" t="str">
        <ns0:v>0 / 0</ns0:v>
      </ns0:c>
      <ns0:c r="H23" s="287" t="str">
        <ns0:v>PASS — DEF-003 retest</ns0:v>
      </ns0:c>
      <ns0:c r="I23" s="244"/>
      <ns0:c r="J23" s="244"/>
      <ns0:c r="K23" s="244"/>
      <ns0:c r="L23" s="244"/>
      <ns0:c r="M23" s="244"/>
    </ns0:row>
    <ns0:row r="24">
      <ns0:c r="A24" s="287" t="str">
        <ns0:v>REG-DEF003</ns0:v>
      </ns0:c>
      <ns0:c r="B24" s="287" t="str">
        <ns0:v>2026-10-08 15:10:48 +07:00</ns0:v>
      </ns0:c>
      <ns0:c r="C24" s="287" t="str">
        <ns0:v>AuthServiceRegisterTest + AuthServiceLoginTest + UserInterestServiceTest + FrontendAuthContractTest</ns0:v>
      </ns0:c>
      <ns0:c r="D24" s="287" t="n">
        <ns0:v>39</ns0:v>
      </ns0:c>
      <ns0:c r="E24" s="287" t="n">
        <ns0:v>39</ns0:v>
      </ns0:c>
      <ns0:c r="F24" s="287" t="n">
        <ns0:v>0</ns0:v>
      </ns0:c>
      <ns0:c r="G24" s="287" t="str">
        <ns0:v>0 / 0</ns0:v>
      </ns0:c>
      <ns0:c r="H24" s="287" t="str">
        <ns0:v>BUILD SUCCESS</ns0:v>
      </ns0:c>
      <ns0:c r="I24" s="244"/>
      <ns0:c r="J24" s="244"/>
      <ns0:c r="K24" s="244"/>
      <ns0:c r="L24" s="244"/>
      <ns0:c r="M24" s="244"/>
    </ns0:row>
    <ns0:row r="25">
      <ns0:c r="A25" s="287" t="str">
        <ns0:v>REG-20261008-FINAL</ns0:v>
      </ns0:c>
      <ns0:c r="B25" s="287" t="str">
        <ns0:v>2026-10-08 18:02:26 +07:00</ns0:v>
      </ns0:c>
      <ns0:c r="C25" s="287" t="str">
        <ns0:v>Full Maven regression after DEF-001 and DEF-003 fixes</ns0:v>
      </ns0:c>
      <ns0:c r="D25" s="287" t="n">
        <ns0:v>174</ns0:v>
      </ns0:c>
      <ns0:c r="E25" s="287" t="n">
        <ns0:v>174</ns0:v>
      </ns0:c>
      <ns0:c r="F25" s="287" t="n">
        <ns0:v>0</ns0:v>
      </ns0:c>
      <ns0:c r="G25" s="287" t="str">
        <ns0:v>0 / 0</ns0:v>
      </ns0:c>
      <ns0:c r="H25" s="287" t="str">
        <ns0:v>BUILD SUCCESS</ns0:v>
      </ns0:c>
      <ns0:c r="I25" s="244"/>
      <ns0:c r="J25" s="244"/>
      <ns0:c r="K25" s="244"/>
      <ns0:c r="L25" s="244"/>
      <ns0:c r="M25" s="244"/>
    </ns0:row>
    <ns0:row r="26">
      <ns0:c r="A26" s="287" t="str">
        <ns0:v>WS-AUTH-REPRO</ns0:v>
      </ns0:c>
      <ns0:c r="B26" s="287" t="str">
        <ns0:v>2026-10-08 +07:00</ns0:v>
      </ns0:c>
      <ns0:c r="C26" s="287" t="str">
        <ns0:v>WebSocketAuthChannelInterceptorTest.connect_withoutAuthenticatedPrincipal_mustNotTrustLoginHeader</ns0:v>
      </ns0:c>
      <ns0:c r="D26" s="287" t="n">
        <ns0:v>1</ns0:v>
      </ns0:c>
      <ns0:c r="E26" s="287" t="n">
        <ns0:v>0</ns0:v>
      </ns0:c>
      <ns0:c r="F26" s="287" t="n">
        <ns0:v>1</ns0:v>
      </ns0:c>
      <ns0:c r="G26" s="287" t="str">
        <ns0:v>0 / 0</ns0:v>
      </ns0:c>
      <ns0:c r="H26" s="287" t="str">
        <ns0:v>BUILD FAILURE — DEF-002 reproduced</ns0:v>
      </ns0:c>
      <ns0:c r="I26" s="244"/>
      <ns0:c r="J26" s="244"/>
      <ns0:c r="K26" s="244"/>
      <ns0:c r="L26" s="244"/>
      <ns0:c r="M26" s="244"/>
    </ns0:row>
    <ns0:row r="27">
      <ns0:c r="A27" s="287" t="str">
        <ns0:v>WS-AUTH-RETEST</ns0:v>
      </ns0:c>
      <ns0:c r="B27" s="287" t="str">
        <ns0:v>2026-10-08 +07:00</ns0:v>
      </ns0:c>
      <ns0:c r="C27" s="287" t="str">
        <ns0:v>WebSocketAuthChannelInterceptorTest</ns0:v>
      </ns0:c>
      <ns0:c r="D27" s="287" t="n">
        <ns0:v>2</ns0:v>
      </ns0:c>
      <ns0:c r="E27" s="287" t="n">
        <ns0:v>2</ns0:v>
      </ns0:c>
      <ns0:c r="F27" s="287" t="n">
        <ns0:v>0</ns0:v>
      </ns0:c>
      <ns0:c r="G27" s="287" t="str">
        <ns0:v>0 / 0</ns0:v>
      </ns0:c>
      <ns0:c r="H27" s="287" t="str">
        <ns0:v>BUILD SUCCESS — DEF-002 retest</ns0:v>
      </ns0:c>
      <ns0:c r="I27" s="244"/>
      <ns0:c r="J27" s="244"/>
      <ns0:c r="K27" s="244"/>
      <ns0:c r="L27" s="244"/>
      <ns0:c r="M27" s="244"/>
    </ns0:row>
    <ns0:row r="28">
      <ns0:c r="A28" s="287" t="str">
        <ns0:v>REG-WS-AUTH</ns0:v>
      </ns0:c>
      <ns0:c r="B28" s="287" t="str">
        <ns0:v>2026-10-08 19:19:08 +07:00</ns0:v>
      </ns0:c>
      <ns0:c r="C28" s="287" t="str">
        <ns0:v>Full Maven regression after WebSocket authentication fix</ns0:v>
      </ns0:c>
      <ns0:c r="D28" s="287" t="n">
        <ns0:v>176</ns0:v>
      </ns0:c>
      <ns0:c r="E28" s="287" t="n">
        <ns0:v>176</ns0:v>
      </ns0:c>
      <ns0:c r="F28" s="287" t="n">
        <ns0:v>0</ns0:v>
      </ns0:c>
      <ns0:c r="G28" s="287" t="str">
        <ns0:v>0 / 0</ns0:v>
      </ns0:c>
      <ns0:c r="H28" s="287" t="str">
        <ns0:v>BUILD SUCCESS</ns0:v>
      </ns0:c>
      <ns0:c r="I28" s="244"/>
      <ns0:c r="J28" s="244"/>
      <ns0:c r="K28" s="244"/>
      <ns0:c r="L28" s="244"/>
      <ns0:c r="M28" s="244"/>
    </ns0:row>
    <ns0:row r="29">
      <ns0:c r="A29" s="287" t="str">
        <ns0:v>CALL-LEAVE-REPRO</ns0:v>
      </ns0:c>
      <ns0:c r="B29" s="287" t="str">
        <ns0:v>2026-10-08 19:44:37 +07:00</ns0:v>
      </ns0:c>
      <ns0:c r="C29" s="287" t="str">
        <ns0:v>ChatMessageServiceTest — former member LEAVE + never-member LEAVE</ns0:v>
      </ns0:c>
      <ns0:c r="D29" s="287" t="n">
        <ns0:v>2</ns0:v>
      </ns0:c>
      <ns0:c r="E29" s="287" t="n">
        <ns0:v>1</ns0:v>
      </ns0:c>
      <ns0:c r="F29" s="287" t="n">
        <ns0:v>1</ns0:v>
      </ns0:c>
      <ns0:c r="G29" s="287" t="str">
        <ns0:v>0 / 0</ns0:v>
      </ns0:c>
      <ns0:c r="H29" s="287" t="str">
        <ns0:v>BUILD FAILURE — DEF-004 reproduced</ns0:v>
      </ns0:c>
      <ns0:c r="I29" s="244"/>
      <ns0:c r="J29" s="244"/>
      <ns0:c r="K29" s="244"/>
      <ns0:c r="L29" s="244"/>
      <ns0:c r="M29" s="244"/>
    </ns0:row>
    <ns0:row r="30">
      <ns0:c r="A30" s="287" t="str">
        <ns0:v>CALL-LEAVE-RETEST</ns0:v>
      </ns0:c>
      <ns0:c r="B30" s="287" t="str">
        <ns0:v>2026-10-08 +07:00</ns0:v>
      </ns0:c>
      <ns0:c r="C30" s="287" t="str">
        <ns0:v>ChatMessageServiceTest — LEAVE signaling targeted retest</ns0:v>
      </ns0:c>
      <ns0:c r="D30" s="287" t="n">
        <ns0:v>2</ns0:v>
      </ns0:c>
      <ns0:c r="E30" s="287" t="n">
        <ns0:v>2</ns0:v>
      </ns0:c>
      <ns0:c r="F30" s="287" t="n">
        <ns0:v>0</ns0:v>
      </ns0:c>
      <ns0:c r="G30" s="287" t="str">
        <ns0:v>0 / 0</ns0:v>
      </ns0:c>
      <ns0:c r="H30" s="287" t="str">
        <ns0:v>BUILD SUCCESS — DEF-004 retest</ns0:v>
      </ns0:c>
      <ns0:c r="I30" s="244"/>
      <ns0:c r="J30" s="244"/>
      <ns0:c r="K30" s="244"/>
      <ns0:c r="L30" s="244"/>
      <ns0:c r="M30" s="244"/>
    </ns0:row>
    <ns0:row r="31">
      <ns0:c r="A31" s="287" t="str">
        <ns0:v>REG-20261008-178</ns0:v>
      </ns0:c>
      <ns0:c r="B31" s="287" t="str">
        <ns0:v>2026-10-08 19:51:02 +07:00</ns0:v>
      </ns0:c>
      <ns0:c r="C31" s="287" t="str">
        <ns0:v>Full Maven regression after DEF-004 fix</ns0:v>
      </ns0:c>
      <ns0:c r="D31" s="287" t="n">
        <ns0:v>178</ns0:v>
      </ns0:c>
      <ns0:c r="E31" s="287" t="n">
        <ns0:v>178</ns0:v>
      </ns0:c>
      <ns0:c r="F31" s="287" t="n">
        <ns0:v>0</ns0:v>
      </ns0:c>
      <ns0:c r="G31" s="287" t="str">
        <ns0:v>0 / 0</ns0:v>
      </ns0:c>
      <ns0:c r="H31" s="287" t="str">
        <ns0:v>BUILD SUCCESS</ns0:v>
      </ns0:c>
      <ns0:c r="I31" s="244"/>
      <ns0:c r="J31" s="244"/>
      <ns0:c r="K31" s="244"/>
      <ns0:c r="L31" s="244"/>
      <ns0:c r="M31" s="244"/>
    </ns0:row>
    <ns0:row r="32">
      <ns0:c r="A32" s="287" t="str">
        <ns0:v>CALL-MEDIA-REPRO</ns0:v>
      </ns0:c>
      <ns0:c r="B32" s="287" t="str">
        <ns0:v>2026-10-08 20:03:42 +07:00</ns0:v>
      </ns0:c>
      <ns0:c r="C32" s="287" t="str">
        <ns0:v>CallFrontendContractTest</ns0:v>
      </ns0:c>
      <ns0:c r="D32" s="287" t="n">
        <ns0:v>2</ns0:v>
      </ns0:c>
      <ns0:c r="E32" s="287" t="n">
        <ns0:v>0</ns0:v>
      </ns0:c>
      <ns0:c r="F32" s="287" t="n">
        <ns0:v>2</ns0:v>
      </ns0:c>
      <ns0:c r="G32" s="287" t="str">
        <ns0:v>0 / 0</ns0:v>
      </ns0:c>
      <ns0:c r="H32" s="287" t="str">
        <ns0:v>BUILD FAILURE — DEF-005 reproduced</ns0:v>
      </ns0:c>
      <ns0:c r="I32" s="244"/>
      <ns0:c r="J32" s="244"/>
      <ns0:c r="K32" s="244"/>
      <ns0:c r="L32" s="244"/>
      <ns0:c r="M32" s="244"/>
    </ns0:row>
    <ns0:row r="33">
      <ns0:c r="A33" s="287" t="str">
        <ns0:v>CALL-MEDIA-RETEST</ns0:v>
      </ns0:c>
      <ns0:c r="B33" s="287" t="str">
        <ns0:v>2026-10-08 20:14:49 +07:00</ns0:v>
      </ns0:c>
      <ns0:c r="C33" s="287" t="str">
        <ns0:v>CallFrontendContractTest</ns0:v>
      </ns0:c>
      <ns0:c r="D33" s="287" t="n">
        <ns0:v>2</ns0:v>
      </ns0:c>
      <ns0:c r="E33" s="287" t="n">
        <ns0:v>2</ns0:v>
      </ns0:c>
      <ns0:c r="F33" s="287" t="n">
        <ns0:v>0</ns0:v>
      </ns0:c>
      <ns0:c r="G33" s="287" t="str">
        <ns0:v>0 / 0</ns0:v>
      </ns0:c>
      <ns0:c r="H33" s="287" t="str">
        <ns0:v>BUILD SUCCESS — DEF-005 retest</ns0:v>
      </ns0:c>
      <ns0:c r="I33" s="244"/>
      <ns0:c r="J33" s="244"/>
      <ns0:c r="K33" s="244"/>
      <ns0:c r="L33" s="244"/>
      <ns0:c r="M33" s="244"/>
    </ns0:row>
    <ns0:row r="34">
      <ns0:c r="A34" s="287" t="str">
        <ns0:v>REG-20261008-180</ns0:v>
      </ns0:c>
      <ns0:c r="B34" s="287" t="str">
        <ns0:v>2026-10-08 20:16:01 +07:00</ns0:v>
      </ns0:c>
      <ns0:c r="C34" s="287" t="str">
        <ns0:v>Final full Maven regression + Robot Framework browser regression 5/5</ns0:v>
      </ns0:c>
      <ns0:c r="D34" s="287" t="n">
        <ns0:v>180</ns0:v>
      </ns0:c>
      <ns0:c r="E34" s="287" t="n">
        <ns0:v>180</ns0:v>
      </ns0:c>
      <ns0:c r="F34" s="287" t="n">
        <ns0:v>0</ns0:v>
      </ns0:c>
      <ns0:c r="G34" s="287" t="str">
        <ns0:v>0 / 0</ns0:v>
      </ns0:c>
      <ns0:c r="H34" s="287" t="str">
        <ns0:v>BUILD SUCCESS — Maven 180/180; Robot 5/5 PASS</ns0:v>
      </ns0:c>
      <ns0:c r="I34" s="244"/>
      <ns0:c r="J34" s="244"/>
      <ns0:c r="K34" s="244"/>
      <ns0:c r="L34" s="244"/>
      <ns0:c r="M34" s="244"/>
    </ns0:row>
    <ns0:row r="35">
      <ns0:c r="A35" s="244" t="str">
        <ns0:v>JUNIT-20261010-240</ns0:v>
      </ns0:c>
      <ns0:c r="B35" s="244" t="str">
        <ns0:v>2026-10-10 +07:00</ns0:v>
      </ns0:c>
      <ns0:c r="C35" s="244" t="str">
        <ns0:v>JUnit 37 suites; existing surefire XML on tester machine</ns0:v>
      </ns0:c>
      <ns0:c r="D35" s="244" t="n">
        <ns0:v>240</ns0:v>
      </ns0:c>
      <ns0:c r="E35" s="244" t="n">
        <ns0:v>240</ns0:v>
      </ns0:c>
      <ns0:c r="F35" s="244" t="n">
        <ns0:v>0</ns0:v>
      </ns0:c>
      <ns0:c r="G35" s="244" t="str">
        <ns0:v>0 / 0</ns0:v>
      </ns0:c>
      <ns0:c r="H35" s="244" t="str">
        <ns0:v>PASS — 240/240; รายละเอียดใน master แถว 238 ถึง 477</ns0:v>
      </ns0:c>
      <ns0:c r="I35" s="244"/>
      <ns0:c r="J35" s="244"/>
      <ns0:c r="K35" s="244"/>
      <ns0:c r="L35" s="244"/>
      <ns0:c r="M35" s="244"/>
    </ns0:row>
    <ns0:row r="36">
      <ns0:c r="A36" s="244" t="str">
        <ns0:v>E2E-20261010-182412</ns0:v>
      </ns0:c>
      <ns0:c r="B36" s="244" t="str">
        <ns0:v>2026-10-10 18:24–18:25 +07:00</ns0:v>
      </ns0:c>
      <ns0:c r="C36" s="244" t="str">
        <ns0:v>Robot Framework full suite on Railway</ns0:v>
      </ns0:c>
      <ns0:c r="D36" s="244" t="n">
        <ns0:v>15</ns0:v>
      </ns0:c>
      <ns0:c r="E36" s="244" t="n">
        <ns0:v>15</ns0:v>
      </ns0:c>
      <ns0:c r="F36" s="244" t="n">
        <ns0:v>0</ns0:v>
      </ns0:c>
      <ns0:c r="G36" s="244" t="str">
        <ns0:v>0 / 0</ns0:v>
      </ns0:c>
      <ns0:c r="H36" s="244" t="str">
        <ns0:v>PASS — full-20261010-182412/output.xml</ns0:v>
      </ns0:c>
      <ns0:c r="I36" s="244"/>
      <ns0:c r="J36" s="244"/>
      <ns0:c r="K36" s="244"/>
      <ns0:c r="L36" s="244"/>
      <ns0:c r="M36" s="244"/>
    </ns0:row>
    <ns0:row r="37">
      <ns0:c r="A37" s="244" t="str">
        <ns0:v>WEB004-20261010</ns0:v>
      </ns0:c>
      <ns0:c r="B37" s="244" t="str">
        <ns0:v>10 ตุลาคม 2026 เวลา 18:46:57 +07:00</ns0:v>
      </ns0:c>
      <ns0:c r="C37" s="244" t="str">
        <ns0:v>HTTP smoke: 52 literal CSS/JS/image references</ns0:v>
      </ns0:c>
      <ns0:c r="D37" s="244" t="n">
        <ns0:v>1</ns0:v>
      </ns0:c>
      <ns0:c r="E37" s="244" t="n">
        <ns0:v>1</ns0:v>
      </ns0:c>
      <ns0:c r="F37" s="244" t="n">
        <ns0:v>0</ns0:v>
      </ns0:c>
      <ns0:c r="G37" s="244" t="str">
        <ns0:v>0 / 0</ns0:v>
      </ns0:c>
      <ns0:c r="H37" s="244" t="str">
        <ns0:v>PASS — web004-resources.json</ns0:v>
      </ns0:c>
      <ns0:c r="I37" s="244"/>
      <ns0:c r="J37" s="244"/>
      <ns0:c r="K37" s="244"/>
      <ns0:c r="L37" s="244"/>
      <ns0:c r="M37" s="244"/>
    </ns0:row>
    <ns0:row r="38">
      <ns0:c r="A38" s="244" t="str">
        <ns0:v>MANUAL-20261010-190309</ns0:v>
      </ns0:c>
      <ns0:c r="B38" s="244" t="str">
        <ns0:v>10 ตุลาคม 2026 เวลา 18:58–19:02 +07:00</ns0:v>
      </ns0:c>
      <ns0:c r="C38" s="244" t="str">
        <ns0:v>Manual 19 cases; จิรัชญา เป้าจันทึก</ns0:v>
      </ns0:c>
      <ns0:c r="D38" s="244" t="n">
        <ns0:v>19</ns0:v>
      </ns0:c>
      <ns0:c r="E38" s="244" t="n">
        <ns0:v>19</ns0:v>
      </ns0:c>
      <ns0:c r="F38" s="244" t="n">
        <ns0:v>0</ns0:v>
      </ns0:c>
      <ns0:c r="G38" s="244" t="str">
        <ns0:v>0 / 0</ns0:v>
      </ns0:c>
      <ns0:c r="H38" s="244" t="str">
        <ns0:v>PASS ตามผลผู้ทดสอบแจ้ง; JSON ต้นทาง; ไม่แนบภาพ</ns0:v>
      </ns0:c>
      <ns0:c r="I38" s="244"/>
      <ns0:c r="J38" s="244"/>
      <ns0:c r="K38" s="244"/>
      <ns0:c r="L38" s="244"/>
      <ns0:c r="M38" s="244"/>
    </ns0:row>
    <ns0:row r="39">
      <ns0:c r="A39" s="244"/>
      <ns0:c r="B39" s="244"/>
      <ns0:c r="C39" s="244"/>
      <ns0:c r="D39" s="244"/>
      <ns0:c r="E39" s="244"/>
      <ns0:c r="F39" s="244"/>
      <ns0:c r="G39" s="244"/>
      <ns0:c r="H39" s="244"/>
      <ns0:c r="I39" s="244"/>
      <ns0:c r="J39" s="244"/>
      <ns0:c r="K39" s="244"/>
      <ns0:c r="L39" s="244"/>
      <ns0:c r="M39" s="244"/>
    </ns0:row>
    <ns0:row r="40">
      <ns0:c r="A40" s="244"/>
      <ns0:c r="B40" s="244"/>
      <ns0:c r="C40" s="244"/>
      <ns0:c r="D40" s="244"/>
      <ns0:c r="E40" s="244"/>
      <ns0:c r="F40" s="244"/>
      <ns0:c r="G40" s="244"/>
      <ns0:c r="H40" s="244"/>
      <ns0:c r="I40" s="244"/>
      <ns0:c r="J40" s="244"/>
      <ns0:c r="K40" s="244"/>
      <ns0:c r="L40" s="244"/>
      <ns0:c r="M40" s="244"/>
    </ns0:row>
    <ns0:row r="41">
      <ns0:c r="A41" s="244"/>
      <ns0:c r="B41" s="244"/>
      <ns0:c r="C41" s="244"/>
      <ns0:c r="D41" s="244"/>
      <ns0:c r="E41" s="244"/>
      <ns0:c r="F41" s="244"/>
      <ns0:c r="G41" s="244"/>
      <ns0:c r="H41" s="244"/>
      <ns0:c r="I41" s="244"/>
      <ns0:c r="J41" s="244"/>
      <ns0:c r="K41" s="244"/>
      <ns0:c r="L41" s="244"/>
      <ns0:c r="M41" s="244"/>
    </ns0:row>
    <ns0:row r="42">
      <ns0:c r="A42" s="244"/>
      <ns0:c r="B42" s="244"/>
      <ns0:c r="C42" s="244"/>
      <ns0:c r="D42" s="244"/>
      <ns0:c r="E42" s="244"/>
      <ns0:c r="F42" s="244"/>
      <ns0:c r="G42" s="244"/>
      <ns0:c r="H42" s="244"/>
      <ns0:c r="I42" s="244"/>
      <ns0:c r="J42" s="244"/>
      <ns0:c r="K42" s="244"/>
      <ns0:c r="L42" s="244"/>
      <ns0:c r="M42" s="244"/>
    </ns0:row>
    <ns0:row r="43">
      <ns0:c r="A43" s="244"/>
      <ns0:c r="B43" s="244"/>
      <ns0:c r="C43" s="244"/>
      <ns0:c r="D43" s="244"/>
      <ns0:c r="E43" s="244"/>
      <ns0:c r="F43" s="244"/>
      <ns0:c r="G43" s="244"/>
      <ns0:c r="H43" s="244"/>
      <ns0:c r="I43" s="244"/>
      <ns0:c r="J43" s="244"/>
      <ns0:c r="K43" s="244"/>
      <ns0:c r="L43" s="244"/>
      <ns0:c r="M43" s="244"/>
    </ns0:row>
    <ns0:row r="44">
      <ns0:c r="A44" s="244"/>
      <ns0:c r="B44" s="244"/>
      <ns0:c r="C44" s="244"/>
      <ns0:c r="D44" s="244"/>
      <ns0:c r="E44" s="244"/>
      <ns0:c r="F44" s="244"/>
      <ns0:c r="G44" s="244"/>
      <ns0:c r="H44" s="244"/>
      <ns0:c r="I44" s="244"/>
      <ns0:c r="J44" s="244"/>
      <ns0:c r="K44" s="244"/>
      <ns0:c r="L44" s="244"/>
      <ns0:c r="M44" s="244"/>
    </ns0:row>
    <ns0:row r="45">
      <ns0:c r="A45" s="244"/>
      <ns0:c r="B45" s="244"/>
      <ns0:c r="C45" s="244"/>
      <ns0:c r="D45" s="244"/>
      <ns0:c r="E45" s="244"/>
      <ns0:c r="F45" s="244"/>
      <ns0:c r="G45" s="244"/>
      <ns0:c r="H45" s="244"/>
      <ns0:c r="I45" s="244"/>
      <ns0:c r="J45" s="244"/>
      <ns0:c r="K45" s="244"/>
      <ns0:c r="L45" s="244"/>
      <ns0:c r="M45" s="244"/>
    </ns0:row>
    <ns0:row r="46">
      <ns0:c r="A46" s="244"/>
      <ns0:c r="B46" s="244"/>
      <ns0:c r="C46" s="244"/>
      <ns0:c r="D46" s="244"/>
      <ns0:c r="E46" s="244"/>
      <ns0:c r="F46" s="244"/>
      <ns0:c r="G46" s="244"/>
      <ns0:c r="H46" s="244"/>
      <ns0:c r="I46" s="244"/>
      <ns0:c r="J46" s="244"/>
      <ns0:c r="K46" s="244"/>
      <ns0:c r="L46" s="244"/>
      <ns0:c r="M46" s="244"/>
    </ns0:row>
    <ns0:row r="47">
      <ns0:c r="A47" s="244"/>
      <ns0:c r="B47" s="244"/>
      <ns0:c r="C47" s="244"/>
      <ns0:c r="D47" s="244"/>
      <ns0:c r="E47" s="244"/>
      <ns0:c r="F47" s="244"/>
      <ns0:c r="G47" s="244"/>
      <ns0:c r="H47" s="244"/>
      <ns0:c r="I47" s="244"/>
      <ns0:c r="J47" s="244"/>
      <ns0:c r="K47" s="244"/>
      <ns0:c r="L47" s="244"/>
      <ns0:c r="M47" s="244"/>
    </ns0:row>
    <ns0:row r="48">
      <ns0:c r="A48" s="244"/>
      <ns0:c r="B48" s="244"/>
      <ns0:c r="C48" s="244"/>
      <ns0:c r="D48" s="244"/>
      <ns0:c r="E48" s="244"/>
      <ns0:c r="F48" s="244"/>
      <ns0:c r="G48" s="244"/>
      <ns0:c r="H48" s="244"/>
      <ns0:c r="I48" s="244"/>
      <ns0:c r="J48" s="244"/>
      <ns0:c r="K48" s="244"/>
      <ns0:c r="L48" s="244"/>
      <ns0:c r="M48" s="244"/>
    </ns0:row>
    <ns0:row r="49">
      <ns0:c r="A49" s="244"/>
      <ns0:c r="B49" s="244"/>
      <ns0:c r="C49" s="244"/>
      <ns0:c r="D49" s="244"/>
      <ns0:c r="E49" s="244"/>
      <ns0:c r="F49" s="244"/>
      <ns0:c r="G49" s="244"/>
      <ns0:c r="H49" s="244"/>
      <ns0:c r="I49" s="244"/>
      <ns0:c r="J49" s="244"/>
      <ns0:c r="K49" s="244"/>
      <ns0:c r="L49" s="244"/>
      <ns0:c r="M49" s="244"/>
    </ns0:row>
    <ns0:row r="50">
      <ns0:c r="A50" s="244"/>
      <ns0:c r="B50" s="244"/>
      <ns0:c r="C50" s="244"/>
      <ns0:c r="D50" s="244"/>
      <ns0:c r="E50" s="244"/>
      <ns0:c r="F50" s="244"/>
      <ns0:c r="G50" s="244"/>
      <ns0:c r="H50" s="244"/>
      <ns0:c r="I50" s="244"/>
      <ns0:c r="J50" s="244"/>
      <ns0:c r="K50" s="244"/>
      <ns0:c r="L50" s="244"/>
      <ns0:c r="M50" s="244"/>
    </ns0:row>
    <ns0:row r="51">
      <ns0:c r="A51" s="244"/>
      <ns0:c r="B51" s="244"/>
      <ns0:c r="C51" s="244"/>
      <ns0:c r="D51" s="244"/>
      <ns0:c r="E51" s="244"/>
      <ns0:c r="F51" s="244"/>
      <ns0:c r="G51" s="244"/>
      <ns0:c r="H51" s="244"/>
      <ns0:c r="I51" s="244"/>
      <ns0:c r="J51" s="244"/>
      <ns0:c r="K51" s="244"/>
      <ns0:c r="L51" s="244"/>
      <ns0:c r="M51" s="244"/>
    </ns0:row>
    <ns0:row r="52">
      <ns0:c r="A52" s="244"/>
      <ns0:c r="B52" s="244"/>
      <ns0:c r="C52" s="244"/>
      <ns0:c r="D52" s="244"/>
      <ns0:c r="E52" s="244"/>
      <ns0:c r="F52" s="244"/>
      <ns0:c r="G52" s="244"/>
      <ns0:c r="H52" s="244"/>
      <ns0:c r="I52" s="244"/>
      <ns0:c r="J52" s="244"/>
      <ns0:c r="K52" s="244"/>
      <ns0:c r="L52" s="244"/>
      <ns0:c r="M52" s="244"/>
    </ns0:row>
    <ns0:row r="53">
      <ns0:c r="A53" s="244"/>
      <ns0:c r="B53" s="244"/>
      <ns0:c r="C53" s="244"/>
      <ns0:c r="D53" s="244"/>
      <ns0:c r="E53" s="244"/>
      <ns0:c r="F53" s="244"/>
      <ns0:c r="G53" s="244"/>
      <ns0:c r="H53" s="244"/>
      <ns0:c r="I53" s="244"/>
      <ns0:c r="J53" s="244"/>
      <ns0:c r="K53" s="244"/>
      <ns0:c r="L53" s="244"/>
      <ns0:c r="M53" s="244"/>
    </ns0:row>
    <ns0:row r="54">
      <ns0:c r="A54" s="244"/>
      <ns0:c r="B54" s="244"/>
      <ns0:c r="C54" s="244"/>
      <ns0:c r="D54" s="244"/>
      <ns0:c r="E54" s="244"/>
      <ns0:c r="F54" s="244"/>
      <ns0:c r="G54" s="244"/>
      <ns0:c r="H54" s="244"/>
      <ns0:c r="I54" s="244"/>
      <ns0:c r="J54" s="244"/>
      <ns0:c r="K54" s="244"/>
      <ns0:c r="L54" s="244"/>
      <ns0:c r="M54" s="244"/>
    </ns0:row>
    <ns0:row r="55">
      <ns0:c r="A55" s="244"/>
      <ns0:c r="B55" s="244"/>
      <ns0:c r="C55" s="244"/>
      <ns0:c r="D55" s="244"/>
      <ns0:c r="E55" s="244"/>
      <ns0:c r="F55" s="244"/>
      <ns0:c r="G55" s="244"/>
      <ns0:c r="H55" s="244"/>
      <ns0:c r="I55" s="244"/>
      <ns0:c r="J55" s="244"/>
      <ns0:c r="K55" s="244"/>
      <ns0:c r="L55" s="244"/>
      <ns0:c r="M55" s="244"/>
    </ns0:row>
    <ns0:row r="56">
      <ns0:c r="A56" s="244"/>
      <ns0:c r="B56" s="244"/>
      <ns0:c r="C56" s="244"/>
      <ns0:c r="D56" s="244"/>
      <ns0:c r="E56" s="244"/>
      <ns0:c r="F56" s="244"/>
      <ns0:c r="G56" s="244"/>
      <ns0:c r="H56" s="244"/>
      <ns0:c r="I56" s="244"/>
      <ns0:c r="J56" s="244"/>
      <ns0:c r="K56" s="244"/>
      <ns0:c r="L56" s="244"/>
      <ns0:c r="M56" s="244"/>
    </ns0:row>
    <ns0:row r="57">
      <ns0:c r="A57" s="244"/>
      <ns0:c r="B57" s="244"/>
      <ns0:c r="C57" s="244"/>
      <ns0:c r="D57" s="244"/>
      <ns0:c r="E57" s="244"/>
      <ns0:c r="F57" s="244"/>
      <ns0:c r="G57" s="244"/>
      <ns0:c r="H57" s="244"/>
      <ns0:c r="I57" s="244"/>
      <ns0:c r="J57" s="244"/>
      <ns0:c r="K57" s="244"/>
      <ns0:c r="L57" s="244"/>
      <ns0:c r="M57" s="244"/>
    </ns0:row>
    <ns0:row r="58">
      <ns0:c r="A58" s="244"/>
      <ns0:c r="B58" s="244"/>
      <ns0:c r="C58" s="244"/>
      <ns0:c r="D58" s="244"/>
      <ns0:c r="E58" s="244"/>
      <ns0:c r="F58" s="244"/>
      <ns0:c r="G58" s="244"/>
      <ns0:c r="H58" s="244"/>
      <ns0:c r="I58" s="244"/>
      <ns0:c r="J58" s="244"/>
      <ns0:c r="K58" s="244"/>
      <ns0:c r="L58" s="244"/>
      <ns0:c r="M58" s="244"/>
    </ns0:row>
    <ns0:row r="59">
      <ns0:c r="A59" s="244"/>
      <ns0:c r="B59" s="244"/>
      <ns0:c r="C59" s="244"/>
      <ns0:c r="D59" s="244"/>
      <ns0:c r="E59" s="244"/>
      <ns0:c r="F59" s="244"/>
      <ns0:c r="G59" s="244"/>
      <ns0:c r="H59" s="244"/>
      <ns0:c r="I59" s="244"/>
      <ns0:c r="J59" s="244"/>
      <ns0:c r="K59" s="244"/>
      <ns0:c r="L59" s="244"/>
      <ns0:c r="M59" s="244"/>
    </ns0:row>
    <ns0:row r="60">
      <ns0:c r="A60" s="244"/>
      <ns0:c r="B60" s="244"/>
      <ns0:c r="C60" s="244"/>
      <ns0:c r="D60" s="244"/>
      <ns0:c r="E60" s="244"/>
      <ns0:c r="F60" s="244"/>
      <ns0:c r="G60" s="244"/>
      <ns0:c r="H60" s="244"/>
      <ns0:c r="I60" s="244"/>
      <ns0:c r="J60" s="244"/>
      <ns0:c r="K60" s="244"/>
      <ns0:c r="L60" s="244"/>
      <ns0:c r="M60" s="244"/>
    </ns0:row>
    <ns0:row r="61">
      <ns0:c r="A61" s="244"/>
      <ns0:c r="B61" s="244"/>
      <ns0:c r="C61" s="244"/>
      <ns0:c r="D61" s="244"/>
      <ns0:c r="E61" s="244"/>
      <ns0:c r="F61" s="244"/>
      <ns0:c r="G61" s="244"/>
      <ns0:c r="H61" s="244"/>
      <ns0:c r="I61" s="244"/>
      <ns0:c r="J61" s="244"/>
      <ns0:c r="K61" s="244"/>
      <ns0:c r="L61" s="244"/>
      <ns0:c r="M61" s="244"/>
    </ns0:row>
    <ns0:row r="62">
      <ns0:c r="A62" s="244"/>
      <ns0:c r="B62" s="244"/>
      <ns0:c r="C62" s="244"/>
      <ns0:c r="D62" s="244"/>
      <ns0:c r="E62" s="244"/>
      <ns0:c r="F62" s="244"/>
      <ns0:c r="G62" s="244"/>
      <ns0:c r="H62" s="244"/>
      <ns0:c r="I62" s="244"/>
      <ns0:c r="J62" s="244"/>
      <ns0:c r="K62" s="244"/>
      <ns0:c r="L62" s="244"/>
      <ns0:c r="M62" s="244"/>
    </ns0:row>
    <ns0:row r="63">
      <ns0:c r="A63" s="244"/>
      <ns0:c r="B63" s="244"/>
      <ns0:c r="C63" s="244"/>
      <ns0:c r="D63" s="244"/>
      <ns0:c r="E63" s="244"/>
      <ns0:c r="F63" s="244"/>
      <ns0:c r="G63" s="244"/>
      <ns0:c r="H63" s="244"/>
      <ns0:c r="I63" s="244"/>
      <ns0:c r="J63" s="244"/>
      <ns0:c r="K63" s="244"/>
      <ns0:c r="L63" s="244"/>
      <ns0:c r="M63" s="244"/>
    </ns0:row>
    <ns0:row r="64">
      <ns0:c r="A64" s="244"/>
      <ns0:c r="B64" s="244"/>
      <ns0:c r="C64" s="244"/>
      <ns0:c r="D64" s="244"/>
      <ns0:c r="E64" s="244"/>
      <ns0:c r="F64" s="244"/>
      <ns0:c r="G64" s="244"/>
      <ns0:c r="H64" s="244"/>
      <ns0:c r="I64" s="244"/>
      <ns0:c r="J64" s="244"/>
      <ns0:c r="K64" s="244"/>
      <ns0:c r="L64" s="244"/>
      <ns0:c r="M64" s="244"/>
    </ns0:row>
    <ns0:row r="65">
      <ns0:c r="A65" s="244"/>
      <ns0:c r="B65" s="244"/>
      <ns0:c r="C65" s="244"/>
      <ns0:c r="D65" s="244"/>
      <ns0:c r="E65" s="244"/>
      <ns0:c r="F65" s="244"/>
      <ns0:c r="G65" s="244"/>
      <ns0:c r="H65" s="244"/>
      <ns0:c r="I65" s="244"/>
      <ns0:c r="J65" s="244"/>
      <ns0:c r="K65" s="244"/>
      <ns0:c r="L65" s="244"/>
      <ns0:c r="M65" s="244"/>
    </ns0:row>
    <ns0:row r="66">
      <ns0:c r="A66" s="244"/>
      <ns0:c r="B66" s="244"/>
      <ns0:c r="C66" s="244"/>
      <ns0:c r="D66" s="244"/>
      <ns0:c r="E66" s="244"/>
      <ns0:c r="F66" s="244"/>
      <ns0:c r="G66" s="244"/>
      <ns0:c r="H66" s="244"/>
      <ns0:c r="I66" s="244"/>
      <ns0:c r="J66" s="244"/>
      <ns0:c r="K66" s="244"/>
      <ns0:c r="L66" s="244"/>
      <ns0:c r="M66" s="244"/>
    </ns0:row>
    <ns0:row r="67">
      <ns0:c r="A67" s="244"/>
      <ns0:c r="B67" s="244"/>
      <ns0:c r="C67" s="244"/>
      <ns0:c r="D67" s="244"/>
      <ns0:c r="E67" s="244"/>
      <ns0:c r="F67" s="244"/>
      <ns0:c r="G67" s="244"/>
      <ns0:c r="H67" s="244"/>
      <ns0:c r="I67" s="244"/>
      <ns0:c r="J67" s="244"/>
      <ns0:c r="K67" s="244"/>
      <ns0:c r="L67" s="244"/>
      <ns0:c r="M67" s="244"/>
    </ns0:row>
    <ns0:row r="68">
      <ns0:c r="A68" s="244"/>
      <ns0:c r="B68" s="244"/>
      <ns0:c r="C68" s="244"/>
      <ns0:c r="D68" s="244"/>
      <ns0:c r="E68" s="244"/>
      <ns0:c r="F68" s="244"/>
      <ns0:c r="G68" s="244"/>
      <ns0:c r="H68" s="244"/>
      <ns0:c r="I68" s="244"/>
      <ns0:c r="J68" s="244"/>
      <ns0:c r="K68" s="244"/>
      <ns0:c r="L68" s="244"/>
      <ns0:c r="M68" s="244"/>
    </ns0:row>
    <ns0:row r="69">
      <ns0:c r="A69" s="244"/>
      <ns0:c r="B69" s="244"/>
      <ns0:c r="C69" s="244"/>
      <ns0:c r="D69" s="244"/>
      <ns0:c r="E69" s="244"/>
      <ns0:c r="F69" s="244"/>
      <ns0:c r="G69" s="244"/>
      <ns0:c r="H69" s="244"/>
      <ns0:c r="I69" s="244"/>
      <ns0:c r="J69" s="244"/>
      <ns0:c r="K69" s="244"/>
      <ns0:c r="L69" s="244"/>
      <ns0:c r="M69" s="244"/>
    </ns0:row>
    <ns0:row r="70">
      <ns0:c r="A70" s="244"/>
      <ns0:c r="B70" s="244"/>
      <ns0:c r="C70" s="244"/>
      <ns0:c r="D70" s="244"/>
      <ns0:c r="E70" s="244"/>
      <ns0:c r="F70" s="244"/>
      <ns0:c r="G70" s="244"/>
      <ns0:c r="H70" s="244"/>
      <ns0:c r="I70" s="244"/>
      <ns0:c r="J70" s="244"/>
      <ns0:c r="K70" s="244"/>
      <ns0:c r="L70" s="244"/>
      <ns0:c r="M70" s="244"/>
    </ns0:row>
    <ns0:row r="71">
      <ns0:c r="A71" s="244"/>
      <ns0:c r="B71" s="244"/>
      <ns0:c r="C71" s="244"/>
      <ns0:c r="D71" s="244"/>
      <ns0:c r="E71" s="244"/>
      <ns0:c r="F71" s="244"/>
      <ns0:c r="G71" s="244"/>
      <ns0:c r="H71" s="244"/>
      <ns0:c r="I71" s="244"/>
      <ns0:c r="J71" s="244"/>
      <ns0:c r="K71" s="244"/>
      <ns0:c r="L71" s="244"/>
      <ns0:c r="M71" s="244"/>
    </ns0:row>
    <ns0:row r="72">
      <ns0:c r="A72" s="244"/>
      <ns0:c r="B72" s="244"/>
      <ns0:c r="C72" s="244"/>
      <ns0:c r="D72" s="244"/>
      <ns0:c r="E72" s="244"/>
      <ns0:c r="F72" s="244"/>
      <ns0:c r="G72" s="244"/>
      <ns0:c r="H72" s="244"/>
      <ns0:c r="I72" s="244"/>
      <ns0:c r="J72" s="244"/>
      <ns0:c r="K72" s="244"/>
      <ns0:c r="L72" s="244"/>
      <ns0:c r="M72" s="244"/>
    </ns0:row>
    <ns0:row r="73">
      <ns0:c r="A73" s="244"/>
      <ns0:c r="B73" s="244"/>
      <ns0:c r="C73" s="244"/>
      <ns0:c r="D73" s="244"/>
      <ns0:c r="E73" s="244"/>
      <ns0:c r="F73" s="244"/>
      <ns0:c r="G73" s="244"/>
      <ns0:c r="H73" s="244"/>
      <ns0:c r="I73" s="244"/>
      <ns0:c r="J73" s="244"/>
      <ns0:c r="K73" s="244"/>
      <ns0:c r="L73" s="244"/>
      <ns0:c r="M73" s="244"/>
    </ns0:row>
    <ns0:row r="74">
      <ns0:c r="A74" s="244"/>
      <ns0:c r="B74" s="244"/>
      <ns0:c r="C74" s="244"/>
      <ns0:c r="D74" s="244"/>
      <ns0:c r="E74" s="244"/>
      <ns0:c r="F74" s="244"/>
      <ns0:c r="G74" s="244"/>
      <ns0:c r="H74" s="244"/>
      <ns0:c r="I74" s="244"/>
      <ns0:c r="J74" s="244"/>
      <ns0:c r="K74" s="244"/>
      <ns0:c r="L74" s="244"/>
      <ns0:c r="M74" s="244"/>
    </ns0:row>
    <ns0:row r="75">
      <ns0:c r="A75" s="244"/>
      <ns0:c r="B75" s="244"/>
      <ns0:c r="C75" s="244"/>
      <ns0:c r="D75" s="244"/>
      <ns0:c r="E75" s="244"/>
      <ns0:c r="F75" s="244"/>
      <ns0:c r="G75" s="244"/>
      <ns0:c r="H75" s="244"/>
      <ns0:c r="I75" s="244"/>
      <ns0:c r="J75" s="244"/>
      <ns0:c r="K75" s="244"/>
      <ns0:c r="L75" s="244"/>
      <ns0:c r="M75" s="244"/>
    </ns0:row>
    <ns0:row r="76">
      <ns0:c r="A76" s="244"/>
      <ns0:c r="B76" s="244"/>
      <ns0:c r="C76" s="244"/>
      <ns0:c r="D76" s="244"/>
      <ns0:c r="E76" s="244"/>
      <ns0:c r="F76" s="244"/>
      <ns0:c r="G76" s="244"/>
      <ns0:c r="H76" s="244"/>
      <ns0:c r="I76" s="244"/>
      <ns0:c r="J76" s="244"/>
      <ns0:c r="K76" s="244"/>
      <ns0:c r="L76" s="244"/>
      <ns0:c r="M76" s="244"/>
    </ns0:row>
    <ns0:row r="77">
      <ns0:c r="A77" s="244"/>
      <ns0:c r="B77" s="244"/>
      <ns0:c r="C77" s="244"/>
      <ns0:c r="D77" s="244"/>
      <ns0:c r="E77" s="244"/>
      <ns0:c r="F77" s="244"/>
      <ns0:c r="G77" s="244"/>
      <ns0:c r="H77" s="244"/>
      <ns0:c r="I77" s="244"/>
      <ns0:c r="J77" s="244"/>
      <ns0:c r="K77" s="244"/>
      <ns0:c r="L77" s="244"/>
      <ns0:c r="M77" s="244"/>
    </ns0:row>
    <ns0:row r="78">
      <ns0:c r="A78" s="244"/>
      <ns0:c r="B78" s="244"/>
      <ns0:c r="C78" s="244"/>
      <ns0:c r="D78" s="244"/>
      <ns0:c r="E78" s="244"/>
      <ns0:c r="F78" s="244"/>
      <ns0:c r="G78" s="244"/>
      <ns0:c r="H78" s="244"/>
      <ns0:c r="I78" s="244"/>
      <ns0:c r="J78" s="244"/>
      <ns0:c r="K78" s="244"/>
      <ns0:c r="L78" s="244"/>
      <ns0:c r="M78" s="244"/>
    </ns0:row>
    <ns0:row r="79">
      <ns0:c r="A79" s="244"/>
      <ns0:c r="B79" s="244"/>
      <ns0:c r="C79" s="244"/>
      <ns0:c r="D79" s="244"/>
      <ns0:c r="E79" s="244"/>
      <ns0:c r="F79" s="244"/>
      <ns0:c r="G79" s="244"/>
      <ns0:c r="H79" s="244"/>
      <ns0:c r="I79" s="244"/>
      <ns0:c r="J79" s="244"/>
      <ns0:c r="K79" s="244"/>
      <ns0:c r="L79" s="244"/>
      <ns0:c r="M79" s="244"/>
    </ns0:row>
    <ns0:row r="80">
      <ns0:c r="A80" s="244"/>
      <ns0:c r="B80" s="244"/>
      <ns0:c r="C80" s="244"/>
      <ns0:c r="D80" s="244"/>
      <ns0:c r="E80" s="244"/>
      <ns0:c r="F80" s="244"/>
      <ns0:c r="G80" s="244"/>
      <ns0:c r="H80" s="244"/>
      <ns0:c r="I80" s="244"/>
      <ns0:c r="J80" s="244"/>
      <ns0:c r="K80" s="244"/>
      <ns0:c r="L80" s="244"/>
      <ns0:c r="M80" s="244"/>
    </ns0:row>
    <ns0:row r="81">
      <ns0:c r="A81" s="244"/>
      <ns0:c r="B81" s="244"/>
      <ns0:c r="C81" s="244"/>
      <ns0:c r="D81" s="244"/>
      <ns0:c r="E81" s="244"/>
      <ns0:c r="F81" s="244"/>
      <ns0:c r="G81" s="244"/>
      <ns0:c r="H81" s="244"/>
      <ns0:c r="I81" s="244"/>
      <ns0:c r="J81" s="244"/>
      <ns0:c r="K81" s="244"/>
      <ns0:c r="L81" s="244"/>
      <ns0:c r="M81" s="244"/>
    </ns0:row>
    <ns0:row r="82">
      <ns0:c r="A82" s="244"/>
      <ns0:c r="B82" s="244"/>
      <ns0:c r="C82" s="244"/>
      <ns0:c r="D82" s="244"/>
      <ns0:c r="E82" s="244"/>
      <ns0:c r="F82" s="244"/>
      <ns0:c r="G82" s="244"/>
      <ns0:c r="H82" s="244"/>
      <ns0:c r="I82" s="244"/>
      <ns0:c r="J82" s="244"/>
      <ns0:c r="K82" s="244"/>
      <ns0:c r="L82" s="244"/>
      <ns0:c r="M82" s="244"/>
    </ns0:row>
    <ns0:row r="83">
      <ns0:c r="A83" s="244"/>
      <ns0:c r="B83" s="244"/>
      <ns0:c r="C83" s="244"/>
      <ns0:c r="D83" s="244"/>
      <ns0:c r="E83" s="244"/>
      <ns0:c r="F83" s="244"/>
      <ns0:c r="G83" s="244"/>
      <ns0:c r="H83" s="244"/>
      <ns0:c r="I83" s="244"/>
      <ns0:c r="J83" s="244"/>
      <ns0:c r="K83" s="244"/>
      <ns0:c r="L83" s="244"/>
      <ns0:c r="M83" s="244"/>
    </ns0:row>
    <ns0:row r="84">
      <ns0:c r="A84" s="244"/>
      <ns0:c r="B84" s="244"/>
      <ns0:c r="C84" s="244"/>
      <ns0:c r="D84" s="244"/>
      <ns0:c r="E84" s="244"/>
      <ns0:c r="F84" s="244"/>
      <ns0:c r="G84" s="244"/>
      <ns0:c r="H84" s="244"/>
      <ns0:c r="I84" s="244"/>
      <ns0:c r="J84" s="244"/>
      <ns0:c r="K84" s="244"/>
      <ns0:c r="L84" s="244"/>
      <ns0:c r="M84" s="244"/>
    </ns0:row>
    <ns0:row r="85">
      <ns0:c r="A85" s="244"/>
      <ns0:c r="B85" s="244"/>
      <ns0:c r="C85" s="244"/>
      <ns0:c r="D85" s="244"/>
      <ns0:c r="E85" s="244"/>
      <ns0:c r="F85" s="244"/>
      <ns0:c r="G85" s="244"/>
      <ns0:c r="H85" s="244"/>
      <ns0:c r="I85" s="244"/>
      <ns0:c r="J85" s="244"/>
      <ns0:c r="K85" s="244"/>
      <ns0:c r="L85" s="244"/>
      <ns0:c r="M85" s="244"/>
    </ns0:row>
    <ns0:row r="86">
      <ns0:c r="A86" s="244"/>
      <ns0:c r="B86" s="244"/>
      <ns0:c r="C86" s="244"/>
      <ns0:c r="D86" s="244"/>
      <ns0:c r="E86" s="244"/>
      <ns0:c r="F86" s="244"/>
      <ns0:c r="G86" s="244"/>
      <ns0:c r="H86" s="244"/>
      <ns0:c r="I86" s="244"/>
      <ns0:c r="J86" s="244"/>
      <ns0:c r="K86" s="244"/>
      <ns0:c r="L86" s="244"/>
      <ns0:c r="M86" s="244"/>
    </ns0:row>
    <ns0:row r="87">
      <ns0:c r="A87" s="244"/>
      <ns0:c r="B87" s="244"/>
      <ns0:c r="C87" s="244"/>
      <ns0:c r="D87" s="244"/>
      <ns0:c r="E87" s="244"/>
      <ns0:c r="F87" s="244"/>
      <ns0:c r="G87" s="244"/>
      <ns0:c r="H87" s="244"/>
      <ns0:c r="I87" s="244"/>
      <ns0:c r="J87" s="244"/>
      <ns0:c r="K87" s="244"/>
      <ns0:c r="L87" s="244"/>
      <ns0:c r="M87" s="244"/>
    </ns0:row>
    <ns0:row r="88">
      <ns0:c r="A88" s="244"/>
      <ns0:c r="B88" s="244"/>
      <ns0:c r="C88" s="244"/>
      <ns0:c r="D88" s="244"/>
      <ns0:c r="E88" s="244"/>
      <ns0:c r="F88" s="244"/>
      <ns0:c r="G88" s="244"/>
      <ns0:c r="H88" s="244"/>
      <ns0:c r="I88" s="244"/>
      <ns0:c r="J88" s="244"/>
      <ns0:c r="K88" s="244"/>
      <ns0:c r="L88" s="244"/>
      <ns0:c r="M88" s="244"/>
    </ns0:row>
    <ns0:row r="89">
      <ns0:c r="A89" s="244"/>
      <ns0:c r="B89" s="244"/>
      <ns0:c r="C89" s="244"/>
      <ns0:c r="D89" s="244"/>
      <ns0:c r="E89" s="244"/>
      <ns0:c r="F89" s="244"/>
      <ns0:c r="G89" s="244"/>
      <ns0:c r="H89" s="244"/>
      <ns0:c r="I89" s="244"/>
      <ns0:c r="J89" s="244"/>
      <ns0:c r="K89" s="244"/>
      <ns0:c r="L89" s="244"/>
      <ns0:c r="M89" s="244"/>
    </ns0:row>
    <ns0:row r="90">
      <ns0:c r="A90" s="244"/>
      <ns0:c r="B90" s="244"/>
      <ns0:c r="C90" s="244"/>
      <ns0:c r="D90" s="244"/>
      <ns0:c r="E90" s="244"/>
      <ns0:c r="F90" s="244"/>
      <ns0:c r="G90" s="244"/>
      <ns0:c r="H90" s="244"/>
      <ns0:c r="I90" s="244"/>
      <ns0:c r="J90" s="244"/>
      <ns0:c r="K90" s="244"/>
      <ns0:c r="L90" s="244"/>
      <ns0:c r="M90" s="244"/>
    </ns0:row>
    <ns0:row r="91">
      <ns0:c r="A91" s="244"/>
      <ns0:c r="B91" s="244"/>
      <ns0:c r="C91" s="244"/>
      <ns0:c r="D91" s="244"/>
      <ns0:c r="E91" s="244"/>
      <ns0:c r="F91" s="244"/>
      <ns0:c r="G91" s="244"/>
      <ns0:c r="H91" s="244"/>
      <ns0:c r="I91" s="244"/>
      <ns0:c r="J91" s="244"/>
      <ns0:c r="K91" s="244"/>
      <ns0:c r="L91" s="244"/>
      <ns0:c r="M91" s="244"/>
    </ns0:row>
    <ns0:row r="92">
      <ns0:c r="A92" s="244"/>
      <ns0:c r="B92" s="244"/>
      <ns0:c r="C92" s="244"/>
      <ns0:c r="D92" s="244"/>
      <ns0:c r="E92" s="244"/>
      <ns0:c r="F92" s="244"/>
      <ns0:c r="G92" s="244"/>
      <ns0:c r="H92" s="244"/>
      <ns0:c r="I92" s="244"/>
      <ns0:c r="J92" s="244"/>
      <ns0:c r="K92" s="244"/>
      <ns0:c r="L92" s="244"/>
      <ns0:c r="M92" s="244"/>
    </ns0:row>
    <ns0:row r="93">
      <ns0:c r="A93" s="244"/>
      <ns0:c r="B93" s="244"/>
      <ns0:c r="C93" s="244"/>
      <ns0:c r="D93" s="244"/>
      <ns0:c r="E93" s="244"/>
      <ns0:c r="F93" s="244"/>
      <ns0:c r="G93" s="244"/>
      <ns0:c r="H93" s="244"/>
      <ns0:c r="I93" s="244"/>
      <ns0:c r="J93" s="244"/>
      <ns0:c r="K93" s="244"/>
      <ns0:c r="L93" s="244"/>
      <ns0:c r="M93" s="244"/>
    </ns0:row>
    <ns0:row r="94">
      <ns0:c r="A94" s="244"/>
      <ns0:c r="B94" s="244"/>
      <ns0:c r="C94" s="244"/>
      <ns0:c r="D94" s="244"/>
      <ns0:c r="E94" s="244"/>
      <ns0:c r="F94" s="244"/>
      <ns0:c r="G94" s="244"/>
      <ns0:c r="H94" s="244"/>
      <ns0:c r="I94" s="244"/>
      <ns0:c r="J94" s="244"/>
      <ns0:c r="K94" s="244"/>
      <ns0:c r="L94" s="244"/>
      <ns0:c r="M94" s="244"/>
    </ns0:row>
    <ns0:row r="95">
      <ns0:c r="A95" s="244"/>
      <ns0:c r="B95" s="244"/>
      <ns0:c r="C95" s="244"/>
      <ns0:c r="D95" s="244"/>
      <ns0:c r="E95" s="244"/>
      <ns0:c r="F95" s="244"/>
      <ns0:c r="G95" s="244"/>
      <ns0:c r="H95" s="244"/>
      <ns0:c r="I95" s="244"/>
      <ns0:c r="J95" s="244"/>
      <ns0:c r="K95" s="244"/>
      <ns0:c r="L95" s="244"/>
      <ns0:c r="M95" s="244"/>
    </ns0:row>
    <ns0:row r="96">
      <ns0:c r="A96" s="244"/>
      <ns0:c r="B96" s="244"/>
      <ns0:c r="C96" s="244"/>
      <ns0:c r="D96" s="244"/>
      <ns0:c r="E96" s="244"/>
      <ns0:c r="F96" s="244"/>
      <ns0:c r="G96" s="244"/>
      <ns0:c r="H96" s="244"/>
      <ns0:c r="I96" s="244"/>
      <ns0:c r="J96" s="244"/>
      <ns0:c r="K96" s="244"/>
      <ns0:c r="L96" s="244"/>
      <ns0:c r="M96" s="244"/>
    </ns0:row>
    <ns0:row r="97">
      <ns0:c r="A97" s="244"/>
      <ns0:c r="B97" s="244"/>
      <ns0:c r="C97" s="244"/>
      <ns0:c r="D97" s="244"/>
      <ns0:c r="E97" s="244"/>
      <ns0:c r="F97" s="244"/>
      <ns0:c r="G97" s="244"/>
      <ns0:c r="H97" s="244"/>
      <ns0:c r="I97" s="244"/>
      <ns0:c r="J97" s="244"/>
      <ns0:c r="K97" s="244"/>
      <ns0:c r="L97" s="244"/>
      <ns0:c r="M97" s="244"/>
    </ns0:row>
    <ns0:row r="98">
      <ns0:c r="A98" s="244"/>
      <ns0:c r="B98" s="244"/>
      <ns0:c r="C98" s="244"/>
      <ns0:c r="D98" s="244"/>
      <ns0:c r="E98" s="244"/>
      <ns0:c r="F98" s="244"/>
      <ns0:c r="G98" s="244"/>
      <ns0:c r="H98" s="244"/>
      <ns0:c r="I98" s="244"/>
      <ns0:c r="J98" s="244"/>
      <ns0:c r="K98" s="244"/>
      <ns0:c r="L98" s="244"/>
      <ns0:c r="M98" s="244"/>
    </ns0:row>
    <ns0:row r="99">
      <ns0:c r="A99" s="244"/>
      <ns0:c r="B99" s="244"/>
      <ns0:c r="C99" s="244"/>
      <ns0:c r="D99" s="244"/>
      <ns0:c r="E99" s="244"/>
      <ns0:c r="F99" s="244"/>
      <ns0:c r="G99" s="244"/>
      <ns0:c r="H99" s="244"/>
      <ns0:c r="I99" s="244"/>
      <ns0:c r="J99" s="244"/>
      <ns0:c r="K99" s="244"/>
      <ns0:c r="L99" s="244"/>
      <ns0:c r="M99" s="244"/>
    </ns0:row>
    <ns0:row r="100">
      <ns0:c r="A100" s="244"/>
      <ns0:c r="B100" s="244"/>
      <ns0:c r="C100" s="244"/>
      <ns0:c r="D100" s="244"/>
      <ns0:c r="E100" s="244"/>
      <ns0:c r="F100" s="244"/>
      <ns0:c r="G100" s="244"/>
      <ns0:c r="H100" s="244"/>
      <ns0:c r="I100" s="244"/>
      <ns0:c r="J100" s="244"/>
      <ns0:c r="K100" s="244"/>
      <ns0:c r="L100" s="244"/>
      <ns0:c r="M100" s="244"/>
    </ns0:row>
  </ns0:sheetData>
  <ns0:mergeCells>
    <ns0:mergeCell ref="A1:H1"/>
  </ns0:mergeCells>
  <ns0:pageMargins left="0.7" right="0.7" top="0.75" bottom="0.75" header="0.3" footer="0.3"/>
</ns0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8" hidden="0" customWidth="1"/>
    <x:col min="4" max="4" width="18" hidden="0" customWidth="1"/>
    <x:col min="5" max="5" width="38" hidden="0" customWidth="1"/>
    <x:col min="6" max="6" width="24" hidden="0" customWidth="1"/>
    <x:col min="7" max="7" width="12" hidden="0" customWidth="1"/>
    <x:col min="8" max="8" width="44" hidden="0" customWidth="1"/>
  </x:cols>
  <x:sheetData>
    <x:row r="1" ht="16.799999237060547" hidden="0" customHeight="1">
      <x:c r="A1" s="243" t="str">
        <x:v>TS002 Login - Decision Table</x:v>
      </x:c>
      <x:c r="B1" s="243"/>
      <x:c r="C1" s="243"/>
      <x:c r="D1" s="243"/>
      <x:c r="E1" s="243"/>
      <x:c r="F1" s="243"/>
      <x:c r="G1" s="243"/>
      <x:c r="H1" s="243"/>
      <x:c r="I1" s="244"/>
      <x:c r="J1" s="244"/>
      <x:c r="K1" s="244"/>
      <x:c r="L1" s="244"/>
      <x:c r="M1" s="244"/>
    </x:row>
    <x:row r="2">
      <x:c r="A2" s="244"/>
      <x:c r="B2" s="244"/>
      <x:c r="C2" s="244"/>
      <x:c r="D2" s="244"/>
      <x:c r="E2" s="244"/>
      <x:c r="F2" s="244"/>
      <x:c r="G2" s="244"/>
      <x:c r="H2" s="244"/>
      <x:c r="I2" s="244"/>
      <x:c r="J2" s="244"/>
      <x:c r="K2" s="244"/>
      <x:c r="L2" s="244"/>
      <x:c r="M2" s="244"/>
    </x:row>
    <x:row r="3" ht="15" hidden="0" customHeight="1">
      <x:c r="A3" s="245" t="str">
        <x:v>Rule</x:v>
      </x:c>
      <x:c r="B3" s="246" t="str">
        <x:v>Email exists</x:v>
      </x:c>
      <x:c r="C3" s="246" t="str">
        <x:v>Account ACTIVE</x:v>
      </x:c>
      <x:c r="D3" s="246" t="str">
        <x:v>Password correct</x:v>
      </x:c>
      <x:c r="E3" s="246" t="str">
        <x:v>Expected action</x:v>
      </x:c>
      <x:c r="F3" s="246" t="str">
        <x:v>Test Case ID</x:v>
      </x:c>
      <x:c r="G3" s="246" t="str">
        <x:v>Result</x:v>
      </x:c>
      <x:c r="H3" s="247" t="str">
        <x:v>JUnit Method</x:v>
      </x:c>
      <x:c r="I3" s="244"/>
      <x:c r="J3" s="244"/>
      <x:c r="K3" s="244"/>
      <x:c r="L3" s="244"/>
      <x:c r="M3" s="244"/>
    </x:row>
    <x:row r="4" ht="15" hidden="0" customHeight="1">
      <x:c r="A4" s="251" t="str">
        <x:v>R1</x:v>
      </x:c>
      <x:c r="B4" s="252" t="str">
        <x:v>Y</x:v>
      </x:c>
      <x:c r="C4" s="252" t="str">
        <x:v>Y</x:v>
      </x:c>
      <x:c r="D4" s="253" t="str">
        <x:v>Y</x:v>
      </x:c>
      <x:c r="E4" s="254" t="str">
        <x:v>Login success</x:v>
      </x:c>
      <x:c r="F4" s="251" t="str">
        <x:v>LOGIN-001</x:v>
      </x:c>
      <x:c r="G4" s="253" t="str">
        <x:v>Pass</x:v>
      </x:c>
      <x:c r="H4" s="254" t="str">
        <x:v>login_validCredentials_returnsUser</x:v>
      </x:c>
      <x:c r="I4" s="244"/>
      <x:c r="J4" s="244"/>
      <x:c r="K4" s="244"/>
      <x:c r="L4" s="244"/>
      <x:c r="M4" s="244"/>
    </x:row>
    <x:row r="5" ht="15" hidden="0" customHeight="1">
      <x:c r="A5" s="258" t="str">
        <x:v>R2</x:v>
      </x:c>
      <x:c r="B5" s="286" t="str">
        <x:v>N</x:v>
      </x:c>
      <x:c r="C5" s="286" t="str">
        <x:v>-</x:v>
      </x:c>
      <x:c r="D5" s="260" t="str">
        <x:v>-</x:v>
      </x:c>
      <x:c r="E5" s="261" t="str">
        <x:v>Reject: Invalid email or password</x:v>
      </x:c>
      <x:c r="F5" s="258" t="str">
        <x:v>LOGIN-007</x:v>
      </x:c>
      <x:c r="G5" s="260" t="str">
        <x:v>Pass</x:v>
      </x:c>
      <x:c r="H5" s="261" t="str">
        <x:v>login_unknownEmail_rejected</x:v>
      </x:c>
      <x:c r="I5" s="244"/>
      <x:c r="J5" s="244"/>
      <x:c r="K5" s="244"/>
      <x:c r="L5" s="244"/>
      <x:c r="M5" s="244"/>
    </x:row>
    <x:row r="6" ht="26.399999618530273" hidden="0" customHeight="1">
      <x:c r="A6" s="258" t="str">
        <x:v>R3</x:v>
      </x:c>
      <x:c r="B6" s="286" t="str">
        <x:v>Y</x:v>
      </x:c>
      <x:c r="C6" s="286" t="str">
        <x:v>N</x:v>
      </x:c>
      <x:c r="D6" s="260" t="str">
        <x:v>-</x:v>
      </x:c>
      <x:c r="E6" s="261" t="str">
        <x:v>Reject: User account is not active</x:v>
      </x:c>
      <x:c r="F6" s="258" t="str">
        <x:v>LOGIN-008 / LOGIN-011</x:v>
      </x:c>
      <x:c r="G6" s="260" t="str">
        <x:v>Pass</x:v>
      </x:c>
      <x:c r="H6" s="261" t="str">
        <x:v>login_blockedAccount_rejected / login_blockedAccount_doesNotCheckPassword</x:v>
      </x:c>
      <x:c r="I6" s="244"/>
      <x:c r="J6" s="244"/>
      <x:c r="K6" s="244"/>
      <x:c r="L6" s="244"/>
      <x:c r="M6" s="244"/>
    </x:row>
    <x:row r="7" ht="15" hidden="0" customHeight="1">
      <x:c r="A7" s="265" t="str">
        <x:v>R4</x:v>
      </x:c>
      <x:c r="B7" s="266" t="str">
        <x:v>Y</x:v>
      </x:c>
      <x:c r="C7" s="266" t="str">
        <x:v>Y</x:v>
      </x:c>
      <x:c r="D7" s="267" t="str">
        <x:v>N</x:v>
      </x:c>
      <x:c r="E7" s="268" t="str">
        <x:v>Reject: Invalid email or password</x:v>
      </x:c>
      <x:c r="F7" s="265" t="str">
        <x:v>LOGIN-009</x:v>
      </x:c>
      <x:c r="G7" s="267" t="str">
        <x:v>Pass</x:v>
      </x:c>
      <x:c r="H7" s="268" t="str">
        <x:v>login_wrongPassword_rejected</x:v>
      </x:c>
      <x:c r="I7" s="244"/>
      <x:c r="J7" s="244"/>
      <x:c r="K7" s="244"/>
      <x:c r="L7" s="244"/>
      <x:c r="M7" s="244"/>
    </x:row>
    <x:row r="8">
      <x:c r="A8" s="244"/>
      <x:c r="B8" s="244"/>
      <x:c r="C8" s="244"/>
      <x:c r="D8" s="244"/>
      <x:c r="E8" s="244"/>
      <x:c r="F8" s="244"/>
      <x:c r="G8" s="244"/>
      <x:c r="H8" s="244"/>
      <x:c r="I8" s="244"/>
      <x:c r="J8" s="244"/>
      <x:c r="K8" s="244"/>
      <x:c r="L8" s="244"/>
      <x:c r="M8" s="244"/>
    </x:row>
    <x:row r="9" ht="26.399999618530273" hidden="0" customHeight="1">
      <x:c r="A9" s="245" t="str">
        <x:v>Validation cases</x:v>
      </x:c>
      <x:c r="B9" s="246" t="str">
        <x:v>Request</x:v>
      </x:c>
      <x:c r="C9" s="246" t="str">
        <x:v>Email</x:v>
      </x:c>
      <x:c r="D9" s="246" t="str">
        <x:v>Password</x:v>
      </x:c>
      <x:c r="E9" s="246" t="str">
        <x:v>Expected</x:v>
      </x:c>
      <x:c r="F9" s="246" t="str">
        <x:v>Test Case ID</x:v>
      </x:c>
      <x:c r="G9" s="246" t="str">
        <x:v>Result</x:v>
      </x:c>
      <x:c r="H9" s="247" t="str">
        <x:v>Method</x:v>
      </x:c>
      <x:c r="I9" s="244"/>
      <x:c r="J9" s="244"/>
      <x:c r="K9" s="244"/>
      <x:c r="L9" s="244"/>
      <x:c r="M9" s="244"/>
    </x:row>
    <x:row r="10" ht="15" hidden="0" customHeight="1">
      <x:c r="A10" s="251" t="str">
        <x:v>V1</x:v>
      </x:c>
      <x:c r="B10" s="252" t="str">
        <x:v>null</x:v>
      </x:c>
      <x:c r="C10" s="252" t="str">
        <x:v>-</x:v>
      </x:c>
      <x:c r="D10" s="253" t="str">
        <x:v>-</x:v>
      </x:c>
      <x:c r="E10" s="254" t="str">
        <x:v>Reject: Login request is required</x:v>
      </x:c>
      <x:c r="F10" s="251" t="str">
        <x:v>LOGIN-002</x:v>
      </x:c>
      <x:c r="G10" s="253" t="str">
        <x:v>Pass</x:v>
      </x:c>
      <x:c r="H10" s="254" t="str">
        <x:v>login_nullRequest_rejected</x:v>
      </x:c>
      <x:c r="I10" s="244"/>
      <x:c r="J10" s="244"/>
      <x:c r="K10" s="244"/>
      <x:c r="L10" s="244"/>
      <x:c r="M10" s="244"/>
    </x:row>
    <x:row r="11" ht="15" hidden="0" customHeight="1">
      <x:c r="A11" s="258" t="str">
        <x:v>V2</x:v>
      </x:c>
      <x:c r="B11" s="286" t="str">
        <x:v>present</x:v>
      </x:c>
      <x:c r="C11" s="286" t="str">
        <x:v>null/blank</x:v>
      </x:c>
      <x:c r="D11" s="260" t="str">
        <x:v>-</x:v>
      </x:c>
      <x:c r="E11" s="261" t="str">
        <x:v>Reject: Email is required</x:v>
      </x:c>
      <x:c r="F11" s="258" t="str">
        <x:v>LOGIN-003 / LOGIN-004</x:v>
      </x:c>
      <x:c r="G11" s="260" t="str">
        <x:v>Pass</x:v>
      </x:c>
      <x:c r="H11" s="261" t="str">
        <x:v>login_nullEmail_rejected / login_blankEmail_rejected</x:v>
      </x:c>
      <x:c r="I11" s="244"/>
      <x:c r="J11" s="244"/>
      <x:c r="K11" s="244"/>
      <x:c r="L11" s="244"/>
      <x:c r="M11" s="244"/>
    </x:row>
    <x:row r="12" ht="26.399999618530273" hidden="0" customHeight="1">
      <x:c r="A12" s="258" t="str">
        <x:v>V3</x:v>
      </x:c>
      <x:c r="B12" s="286" t="str">
        <x:v>present</x:v>
      </x:c>
      <x:c r="C12" s="286" t="str">
        <x:v>valid</x:v>
      </x:c>
      <x:c r="D12" s="260" t="str">
        <x:v>null/blank</x:v>
      </x:c>
      <x:c r="E12" s="261" t="str">
        <x:v>Reject: Password is required</x:v>
      </x:c>
      <x:c r="F12" s="258" t="str">
        <x:v>LOGIN-005 / LOGIN-006</x:v>
      </x:c>
      <x:c r="G12" s="260" t="str">
        <x:v>Pass</x:v>
      </x:c>
      <x:c r="H12" s="261" t="str">
        <x:v>login_nullPassword_rejected / login_blankPassword_rejected</x:v>
      </x:c>
      <x:c r="I12" s="244"/>
      <x:c r="J12" s="244"/>
      <x:c r="K12" s="244"/>
      <x:c r="L12" s="244"/>
      <x:c r="M12" s="244"/>
    </x:row>
    <x:row r="13" ht="15" hidden="0" customHeight="1">
      <x:c r="A13" s="265" t="str">
        <x:v>V4</x:v>
      </x:c>
      <x:c r="B13" s="266" t="str">
        <x:v>present</x:v>
      </x:c>
      <x:c r="C13" s="266" t="str">
        <x:v>spaced uppercase</x:v>
      </x:c>
      <x:c r="D13" s="267" t="str">
        <x:v>valid</x:v>
      </x:c>
      <x:c r="E13" s="268" t="str">
        <x:v>Normalize email before lookup</x:v>
      </x:c>
      <x:c r="F13" s="265" t="str">
        <x:v>LOGIN-010</x:v>
      </x:c>
      <x:c r="G13" s="267" t="str">
        <x:v>Pass</x:v>
      </x:c>
      <x:c r="H13" s="268" t="str">
        <x:v>login_spacedUppercaseEmail_normalized</x:v>
      </x:c>
      <x:c r="I13" s="244"/>
      <x:c r="J13" s="244"/>
      <x:c r="K13" s="244"/>
      <x:c r="L13" s="244"/>
      <x:c r="M13" s="244"/>
    </x:row>
    <x:row r="14">
      <x:c r="A14" s="244"/>
      <x:c r="B14" s="244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</x:row>
    <x:row r="15">
      <x:c r="A15" s="244"/>
      <x:c r="B15" s="244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</x:row>
    <x:row r="16">
      <x:c r="A16" s="244"/>
      <x:c r="B16" s="244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</x:row>
    <x:row r="17">
      <x:c r="A17" s="244"/>
      <x:c r="B17" s="244"/>
      <x:c r="C17" s="244"/>
      <x:c r="D17" s="244"/>
      <x:c r="E17" s="244"/>
      <x:c r="F17" s="244"/>
      <x:c r="G17" s="244"/>
      <x:c r="H17" s="244"/>
      <x:c r="I17" s="244"/>
      <x:c r="J17" s="244"/>
      <x:c r="K17" s="244"/>
      <x:c r="L17" s="244"/>
      <x:c r="M17" s="244"/>
    </x:row>
    <x:row r="18">
      <x:c r="A18" s="244"/>
      <x:c r="B18" s="244"/>
      <x:c r="C18" s="244"/>
      <x:c r="D18" s="244"/>
      <x:c r="E18" s="244"/>
      <x:c r="F18" s="244"/>
      <x:c r="G18" s="244"/>
      <x:c r="H18" s="244"/>
      <x:c r="I18" s="244"/>
      <x:c r="J18" s="244"/>
      <x:c r="K18" s="244"/>
      <x:c r="L18" s="244"/>
      <x:c r="M18" s="244"/>
    </x:row>
    <x:row r="19">
      <x:c r="A19" s="244"/>
      <x:c r="B19" s="244"/>
      <x:c r="C19" s="244"/>
      <x:c r="D19" s="244"/>
      <x:c r="E19" s="244"/>
      <x:c r="F19" s="244"/>
      <x:c r="G19" s="244"/>
      <x:c r="H19" s="244"/>
      <x:c r="I19" s="244"/>
      <x:c r="J19" s="244"/>
      <x:c r="K19" s="244"/>
      <x:c r="L19" s="244"/>
      <x:c r="M19" s="244"/>
    </x:row>
    <x:row r="20">
      <x:c r="A20" s="244"/>
      <x:c r="B20" s="244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</x:row>
    <x:row r="21">
      <x:c r="A21" s="244"/>
      <x:c r="B21" s="244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</x:row>
    <x:row r="22">
      <x:c r="A22" s="244"/>
      <x:c r="B22" s="244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</x:row>
    <x:row r="23">
      <x:c r="A23" s="244"/>
      <x:c r="B23" s="244"/>
      <x:c r="C23" s="244"/>
      <x:c r="D23" s="244"/>
      <x:c r="E23" s="244"/>
      <x:c r="F23" s="244"/>
      <x:c r="G23" s="244"/>
      <x:c r="H23" s="244"/>
      <x:c r="I23" s="244"/>
      <x:c r="J23" s="244"/>
      <x:c r="K23" s="244"/>
      <x:c r="L23" s="244"/>
      <x:c r="M23" s="244"/>
    </x:row>
    <x:row r="24">
      <x:c r="A24" s="244"/>
      <x:c r="B24" s="244"/>
      <x:c r="C24" s="244"/>
      <x:c r="D24" s="244"/>
      <x:c r="E24" s="244"/>
      <x:c r="F24" s="244"/>
      <x:c r="G24" s="244"/>
      <x:c r="H24" s="244"/>
      <x:c r="I24" s="244"/>
      <x:c r="J24" s="244"/>
      <x:c r="K24" s="244"/>
      <x:c r="L24" s="244"/>
      <x:c r="M24" s="244"/>
    </x:row>
    <x:row r="25">
      <x:c r="A25" s="244"/>
      <x:c r="B25" s="244"/>
      <x:c r="C25" s="244"/>
      <x:c r="D25" s="244"/>
      <x:c r="E25" s="244"/>
      <x:c r="F25" s="244"/>
      <x:c r="G25" s="244"/>
      <x:c r="H25" s="244"/>
      <x:c r="I25" s="244"/>
      <x:c r="J25" s="244"/>
      <x:c r="K25" s="244"/>
      <x:c r="L25" s="244"/>
      <x:c r="M25" s="244"/>
    </x:row>
    <x:row r="26">
      <x:c r="A26" s="244"/>
      <x:c r="B26" s="244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</x:row>
    <x:row r="27">
      <x:c r="A27" s="244"/>
      <x:c r="B27" s="244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</x:row>
    <x:row r="28">
      <x:c r="A28" s="244"/>
      <x:c r="B28" s="244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</x:row>
    <x:row r="29">
      <x:c r="A29" s="244"/>
      <x:c r="B29" s="244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</x:row>
    <x:row r="30">
      <x:c r="A30" s="244"/>
      <x:c r="B30" s="244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</x:row>
    <x:row r="31">
      <x:c r="A31" s="244"/>
      <x:c r="B31" s="244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</x:row>
    <x:row r="32">
      <x:c r="A32" s="244"/>
      <x:c r="B32" s="244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</x:row>
    <x:row r="33">
      <x:c r="A33" s="244"/>
      <x:c r="B33" s="244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</x:row>
    <x:row r="34">
      <x:c r="A34" s="244"/>
      <x:c r="B34" s="244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</x:row>
    <x:row r="35">
      <x:c r="A35" s="244"/>
      <x:c r="B35" s="244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</x:row>
    <x:row r="36">
      <x:c r="A36" s="244"/>
      <x:c r="B36" s="244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</x:row>
    <x:row r="37">
      <x:c r="A37" s="244"/>
      <x:c r="B37" s="244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</x:row>
    <x:row r="38">
      <x:c r="A38" s="244"/>
      <x:c r="B38" s="244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</x:row>
    <x:row r="39">
      <x:c r="A39" s="244"/>
      <x:c r="B39" s="244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</x:row>
    <x:row r="40">
      <x:c r="A40" s="244"/>
      <x:c r="B40" s="244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</x:row>
    <x:row r="41">
      <x:c r="A41" s="244"/>
      <x:c r="B41" s="244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</x:row>
    <x:row r="42">
      <x:c r="A42" s="244"/>
      <x:c r="B42" s="244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</x:row>
    <x:row r="43">
      <x:c r="A43" s="244"/>
      <x:c r="B43" s="244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</x:row>
    <x:row r="44">
      <x:c r="A44" s="244"/>
      <x:c r="B44" s="244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</x:row>
    <x:row r="45">
      <x:c r="A45" s="244"/>
      <x:c r="B45" s="244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</x:row>
    <x:row r="46">
      <x:c r="A46" s="244"/>
      <x:c r="B46" s="244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</x:row>
    <x:row r="47">
      <x:c r="A47" s="244"/>
      <x:c r="B47" s="244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</x:row>
    <x:row r="48">
      <x:c r="A48" s="244"/>
      <x:c r="B48" s="244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</x:row>
    <x:row r="49">
      <x:c r="A49" s="244"/>
      <x:c r="B49" s="244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</x:row>
    <x:row r="50">
      <x:c r="A50" s="244"/>
      <x:c r="B50" s="244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</x:row>
    <x:row r="51">
      <x:c r="A51" s="244"/>
      <x:c r="B51" s="244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</x:row>
    <x:row r="52">
      <x:c r="A52" s="244"/>
      <x:c r="B52" s="244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</x:row>
    <x:row r="53">
      <x:c r="A53" s="244"/>
      <x:c r="B53" s="244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</x:row>
    <x:row r="54">
      <x:c r="A54" s="244"/>
      <x:c r="B54" s="244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</x:row>
    <x:row r="55">
      <x:c r="A55" s="244"/>
      <x:c r="B55" s="244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</x:row>
    <x:row r="56">
      <x:c r="A56" s="244"/>
      <x:c r="B56" s="244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</x:row>
    <x:row r="57">
      <x:c r="A57" s="244"/>
      <x:c r="B57" s="244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</x:row>
    <x:row r="58">
      <x:c r="A58" s="244"/>
      <x:c r="B58" s="244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</x:row>
    <x:row r="59">
      <x:c r="A59" s="244"/>
      <x:c r="B59" s="244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</x:row>
    <x:row r="60">
      <x:c r="A60" s="244"/>
      <x:c r="B60" s="244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</x:row>
    <x:row r="61">
      <x:c r="A61" s="244"/>
      <x:c r="B61" s="244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</x:row>
    <x:row r="62">
      <x:c r="A62" s="244"/>
      <x:c r="B62" s="244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</x:row>
    <x:row r="63">
      <x:c r="A63" s="244"/>
      <x:c r="B63" s="244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</x:row>
    <x:row r="64">
      <x:c r="A64" s="244"/>
      <x:c r="B64" s="244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</x:row>
    <x:row r="65">
      <x:c r="A65" s="244"/>
      <x:c r="B65" s="244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</x:row>
    <x:row r="66">
      <x:c r="A66" s="244"/>
      <x:c r="B66" s="244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</x:row>
    <x:row r="67">
      <x:c r="A67" s="244"/>
      <x:c r="B67" s="244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</x:row>
    <x:row r="68">
      <x:c r="A68" s="244"/>
      <x:c r="B68" s="244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</x:row>
    <x:row r="69">
      <x:c r="A69" s="244"/>
      <x:c r="B69" s="244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</x:row>
    <x:row r="70">
      <x:c r="A70" s="244"/>
      <x:c r="B70" s="244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</x:row>
    <x:row r="71">
      <x:c r="A71" s="244"/>
      <x:c r="B71" s="244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</x:row>
    <x:row r="72">
      <x:c r="A72" s="244"/>
      <x:c r="B72" s="244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</x:row>
    <x:row r="73">
      <x:c r="A73" s="244"/>
      <x:c r="B73" s="244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</x:row>
    <x:row r="74">
      <x:c r="A74" s="244"/>
      <x:c r="B74" s="244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</x:row>
    <x:row r="75">
      <x:c r="A75" s="244"/>
      <x:c r="B75" s="244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</x:row>
    <x:row r="76">
      <x:c r="A76" s="244"/>
      <x:c r="B76" s="244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</x:row>
    <x:row r="77">
      <x:c r="A77" s="244"/>
      <x:c r="B77" s="244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</x:row>
    <x:row r="78">
      <x:c r="A78" s="244"/>
      <x:c r="B78" s="244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</x:row>
    <x:row r="79">
      <x:c r="A79" s="244"/>
      <x:c r="B79" s="244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</x:row>
    <x:row r="80">
      <x:c r="A80" s="244"/>
      <x:c r="B80" s="244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</x:row>
    <x:row r="81">
      <x:c r="A81" s="244"/>
      <x:c r="B81" s="244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</x:row>
    <x:row r="82">
      <x:c r="A82" s="244"/>
      <x:c r="B82" s="244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</x:row>
    <x:row r="83">
      <x:c r="A83" s="244"/>
      <x:c r="B83" s="244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</x:row>
    <x:row r="84">
      <x:c r="A84" s="244"/>
      <x:c r="B84" s="244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</x:row>
    <x:row r="85">
      <x:c r="A85" s="244"/>
      <x:c r="B85" s="244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</x:row>
    <x:row r="86">
      <x:c r="A86" s="244"/>
      <x:c r="B86" s="244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</x:row>
    <x:row r="87">
      <x:c r="A87" s="244"/>
      <x:c r="B87" s="244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</x:row>
    <x:row r="88">
      <x:c r="A88" s="244"/>
      <x:c r="B88" s="244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</x:row>
    <x:row r="89">
      <x:c r="A89" s="244"/>
      <x:c r="B89" s="244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</x:row>
    <x:row r="90">
      <x:c r="A90" s="244"/>
      <x:c r="B90" s="244"/>
      <x:c r="C90" s="244"/>
      <x:c r="D90" s="244"/>
      <x:c r="E90" s="244"/>
      <x:c r="F90" s="244"/>
      <x:c r="G90" s="244"/>
      <x:c r="H90" s="244"/>
      <x:c r="I90" s="244"/>
      <x:c r="J90" s="244"/>
      <x:c r="K90" s="244"/>
      <x:c r="L90" s="244"/>
      <x:c r="M90" s="244"/>
    </x:row>
    <x:row r="91">
      <x:c r="A91" s="244"/>
      <x:c r="B91" s="244"/>
      <x:c r="C91" s="244"/>
      <x:c r="D91" s="244"/>
      <x:c r="E91" s="244"/>
      <x:c r="F91" s="244"/>
      <x:c r="G91" s="244"/>
      <x:c r="H91" s="244"/>
      <x:c r="I91" s="244"/>
      <x:c r="J91" s="244"/>
      <x:c r="K91" s="244"/>
      <x:c r="L91" s="244"/>
      <x:c r="M91" s="244"/>
    </x:row>
    <x:row r="92">
      <x:c r="A92" s="244"/>
      <x:c r="B92" s="244"/>
      <x:c r="C92" s="244"/>
      <x:c r="D92" s="244"/>
      <x:c r="E92" s="244"/>
      <x:c r="F92" s="244"/>
      <x:c r="G92" s="244"/>
      <x:c r="H92" s="244"/>
      <x:c r="I92" s="244"/>
      <x:c r="J92" s="244"/>
      <x:c r="K92" s="244"/>
      <x:c r="L92" s="244"/>
      <x:c r="M92" s="244"/>
    </x:row>
    <x:row r="93">
      <x:c r="A93" s="244"/>
      <x:c r="B93" s="244"/>
      <x:c r="C93" s="244"/>
      <x:c r="D93" s="244"/>
      <x:c r="E93" s="244"/>
      <x:c r="F93" s="244"/>
      <x:c r="G93" s="244"/>
      <x:c r="H93" s="244"/>
      <x:c r="I93" s="244"/>
      <x:c r="J93" s="244"/>
      <x:c r="K93" s="244"/>
      <x:c r="L93" s="244"/>
      <x:c r="M93" s="244"/>
    </x:row>
    <x:row r="94">
      <x:c r="A94" s="244"/>
      <x:c r="B94" s="244"/>
      <x:c r="C94" s="244"/>
      <x:c r="D94" s="244"/>
      <x:c r="E94" s="244"/>
      <x:c r="F94" s="244"/>
      <x:c r="G94" s="244"/>
      <x:c r="H94" s="244"/>
      <x:c r="I94" s="244"/>
      <x:c r="J94" s="244"/>
      <x:c r="K94" s="244"/>
      <x:c r="L94" s="244"/>
      <x:c r="M94" s="244"/>
    </x:row>
    <x:row r="95">
      <x:c r="A95" s="244"/>
      <x:c r="B95" s="244"/>
      <x:c r="C95" s="244"/>
      <x:c r="D95" s="244"/>
      <x:c r="E95" s="244"/>
      <x:c r="F95" s="244"/>
      <x:c r="G95" s="244"/>
      <x:c r="H95" s="244"/>
      <x:c r="I95" s="244"/>
      <x:c r="J95" s="244"/>
      <x:c r="K95" s="244"/>
      <x:c r="L95" s="244"/>
      <x:c r="M95" s="244"/>
    </x:row>
    <x:row r="96">
      <x:c r="A96" s="244"/>
      <x:c r="B96" s="244"/>
      <x:c r="C96" s="244"/>
      <x:c r="D96" s="244"/>
      <x:c r="E96" s="244"/>
      <x:c r="F96" s="244"/>
      <x:c r="G96" s="244"/>
      <x:c r="H96" s="244"/>
      <x:c r="I96" s="244"/>
      <x:c r="J96" s="244"/>
      <x:c r="K96" s="244"/>
      <x:c r="L96" s="244"/>
      <x:c r="M96" s="244"/>
    </x:row>
    <x:row r="97">
      <x:c r="A97" s="244"/>
      <x:c r="B97" s="244"/>
      <x:c r="C97" s="244"/>
      <x:c r="D97" s="244"/>
      <x:c r="E97" s="244"/>
      <x:c r="F97" s="244"/>
      <x:c r="G97" s="244"/>
      <x:c r="H97" s="244"/>
      <x:c r="I97" s="244"/>
      <x:c r="J97" s="244"/>
      <x:c r="K97" s="244"/>
      <x:c r="L97" s="244"/>
      <x:c r="M97" s="244"/>
    </x:row>
    <x:row r="98">
      <x:c r="A98" s="244"/>
      <x:c r="B98" s="244"/>
      <x:c r="C98" s="244"/>
      <x:c r="D98" s="244"/>
      <x:c r="E98" s="244"/>
      <x:c r="F98" s="244"/>
      <x:c r="G98" s="244"/>
      <x:c r="H98" s="244"/>
      <x:c r="I98" s="244"/>
      <x:c r="J98" s="244"/>
      <x:c r="K98" s="244"/>
      <x:c r="L98" s="244"/>
      <x:c r="M98" s="244"/>
    </x:row>
    <x:row r="99">
      <x:c r="A99" s="244"/>
      <x:c r="B99" s="244"/>
      <x:c r="C99" s="244"/>
      <x:c r="D99" s="244"/>
      <x:c r="E99" s="244"/>
      <x:c r="F99" s="244"/>
      <x:c r="G99" s="244"/>
      <x:c r="H99" s="244"/>
      <x:c r="I99" s="244"/>
      <x:c r="J99" s="244"/>
      <x:c r="K99" s="244"/>
      <x:c r="L99" s="244"/>
      <x:c r="M99" s="244"/>
    </x:row>
    <x:row r="100">
      <x:c r="A100" s="244"/>
      <x:c r="B100" s="244"/>
      <x:c r="C100" s="244"/>
      <x:c r="D100" s="244"/>
      <x:c r="E100" s="244"/>
      <x:c r="F100" s="244"/>
      <x:c r="G100" s="244"/>
      <x:c r="H100" s="244"/>
      <x:c r="I100" s="244"/>
      <x:c r="J100" s="244"/>
      <x:c r="K100" s="244"/>
      <x:c r="L100" s="244"/>
      <x:c r="M100" s="244"/>
    </x:row>
  </x:sheetData>
  <x:mergeCells>
    <x:mergeCell ref="A1:H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TS007  User Profile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TS007</x:v>
      </x:c>
      <x:c r="C3" s="47"/>
      <x:c r="D3" s="47"/>
      <x:c r="E3" s="47"/>
    </x:row>
    <x:row r="4">
      <x:c r="A4" s="47" t="str">
        <x:v>Use Case ID</x:v>
      </x:c>
      <x:c r="B4" s="47" t="str">
        <x:v>UC-PROFILE-01</x:v>
      </x:c>
      <x:c r="C4" s="47"/>
      <x:c r="D4" s="47"/>
      <x:c r="E4" s="47"/>
    </x:row>
    <x:row r="5">
      <x:c r="A5" s="47" t="str">
        <x:v>Module / Unit under Test</x:v>
      </x:c>
      <x:c r="B5" s="47" t="str">
        <x:v>UserService + UserController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UserRepository/StoragePort; Controller: mock UserService และใช้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StoragePort, UserService, MockHttpSession ตามระดับการทดสอบ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User เดิม firstname=Old; valid update fields; Base64 image; Session userId และ JSON ตามแต่ละ case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PRO-001</x:v>
      </x:c>
      <x:c r="B13" s="47" t="str">
        <x:v>EC: พบข้อมูล</x:v>
      </x:c>
      <x:c r="C13" s="47" t="str">
        <x:v>userId=UUID | UserRepository.findById-&gt;firstname=Old; lastname=Name; bio=Old bio; department=CS; year=2; DOB=2005-01-01</x:v>
      </x:c>
      <x:c r="D13" s="47" t="str">
        <x:v>คืน User ที่พบ</x:v>
      </x:c>
      <x:c r="E13" s="47" t="str">
        <x:v>Pass</x:v>
      </x:c>
    </x:row>
    <x:row r="14" ht="34" customHeight="1">
      <x:c r="A14" s="47" t="str">
        <x:v>PRO-002</x:v>
      </x:c>
      <x:c r="B14" s="47" t="str">
        <x:v>EC: ไม่พบข้อมูล</x:v>
      </x:c>
      <x:c r="C14" s="47" t="str">
        <x:v>userId=UUID | UserRepository.findById-&gt;Optional.empty()</x:v>
      </x:c>
      <x:c r="D14" s="47" t="str">
        <x:v>404 NOT_FOUND; reason='User not found'</x:v>
      </x:c>
      <x:c r="E14" s="47" t="str">
        <x:v>Pass</x:v>
      </x:c>
    </x:row>
    <x:row r="15" ht="62" customHeight="1">
      <x:c r="A15" s="47" t="str">
        <x:v>PRO-003</x:v>
      </x:c>
      <x:c r="B15" s="47" t="str">
        <x:v>EC: update หลาย field</x:v>
      </x:c>
      <x:c r="C15" s="47" t="str">
        <x:v>firstname='  New  '; lastname='  User  '; bio='  New bio  '; department='  AI  '; year=3; DOB=2004-05-10 | findById-&gt;firstname=Old; lastname=Name; bio=Old bio; department=CS; year=2; DOB=2005-01-01; save คืน User</x:v>
      </x:c>
      <x:c r="D15" s="47" t="str">
        <x:v>trim string และอัปเดตทุก field</x:v>
      </x:c>
      <x:c r="E15" s="47" t="str">
        <x:v>Pass</x:v>
      </x:c>
    </x:row>
    <x:row r="16" ht="48" customHeight="1">
      <x:c r="A16" s="47" t="str">
        <x:v>PRO-004</x:v>
      </x:c>
      <x:c r="B16" s="47" t="str">
        <x:v>Partial update</x:v>
      </x:c>
      <x:c r="C16" s="47" t="str">
        <x:v>ส่ง firstname='New' เท่านั้น | findById-&gt;firstname=Old; lastname=Name; bio=Old bio; department=CS; year=2; DOB=2005-01-01; save คืน User</x:v>
      </x:c>
      <x:c r="D16" s="47" t="str">
        <x:v>firstname เปลี่ยน; omitted fields คงเดิม</x:v>
      </x:c>
      <x:c r="E16" s="47" t="str">
        <x:v>Pass</x:v>
      </x:c>
    </x:row>
    <x:row r="17" ht="48" customHeight="1">
      <x:c r="A17" s="47" t="str">
        <x:v>PRO-005</x:v>
      </x:c>
      <x:c r="B17" s="47" t="str">
        <x:v>Image update</x:v>
      </x:c>
      <x:c r="C17" s="47" t="str">
        <x:v>imageBase64='data:image/png;base64,AAAA' | uploadBase64-&gt;profile/test.png; publicUrl-&gt;https://storage/profile/test.png; save คืน User</x:v>
      </x:c>
      <x:c r="D17" s="47" t="str">
        <x:v>อัปโหลดรูปและเก็บ public URL</x:v>
      </x:c>
      <x:c r="E17" s="47" t="str">
        <x:v>Pass</x:v>
      </x:c>
    </x:row>
    <x:row r="18" ht="34" customHeight="1">
      <x:c r="A18" s="47" t="str">
        <x:v>PRO-006</x:v>
      </x:c>
      <x:c r="B18" s="47" t="str">
        <x:v>No image update</x:v>
      </x:c>
      <x:c r="C18" s="47" t="str">
        <x:v>UpdateProfileRequest ว่าง | findById คืน User; save คืน User; StoragePort ต้องไม่ถูกเรียก</x:v>
      </x:c>
      <x:c r="D18" s="47" t="str">
        <x:v>ไม่เรียก StoragePort</x:v>
      </x:c>
      <x:c r="E18" s="47" t="str">
        <x:v>Pass</x:v>
      </x:c>
    </x:row>
    <x:row r="19" ht="48" customHeight="1">
      <x:c r="A19" s="47" t="str">
        <x:v>PRO-007</x:v>
      </x:c>
      <x:c r="B19" s="47" t="str">
        <x:v>Contract / empty string</x:v>
      </x:c>
      <x:c r="C19" s="47" t="str">
        <x:v>firstname="" | User เดิม firstname='Old'; findById คืน User; save คืน User</x:v>
      </x:c>
      <x:c r="D19" s="47" t="str">
        <x:v>ตาม request contract: empty string ต้องล้าง firstname เป็น null</x:v>
      </x:c>
      <x:c r="E19" s="47" t="str">
        <x:v>Pass</x:v>
      </x:c>
    </x:row>
    <x:row r="20" ht="48" customHeight="1">
      <x:c r="A20" s="47" t="str">
        <x:v>PRO-008</x:v>
      </x:c>
      <x:c r="B20" s="47" t="str">
        <x:v>HTTP / Session</x:v>
      </x:c>
      <x:c r="C20" s="47" t="str">
        <x:v>session.userId=UUID | UserService.getProfile-&gt;User(email=test@kku.ac.th, firstname=Jiratchaya, status=ACTIVE)</x:v>
      </x:c>
      <x:c r="D20" s="47" t="str">
        <x:v>200 OK; profile DTO; ไม่มี password fields</x:v>
      </x:c>
      <x:c r="E20" s="47" t="str">
        <x:v>Pass</x:v>
      </x:c>
    </x:row>
    <x:row r="21" ht="34" customHeight="1">
      <x:c r="A21" s="47" t="str">
        <x:v>PRO-009</x:v>
      </x:c>
      <x:c r="B21" s="47" t="str">
        <x:v>Authentication</x:v>
      </x:c>
      <x:c r="C21" s="47" t="str">
        <x:v>ไม่มี session.userId | UserService ต้องไม่ถูกเรียก</x:v>
      </x:c>
      <x:c r="D21" s="47" t="str">
        <x:v>401 Unauthorized; message='Authentication required'</x:v>
      </x:c>
      <x:c r="E21" s="47" t="str">
        <x:v>Pass</x:v>
      </x:c>
    </x:row>
    <x:row r="22" ht="34" customHeight="1">
      <x:c r="A22" s="47" t="str">
        <x:v>PRO-010</x:v>
      </x:c>
      <x:c r="B22" s="47" t="str">
        <x:v>HTTP / update</x:v>
      </x:c>
      <x:c r="C22" s="47" t="str">
        <x:v>{"firstname":"New"} + session.userId=UUID | updateProfile(userId, any)-&gt;User firstname=New</x:v>
      </x:c>
      <x:c r="D22" s="47" t="str">
        <x:v>200 OK; firstname=New</x:v>
      </x:c>
      <x:c r="E22" s="47" t="str">
        <x:v>Pass</x:v>
      </x:c>
    </x:row>
    <x:row r="23" ht="34" customHeight="1">
      <x:c r="A23" s="47" t="str">
        <x:v>PRO-011</x:v>
      </x:c>
      <x:c r="B23" s="47" t="str">
        <x:v>Validation</x:v>
      </x:c>
      <x:c r="C23" s="47" t="str">
        <x:v>{"dateOfBirth":"2999-01-01"} + session.userId=UUID | UserService ต้องไม่ถูกเรียก</x:v>
      </x:c>
      <x:c r="D23" s="47" t="str">
        <x:v>400; VALIDATION_ERROR</x:v>
      </x:c>
      <x:c r="E23" s="47" t="str">
        <x:v>Pass</x:v>
      </x:c>
    </x:row>
    <x:row r="24" ht="34" customHeight="1">
      <x:c r="A24" s="47" t="str">
        <x:v>PRO-012</x:v>
      </x:c>
      <x:c r="B24" s="47" t="str">
        <x:v>Validation</x:v>
      </x:c>
      <x:c r="C24" s="47" t="str">
        <x:v>{"imageBase64":"not-base64!"} + session.userId=UUID | UserService ต้องไม่ถูกเรียก</x:v>
      </x:c>
      <x:c r="D24" s="47" t="str">
        <x:v>400; VALIDATION_ERROR</x:v>
      </x:c>
      <x:c r="E24" s="47" t="str">
        <x:v>Pass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TS008  User Interests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TS008</x:v>
      </x:c>
      <x:c r="C3" s="47"/>
      <x:c r="D3" s="47"/>
      <x:c r="E3" s="47"/>
    </x:row>
    <x:row r="4">
      <x:c r="A4" s="47" t="str">
        <x:v>Use Case ID</x:v>
      </x:c>
      <x:c r="B4" s="47" t="str">
        <x:v>UC-USERINT-01</x:v>
      </x:c>
      <x:c r="C4" s="47"/>
      <x:c r="D4" s="47"/>
      <x:c r="E4" s="47"/>
    </x:row>
    <x:row r="5">
      <x:c r="A5" s="47" t="str">
        <x:v>Module / Unit under Test</x:v>
      </x:c>
      <x:c r="B5" s="47" t="str">
        <x:v>UserInterestService + UserInterestController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Service: mock UserRepository, UserInterestRepository, InterestRepository; Controller: mock UserInterestService + MockHttpSession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InterestRepository, UserInterestService, MockHttpSession</x:v>
      </x:c>
      <x:c r="C9" s="47"/>
      <x:c r="D9" s="47"/>
      <x:c r="E9" s="47"/>
    </x:row>
    <x:row r="10" ht="42" customHeight="1">
      <x:c r="A10" s="47" t="str">
        <x:v>Test Data / Stub Return</x:v>
      </x:c>
      <x:c r="B10" s="47" t="str">
        <x:v>UUID userId/interestIds, active Interest entities, JSON interestIds list; actual run 15/15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UINT-001</x:v>
      </x:c>
      <x:c r="B13" s="47" t="str">
        <x:v>Service: read + sort</x:v>
      </x:c>
      <x:c r="C13" s="47" t="str">
        <x:v>userId=UUID; assigned interests=Java, AI | existsById=true; findByUserId -&gt; [JavaId, AIId]; findByIdInAndIsActiveTrue -&gt; [Java, AI]</x:v>
      </x:c>
      <x:c r="D13" s="47" t="str">
        <x:v>คืน active interests เรียงชื่อแบบ case-insensitive: AI, Java</x:v>
      </x:c>
      <x:c r="E13" s="47" t="str">
        <x:v>Pass</x:v>
      </x:c>
    </x:row>
    <x:row r="14" ht="48" customHeight="1">
      <x:c r="A14" s="47" t="str">
        <x:v>UINT-002</x:v>
      </x:c>
      <x:c r="B14" s="47" t="str">
        <x:v>Service: empty relation</x:v>
      </x:c>
      <x:c r="C14" s="47" t="str">
        <x:v>userId=UUID; user ไม่มี user_interests | existsById=true; findByUserId -&gt; []</x:v>
      </x:c>
      <x:c r="D14" s="47" t="str">
        <x:v>คืน empty list และไม่ query InterestRepository</x:v>
      </x:c>
      <x:c r="E14" s="47" t="str">
        <x:v>Pass</x:v>
      </x:c>
    </x:row>
    <x:row r="15" ht="34" customHeight="1">
      <x:c r="A15" s="47" t="str">
        <x:v>UINT-003</x:v>
      </x:c>
      <x:c r="B15" s="47" t="str">
        <x:v>Service: user not found</x:v>
      </x:c>
      <x:c r="C15" s="47" t="str">
        <x:v>userId=UUID | UserRepository.existsById -&gt; false</x:v>
      </x:c>
      <x:c r="D15" s="47" t="str">
        <x:v>404 NOT_FOUND: 'User not found'; ไม่ query relation/interest</x:v>
      </x:c>
      <x:c r="E15" s="47" t="str">
        <x:v>Pass</x:v>
      </x:c>
    </x:row>
    <x:row r="16" ht="48" customHeight="1">
      <x:c r="A16" s="47" t="str">
        <x:v>UINT-004</x:v>
      </x:c>
      <x:c r="B16" s="47" t="str">
        <x:v>Service: replace valid IDs</x:v>
      </x:c>
      <x:c r="C16" s="47" t="str">
        <x:v>interestIds=[javaId, aiId] | user exists; active interests foundครบ; reload relation -&gt; Java, AI</x:v>
      </x:c>
      <x:c r="D16" s="47" t="str">
        <x:v>ลบ relation เดิม, save ใหม่ 2 รายการ และคืน AI, Java</x:v>
      </x:c>
      <x:c r="E16" s="47" t="str">
        <x:v>Pass</x:v>
      </x:c>
    </x:row>
    <x:row r="17" ht="34" customHeight="1">
      <x:c r="A17" s="47" t="str">
        <x:v>UINT-005</x:v>
      </x:c>
      <x:c r="B17" s="47" t="str">
        <x:v>EC: duplicate IDs</x:v>
      </x:c>
      <x:c r="C17" s="47" t="str">
        <x:v>interestIds=[javaId, javaId] | LinkedHashSet ตัด duplicate; active Java found</x:v>
      </x:c>
      <x:c r="D17" s="47" t="str">
        <x:v>save relation Java เพียง 1 รายการ</x:v>
      </x:c>
      <x:c r="E17" s="47" t="str">
        <x:v>Pass</x:v>
      </x:c>
    </x:row>
    <x:row r="18" ht="34" customHeight="1">
      <x:c r="A18" s="47" t="str">
        <x:v>UINT-006</x:v>
      </x:c>
      <x:c r="B18" s="47" t="str">
        <x:v>EC: clear all</x:v>
      </x:c>
      <x:c r="C18" s="47" t="str">
        <x:v>interestIds=[] | user exists; reload relation -&gt; []</x:v>
      </x:c>
      <x:c r="D18" s="47" t="str">
        <x:v>ลบ relation เดิมทั้งหมด, save empty list, คืน []</x:v>
      </x:c>
      <x:c r="E18" s="47" t="str">
        <x:v>Pass</x:v>
      </x:c>
    </x:row>
    <x:row r="19" ht="48" customHeight="1">
      <x:c r="A19" s="47" t="str">
        <x:v>UINT-007</x:v>
      </x:c>
      <x:c r="B19" s="47" t="str">
        <x:v>Invalid / inactive interest</x:v>
      </x:c>
      <x:c r="C19" s="47" t="str">
        <x:v>interestIds=[validId, invalidId] | active lookup คืน valid เพียง 1 จาก 2 IDs</x:v>
      </x:c>
      <x:c r="D19" s="47" t="str">
        <x:v>400 BAD_REQUEST: 'One or more interests do not exist or are inactive'; ห้าม delete/save</x:v>
      </x:c>
      <x:c r="E19" s="47" t="str">
        <x:v>Pass</x:v>
      </x:c>
    </x:row>
    <x:row r="20" ht="34" customHeight="1">
      <x:c r="A20" s="47" t="str">
        <x:v>UINT-008</x:v>
      </x:c>
      <x:c r="B20" s="47" t="str">
        <x:v>HTTP GET + Session</x:v>
      </x:c>
      <x:c r="C20" s="47" t="str">
        <x:v>session.userId=UUID | UserInterestService.getInterests -&gt; [Interest(Java)]</x:v>
      </x:c>
      <x:c r="D20" s="47" t="str">
        <x:v>200 OK + InterestResponse {id,name,isActive}</x:v>
      </x:c>
      <x:c r="E20" s="47" t="str">
        <x:v>Pass</x:v>
      </x:c>
    </x:row>
    <x:row r="21" ht="34" customHeight="1">
      <x:c r="A21" s="47" t="str">
        <x:v>UINT-009</x:v>
      </x:c>
      <x:c r="B21" s="47" t="str">
        <x:v>Authentication</x:v>
      </x:c>
      <x:c r="C21" s="47" t="str">
        <x:v>ไม่มี session.userId | service ต้องไม่ถูกเรียก</x:v>
      </x:c>
      <x:c r="D21" s="47" t="str">
        <x:v>401 Unauthorized: 'Authentication required'</x:v>
      </x:c>
      <x:c r="E21" s="47" t="str">
        <x:v>Pass</x:v>
      </x:c>
    </x:row>
    <x:row r="22" ht="48" customHeight="1">
      <x:c r="A22" s="47" t="str">
        <x:v>UINT-010</x:v>
      </x:c>
      <x:c r="B22" s="47" t="str">
        <x:v>HTTP PUT valid</x:v>
      </x:c>
      <x:c r="C22" s="47" t="str">
        <x:v>{"interestIds":["&lt;javaId&gt;"]} + session.userId=UUID | replaceInterests -&gt; [Interest(Java)]</x:v>
      </x:c>
      <x:c r="D22" s="47" t="str">
        <x:v>200 OK + updated InterestResponse list</x:v>
      </x:c>
      <x:c r="E22" s="47" t="str">
        <x:v>Pass</x:v>
      </x:c>
    </x:row>
    <x:row r="23" ht="34" customHeight="1">
      <x:c r="A23" s="47" t="str">
        <x:v>UINT-011</x:v>
      </x:c>
      <x:c r="B23" s="47" t="str">
        <x:v>HTTP PUT clear all</x:v>
      </x:c>
      <x:c r="C23" s="47" t="str">
        <x:v>{"interestIds":[]} + session.userId=UUID | replaceInterests(userId, []) -&gt; []</x:v>
      </x:c>
      <x:c r="D23" s="47" t="str">
        <x:v>200 OK + []</x:v>
      </x:c>
      <x:c r="E23" s="47" t="str">
        <x:v>Pass</x:v>
      </x:c>
    </x:row>
    <x:row r="24" ht="34" customHeight="1">
      <x:c r="A24" s="47" t="str">
        <x:v>UINT-012</x:v>
      </x:c>
      <x:c r="B24" s="47" t="str">
        <x:v>Validation: list null</x:v>
      </x:c>
      <x:c r="C24" s="47" t="str">
        <x:v>{"interestIds":null} + session.userId=UUID | service ต้องไม่ถูกเรียก</x:v>
      </x:c>
      <x:c r="D24" s="47" t="str">
        <x:v>400 VALIDATION_ERROR</x:v>
      </x:c>
      <x:c r="E24" s="47" t="str">
        <x:v>Pass</x:v>
      </x:c>
    </x:row>
    <x:row r="25" ht="34" customHeight="1">
      <x:c r="A25" s="47" t="str">
        <x:v>UINT-013</x:v>
      </x:c>
      <x:c r="B25" s="47" t="str">
        <x:v>Validation: item null</x:v>
      </x:c>
      <x:c r="C25" s="47" t="str">
        <x:v>{"interestIds":[null]} + session.userId=UUID | service ต้องไม่ถูกเรียก</x:v>
      </x:c>
      <x:c r="D25" s="47" t="str">
        <x:v>400 VALIDATION_ERROR</x:v>
      </x:c>
      <x:c r="E25" s="47" t="str">
        <x:v>Pass</x:v>
      </x:c>
    </x:row>
    <x:row r="26" ht="34" customHeight="1">
      <x:c r="A26" s="47" t="str">
        <x:v>UINT-014</x:v>
      </x:c>
      <x:c r="B26" s="47" t="str">
        <x:v>Authentication</x:v>
      </x:c>
      <x:c r="C26" s="47" t="str">
        <x:v>{"interestIds":["&lt;id&gt;"]}; ไม่มี session.userId | service ต้องไม่ถูกเรียก</x:v>
      </x:c>
      <x:c r="D26" s="47" t="str">
        <x:v>401 Unauthorized: 'Authentication required'</x:v>
      </x:c>
      <x:c r="E26" s="47" t="str">
        <x:v>Pass</x:v>
      </x:c>
    </x:row>
    <x:row r="27" ht="60" customHeight="1">
      <x:c r="A27" s="47" t="str">
        <x:v>UINT-015</x:v>
      </x:c>
      <x:c r="B27" s="47" t="str">
        <x:v>Exception mapping</x:v>
      </x:c>
      <x:c r="C27" s="47" t="str">
        <x:v>{"interestIds":["&lt;invalidId&gt;"]} + session.userId=UUID | service -&gt; ResponseStatusException(BAD_REQUEST,'One or more interests do not exist or are inactive')</x:v>
      </x:c>
      <x:c r="D27" s="47" t="str">
        <x:v>400 Bad Request + message เดิม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TS009  Friend Requests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TS009</x:v>
      </x:c>
      <x:c r="C3" s="47"/>
      <x:c r="D3" s="47"/>
      <x:c r="E3" s="47"/>
    </x:row>
    <x:row r="4">
      <x:c r="A4" s="47" t="str">
        <x:v>Use Case ID</x:v>
      </x:c>
      <x:c r="B4" s="47" t="str">
        <x:v>UC-FRIENDREQ-01</x:v>
      </x:c>
      <x:c r="C4" s="47"/>
      <x:c r="D4" s="47"/>
      <x:c r="E4" s="47"/>
    </x:row>
    <x:row r="5">
      <x:c r="A5" s="47" t="str">
        <x:v>Module / Unit under Test</x:v>
      </x:c>
      <x:c r="B5" s="47" t="str">
        <x:v>FriendRequestService + FriendRequestController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Use ACTIVE sender/receiver; repository/event publisher behavior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FriendRequestRepository, FriendshipRepository, UserRepository, UserInterestRepository, InterestRepository, ApplicationEventPublisher, FriendRequestService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senderId/receiverId/requestId UUID, PENDING/ACCEPTED/DECLINED states, session userId | Executed: 2026-10-07 18:43:45 +07:00 | 15/15 Pass | BUILD SUCCESS | 12.395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60" customHeight="1">
      <x:c r="A13" s="47" t="str">
        <x:v>FRQ-001</x:v>
      </x:c>
      <x:c r="B13" s="47" t="str">
        <x:v>Send request success</x:v>
      </x:c>
      <x:c r="C13" s="47" t="str">
        <x:v>senderId != receiverId; both ACTIVE | no friendship; no pending request; save returns PENDING request</x:v>
      </x:c>
      <x:c r="D13" s="47" t="str">
        <x:v>save PENDING request, publish FriendRequestSentEvent, return FriendRequestResponse</x:v>
      </x:c>
      <x:c r="E13" s="47" t="str">
        <x:v>Pass</x:v>
      </x:c>
    </x:row>
    <x:row r="14" ht="34" customHeight="1">
      <x:c r="A14" s="47" t="str">
        <x:v>FRQ-002</x:v>
      </x:c>
      <x:c r="B14" s="47" t="str">
        <x:v>Validation: self request</x:v>
      </x:c>
      <x:c r="C14" s="47" t="str">
        <x:v>senderId == receiverId | both users ACTIVE</x:v>
      </x:c>
      <x:c r="D14" s="47" t="str">
        <x:v>400 BAD_REQUEST: Cannot send a friend request to yourself</x:v>
      </x:c>
      <x:c r="E14" s="47" t="str">
        <x:v>Pass</x:v>
      </x:c>
    </x:row>
    <x:row r="15" ht="34" customHeight="1">
      <x:c r="A15" s="47" t="str">
        <x:v>FRQ-003</x:v>
      </x:c>
      <x:c r="B15" s="47" t="str">
        <x:v>Conflict: already friends</x:v>
      </x:c>
      <x:c r="C15" s="47" t="str">
        <x:v>senderId, receiverId | friendshipRepository.existsBetween -&gt; true</x:v>
      </x:c>
      <x:c r="D15" s="47" t="str">
        <x:v>409 CONFLICT: Users are already friends</x:v>
      </x:c>
      <x:c r="E15" s="47" t="str">
        <x:v>Pass</x:v>
      </x:c>
    </x:row>
    <x:row r="16" ht="48" customHeight="1">
      <x:c r="A16" s="47" t="str">
        <x:v>FRQ-004</x:v>
      </x:c>
      <x:c r="B16" s="47" t="str">
        <x:v>Conflict: pending exists</x:v>
      </x:c>
      <x:c r="C16" s="47" t="str">
        <x:v>senderId, receiverId | existsBetween=false; existsPendingBetween=true</x:v>
      </x:c>
      <x:c r="D16" s="47" t="str">
        <x:v>409 CONFLICT: A pending friend request already exists</x:v>
      </x:c>
      <x:c r="E16" s="47" t="str">
        <x:v>Pass</x:v>
      </x:c>
    </x:row>
    <x:row r="17" ht="34" customHeight="1">
      <x:c r="A17" s="47" t="str">
        <x:v>FRQ-005</x:v>
      </x:c>
      <x:c r="B17" s="47" t="str">
        <x:v>Receiver not active/found</x:v>
      </x:c>
      <x:c r="C17" s="47" t="str">
        <x:v>valid senderId; receiverId missing/BLOCKED | receiver lookup empty or status != ACTIVE</x:v>
      </x:c>
      <x:c r="D17" s="47" t="str">
        <x:v>404 NOT_FOUND: User not found</x:v>
      </x:c>
      <x:c r="E17" s="47" t="str">
        <x:v>Pass</x:v>
      </x:c>
    </x:row>
    <x:row r="18" ht="48" customHeight="1">
      <x:c r="A18" s="47" t="str">
        <x:v>FRQ-006</x:v>
      </x:c>
      <x:c r="B18" s="47" t="str">
        <x:v>Incoming list</x:v>
      </x:c>
      <x:c r="C18" s="47" t="str">
        <x:v>userId=receiver; pending request from sender | active user; findByReceiverIdAndStatus(PENDING) -&gt; requests</x:v>
      </x:c>
      <x:c r="D18" s="47" t="str">
        <x:v>return pending incoming responses mapped with sender profile/interests</x:v>
      </x:c>
      <x:c r="E18" s="47" t="str">
        <x:v>Pass</x:v>
      </x:c>
    </x:row>
    <x:row r="19" ht="48" customHeight="1">
      <x:c r="A19" s="47" t="str">
        <x:v>FRQ-007</x:v>
      </x:c>
      <x:c r="B19" s="47" t="str">
        <x:v>Outgoing list</x:v>
      </x:c>
      <x:c r="C19" s="47" t="str">
        <x:v>userId=sender; pending request to receiver | active user; findBySenderIdAndStatus(PENDING) -&gt; requests</x:v>
      </x:c>
      <x:c r="D19" s="47" t="str">
        <x:v>return pending outgoing responses mapped with receiver profile/interests</x:v>
      </x:c>
      <x:c r="E19" s="47" t="str">
        <x:v>Pass</x:v>
      </x:c>
    </x:row>
    <x:row r="20" ht="48" customHeight="1">
      <x:c r="A20" s="47" t="str">
        <x:v>FRQ-008</x:v>
      </x:c>
      <x:c r="B20" s="47" t="str">
        <x:v>Accept success</x:v>
      </x:c>
      <x:c r="C20" s="47" t="str">
        <x:v>receiver userId + pending requestId | request receiver matches; no existing friendship</x:v>
      </x:c>
      <x:c r="D20" s="47" t="str">
        <x:v>create Friendship, mark ACCEPTED/respondedAt, publish FriendRequestAcceptedEvent</x:v>
      </x:c>
      <x:c r="E20" s="47" t="str">
        <x:v>Pass</x:v>
      </x:c>
    </x:row>
    <x:row r="21" ht="48" customHeight="1">
      <x:c r="A21" s="47" t="str">
        <x:v>FRQ-009</x:v>
      </x:c>
      <x:c r="B21" s="47" t="str">
        <x:v>Accept existing friendship</x:v>
      </x:c>
      <x:c r="C21" s="47" t="str">
        <x:v>receiver userId + pending requestId | friendshipRepository.existsBetween -&gt; true</x:v>
      </x:c>
      <x:c r="D21" s="47" t="str">
        <x:v>mark request ACCEPTED without saving duplicate Friendship</x:v>
      </x:c>
      <x:c r="E21" s="47" t="str">
        <x:v>Pass</x:v>
      </x:c>
    </x:row>
    <x:row r="22" ht="34" customHeight="1">
      <x:c r="A22" s="47" t="str">
        <x:v>FRQ-010</x:v>
      </x:c>
      <x:c r="B22" s="47" t="str">
        <x:v>Authorization</x:v>
      </x:c>
      <x:c r="C22" s="47" t="str">
        <x:v>userId != request.receiver.id | pending request exists</x:v>
      </x:c>
      <x:c r="D22" s="47" t="str">
        <x:v>403 FORBIDDEN: Only the receiver can respond to this request</x:v>
      </x:c>
      <x:c r="E22" s="47" t="str">
        <x:v>Pass</x:v>
      </x:c>
    </x:row>
    <x:row r="23" ht="34" customHeight="1">
      <x:c r="A23" s="47" t="str">
        <x:v>FRQ-011</x:v>
      </x:c>
      <x:c r="B23" s="47" t="str">
        <x:v>State conflict</x:v>
      </x:c>
      <x:c r="C23" s="47" t="str">
        <x:v>request.status=ACCEPTED/DECLINED | request receiver matches</x:v>
      </x:c>
      <x:c r="D23" s="47" t="str">
        <x:v>409 CONFLICT: Friend request is no longer pending</x:v>
      </x:c>
      <x:c r="E23" s="47" t="str">
        <x:v>Pass</x:v>
      </x:c>
    </x:row>
    <x:row r="24" ht="34" customHeight="1">
      <x:c r="A24" s="47" t="str">
        <x:v>FRQ-012</x:v>
      </x:c>
      <x:c r="B24" s="47" t="str">
        <x:v>Request not found</x:v>
      </x:c>
      <x:c r="C24" s="47" t="str">
        <x:v>requestId unknown | friendRequestRepository.findById -&gt; empty</x:v>
      </x:c>
      <x:c r="D24" s="47" t="str">
        <x:v>404 NOT_FOUND: Friend request not found</x:v>
      </x:c>
      <x:c r="E24" s="47" t="str">
        <x:v>Pass</x:v>
      </x:c>
    </x:row>
    <x:row r="25" ht="34" customHeight="1">
      <x:c r="A25" s="47" t="str">
        <x:v>FRQ-013</x:v>
      </x:c>
      <x:c r="B25" s="47" t="str">
        <x:v>Decline success</x:v>
      </x:c>
      <x:c r="C25" s="47" t="str">
        <x:v>receiver userId + pending requestId | request receiver matches</x:v>
      </x:c>
      <x:c r="D25" s="47" t="str">
        <x:v>mark DECLINED + respondedAt and return response</x:v>
      </x:c>
      <x:c r="E25" s="47" t="str">
        <x:v>Pass</x:v>
      </x:c>
    </x:row>
    <x:row r="26" ht="34" customHeight="1">
      <x:c r="A26" s="47" t="str">
        <x:v>FRQ-014</x:v>
      </x:c>
      <x:c r="B26" s="47" t="str">
        <x:v>HTTP POST success</x:v>
      </x:c>
      <x:c r="C26" s="47" t="str">
        <x:v>{"receiverId":"&lt;uuid&gt;"} + session.userId=UUID | service.send -&gt; FriendRequestResponse</x:v>
      </x:c>
      <x:c r="D26" s="47" t="str">
        <x:v>201 Created + FriendRequestResponse</x:v>
      </x:c>
      <x:c r="E26" s="47" t="str">
        <x:v>Pass</x:v>
      </x:c>
    </x:row>
    <x:row r="27" ht="48" customHeight="1">
      <x:c r="A27" s="47" t="str">
        <x:v>FRQ-015</x:v>
      </x:c>
      <x:c r="B27" s="47" t="str">
        <x:v>HTTP validation / session</x:v>
      </x:c>
      <x:c r="C27" s="47" t="str">
        <x:v>{"receiverId":null} หรือไม่มี session.userId | service must not run for invalid input/session</x:v>
      </x:c>
      <x:c r="D27" s="47" t="str">
        <x:v>receiverId null -&gt; 400 VALIDATION_ERROR; missing session -&gt; 401 Unauthorized</x:v>
      </x:c>
      <x:c r="E27" s="47" t="str">
        <x:v>Pass</x:v>
      </x:c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TS010  Friendship / User Discovery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TS010</x:v>
      </x:c>
      <x:c r="C3" s="47"/>
      <x:c r="D3" s="47"/>
      <x:c r="E3" s="47"/>
    </x:row>
    <x:row r="4">
      <x:c r="A4" s="47" t="str">
        <x:v>Use Case ID</x:v>
      </x:c>
      <x:c r="B4" s="47" t="str">
        <x:v>UC-FRIEND-01 / UC-DISC-01</x:v>
      </x:c>
      <x:c r="C4" s="47"/>
      <x:c r="D4" s="47"/>
      <x:c r="E4" s="47"/>
    </x:row>
    <x:row r="5">
      <x:c r="A5" s="47" t="str">
        <x:v>Module / Unit under Test</x:v>
      </x:c>
      <x:c r="B5" s="47" t="str">
        <x:v>FriendshipService/Controller + UserDiscoveryService/Controller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Friendship rows, common-interest projections, active users and pending requests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FriendshipRepository, FriendRequestRepository, UserInterestRepository, UserRepository, InterestRepository, services/controllers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friendId/userId UUID, ACTIVE/BLOCKED candidates, department/year filters | Executed: 2026-10-07 18:49:55 +07:00 | 12/12 Pass | BUILD SUCCESS | 12.256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FRI-001</x:v>
      </x:c>
      <x:c r="B13" s="47" t="str">
        <x:v>List friends</x:v>
      </x:c>
      <x:c r="C13" s="47" t="str">
        <x:v>active userId; friendship rows exist | findAllByMember -&gt; friendships; active interests available</x:v>
      </x:c>
      <x:c r="D13" s="47" t="str">
        <x:v>return FriendResponse list including profile, bio, active interests and createdAt</x:v>
      </x:c>
      <x:c r="E13" s="47" t="str">
        <x:v>Pass</x:v>
      </x:c>
    </x:row>
    <x:row r="14" ht="34" customHeight="1">
      <x:c r="A14" s="47" t="str">
        <x:v>FRI-002</x:v>
      </x:c>
      <x:c r="B14" s="47" t="str">
        <x:v>User missing/inactive</x:v>
      </x:c>
      <x:c r="C14" s="47" t="str">
        <x:v>userId missing or BLOCKED | userRepository.findById -&gt; empty/BLOCKED</x:v>
      </x:c>
      <x:c r="D14" s="47" t="str">
        <x:v>404 NOT_FOUND: User not found</x:v>
      </x:c>
      <x:c r="E14" s="47" t="str">
        <x:v>Pass</x:v>
      </x:c>
    </x:row>
    <x:row r="15" ht="34" customHeight="1">
      <x:c r="A15" s="47" t="str">
        <x:v>FRI-003</x:v>
      </x:c>
      <x:c r="B15" s="47" t="str">
        <x:v>Unfriend success</x:v>
      </x:c>
      <x:c r="C15" s="47" t="str">
        <x:v>userId + friendId | active user; friendshipRepository.deleteBetween -&gt; 1</x:v>
      </x:c>
      <x:c r="D15" s="47" t="str">
        <x:v>delete friendship successfully</x:v>
      </x:c>
      <x:c r="E15" s="47" t="str">
        <x:v>Pass</x:v>
      </x:c>
    </x:row>
    <x:row r="16" ht="34" customHeight="1">
      <x:c r="A16" s="47" t="str">
        <x:v>FRI-004</x:v>
      </x:c>
      <x:c r="B16" s="47" t="str">
        <x:v>Unfriend missing</x:v>
      </x:c>
      <x:c r="C16" s="47" t="str">
        <x:v>userId + friendId | active user; deleteBetween -&gt; 0</x:v>
      </x:c>
      <x:c r="D16" s="47" t="str">
        <x:v>404 NOT_FOUND: Friendship not found</x:v>
      </x:c>
      <x:c r="E16" s="47" t="str">
        <x:v>Pass</x:v>
      </x:c>
    </x:row>
    <x:row r="17" ht="34" customHeight="1">
      <x:c r="A17" s="47" t="str">
        <x:v>FRI-005</x:v>
      </x:c>
      <x:c r="B17" s="47" t="str">
        <x:v>HTTP list</x:v>
      </x:c>
      <x:c r="C17" s="47" t="str">
        <x:v>session.userId=UUID | friendshipService.listFriends -&gt; list</x:v>
      </x:c>
      <x:c r="D17" s="47" t="str">
        <x:v>200 OK + FriendResponse list</x:v>
      </x:c>
      <x:c r="E17" s="47" t="str">
        <x:v>Pass</x:v>
      </x:c>
    </x:row>
    <x:row r="18" ht="34" customHeight="1">
      <x:c r="A18" s="47" t="str">
        <x:v>FRI-006</x:v>
      </x:c>
      <x:c r="B18" s="47" t="str">
        <x:v>HTTP unfriend</x:v>
      </x:c>
      <x:c r="C18" s="47" t="str">
        <x:v>session.userId=UUID | friendshipService.unfriend succeeds</x:v>
      </x:c>
      <x:c r="D18" s="47" t="str">
        <x:v>204 No Content</x:v>
      </x:c>
      <x:c r="E18" s="47" t="str">
        <x:v>Pass</x:v>
      </x:c>
    </x:row>
    <x:row r="19" ht="34" customHeight="1">
      <x:c r="A19" s="47" t="str">
        <x:v>DISC-001</x:v>
      </x:c>
      <x:c r="B19" s="47" t="str">
        <x:v>No common interests</x:v>
      </x:c>
      <x:c r="C19" s="47" t="str">
        <x:v>userId; department/year null | findUsersWithCommonInterests -&gt; []</x:v>
      </x:c>
      <x:c r="D19" s="47" t="str">
        <x:v>return [] without loading candidate users</x:v>
      </x:c>
      <x:c r="E19" s="47" t="str">
        <x:v>Pass</x:v>
      </x:c>
    </x:row>
    <x:row r="20" ht="60" customHeight="1">
      <x:c r="A20" s="47" t="str">
        <x:v>DISC-002</x:v>
      </x:c>
      <x:c r="B20" s="47" t="str">
        <x:v>Exclude current/friend/pending</x:v>
      </x:c>
      <x:c r="C20" s="47" t="str">
        <x:v>matches include self, friend, pending request and valid candidate | friendships + outgoing/incoming pending requests prepared</x:v>
      </x:c>
      <x:c r="D20" s="47" t="str">
        <x:v>exclude self/friends/pending; return only eligible candidate</x:v>
      </x:c>
      <x:c r="E20" s="47" t="str">
        <x:v>Pass</x:v>
      </x:c>
    </x:row>
    <x:row r="21" ht="34" customHeight="1">
      <x:c r="A21" s="47" t="str">
        <x:v>DISC-003</x:v>
      </x:c>
      <x:c r="B21" s="47" t="str">
        <x:v>Active users only</x:v>
      </x:c>
      <x:c r="C21" s="47" t="str">
        <x:v>candidate status ACTIVE/BLOCKED | findAllById returns mixed statuses</x:v>
      </x:c>
      <x:c r="D21" s="47" t="str">
        <x:v>exclude non-ACTIVE candidates</x:v>
      </x:c>
      <x:c r="E21" s="47" t="str">
        <x:v>Pass</x:v>
      </x:c>
    </x:row>
    <x:row r="22" ht="48" customHeight="1">
      <x:c r="A22" s="47" t="str">
        <x:v>DISC-004</x:v>
      </x:c>
      <x:c r="B22" s="47" t="str">
        <x:v>Department filter</x:v>
      </x:c>
      <x:c r="C22" s="47" t="str">
        <x:v>department='  computer science  ' | candidate department='Computer Science'</x:v>
      </x:c>
      <x:c r="D22" s="47" t="str">
        <x:v>trim + equalsIgnoreCase; matching candidate remains</x:v>
      </x:c>
      <x:c r="E22" s="47" t="str">
        <x:v>Pass</x:v>
      </x:c>
    </x:row>
    <x:row r="23" ht="34" customHeight="1">
      <x:c r="A23" s="47" t="str">
        <x:v>DISC-005</x:v>
      </x:c>
      <x:c r="B23" s="47" t="str">
        <x:v>Year filter</x:v>
      </x:c>
      <x:c r="C23" s="47" t="str">
        <x:v>year=3 | candidates year=2 and year=3</x:v>
      </x:c>
      <x:c r="D23" s="47" t="str">
        <x:v>return only year=3 candidate</x:v>
      </x:c>
      <x:c r="E23" s="47" t="str">
        <x:v>Pass</x:v>
      </x:c>
    </x:row>
    <x:row r="24" ht="34" customHeight="1">
      <x:c r="A24" s="47" t="str">
        <x:v>DISC-006</x:v>
      </x:c>
      <x:c r="B24" s="47" t="str">
        <x:v>HTTP discover / session</x:v>
      </x:c>
      <x:c r="C24" s="47" t="str">
        <x:v>session.userId=UUID | service returns recommendations</x:v>
      </x:c>
      <x:c r="D24" s="47" t="str">
        <x:v>200 OK; missing session -&gt; 401 Unauthorized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TS011  Matching Service / Strategy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TS011</x:v>
      </x:c>
      <x:c r="C3" s="47"/>
      <x:c r="D3" s="47"/>
      <x:c r="E3" s="47"/>
    </x:row>
    <x:row r="4">
      <x:c r="A4" s="47" t="str">
        <x:v>Use Case ID</x:v>
      </x:c>
      <x:c r="B4" s="47" t="str">
        <x:v>UC-MATCH-01 / UC-MATCH-02</x:v>
      </x:c>
      <x:c r="C4" s="47"/>
      <x:c r="D4" s="47"/>
      <x:c r="E4" s="47"/>
    </x:row>
    <x:row r="5">
      <x:c r="A5" s="47" t="str">
        <x:v>Module / Unit under Test</x:v>
      </x:c>
      <x:c r="B5" s="47" t="str">
        <x:v>MatchingServiceImpl + InterestMatchingStrategy</x:v>
      </x:c>
      <x:c r="C5" s="47"/>
      <x:c r="D5" s="47"/>
      <x:c r="E5" s="47"/>
    </x:row>
    <x:row r="6">
      <x:c r="A6" s="47" t="str">
        <x:v>Test Level</x:v>
      </x:c>
      <x:c r="B6" s="47" t="str">
        <x:v>Unit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Existing repository tests from develop; included in latest full regression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UserRepository, UserInterestRepository, FriendshipRepository, FriendRequestRepository; direct strategy calls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Interest sets for 0/50/66.67/100% matching, friend/pending exclusion | Executed: 2026-10-07 19:24:20 +07:00 | 10/10 Pass in final full regression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MAT-001</x:v>
      </x:c>
      <x:c r="B13" s="47" t="str">
        <x:v>Ranking by score</x:v>
      </x:c>
      <x:c r="C13" s="47" t="str">
        <x:v>base interests=Java,AI,Web; candidate1=Java,AI,Mobile; candidate2=Java,AI,Web | active users; no friendship/pending exclusions</x:v>
      </x:c>
      <x:c r="D13" s="47" t="str">
        <x:v>candidate2 100% before candidate1 ~66.67%</x:v>
      </x:c>
      <x:c r="E13" s="47" t="str">
        <x:v>Pass</x:v>
      </x:c>
    </x:row>
    <x:row r="14" ht="48" customHeight="1">
      <x:c r="A14" s="47" t="str">
        <x:v>MAT-002</x:v>
      </x:c>
      <x:c r="B14" s="47" t="str">
        <x:v>Exclude friend/pending</x:v>
      </x:c>
      <x:c r="C14" s="47" t="str">
        <x:v>candidate1 already friend; candidate2 pending request | existsBetween / existsPendingBetween configured</x:v>
      </x:c>
      <x:c r="D14" s="47" t="str">
        <x:v>both candidates excluded</x:v>
      </x:c>
      <x:c r="E14" s="47" t="str">
        <x:v>Pass</x:v>
      </x:c>
    </x:row>
    <x:row r="15" ht="34" customHeight="1">
      <x:c r="A15" s="47" t="str">
        <x:v>MAT-003</x:v>
      </x:c>
      <x:c r="B15" s="47" t="str">
        <x:v>Compatibility</x:v>
      </x:c>
      <x:c r="C15" s="47" t="str">
        <x:v>user1=Python,DevOps; user2=Python | user interests loaded with relations</x:v>
      </x:c>
      <x:c r="D15" s="47" t="str">
        <x:v>compatibilityScore=50.0</x:v>
      </x:c>
      <x:c r="E15" s="47" t="str">
        <x:v>Pass</x:v>
      </x:c>
    </x:row>
    <x:row r="16" ht="34" customHeight="1">
      <x:c r="A16" s="47" t="str">
        <x:v>MAT-004</x:v>
      </x:c>
      <x:c r="B16" s="47" t="str">
        <x:v>User not found</x:v>
      </x:c>
      <x:c r="C16" s="47" t="str">
        <x:v>nonExistent userId | userRepository.findById -&gt; empty</x:v>
      </x:c>
      <x:c r="D16" s="47" t="str">
        <x:v>IllegalArgumentException</x:v>
      </x:c>
      <x:c r="E16" s="47" t="str">
        <x:v>Pass</x:v>
      </x:c>
    </x:row>
    <x:row r="17" ht="34" customHeight="1">
      <x:c r="A17" s="47" t="str">
        <x:v>MAT-005</x:v>
      </x:c>
      <x:c r="B17" s="47" t="str">
        <x:v>Partial match</x:v>
      </x:c>
      <x:c r="C17" s="47" t="str">
        <x:v>base=Java,AI,Web; target=Java,AI,Mobile | direct strategy call</x:v>
      </x:c>
      <x:c r="D17" s="47" t="str">
        <x:v>66.67%</x:v>
      </x:c>
      <x:c r="E17" s="47" t="str">
        <x:v>Pass</x:v>
      </x:c>
    </x:row>
    <x:row r="18" ht="34" customHeight="1">
      <x:c r="A18" s="47" t="str">
        <x:v>MAT-006</x:v>
      </x:c>
      <x:c r="B18" s="47" t="str">
        <x:v>Full match</x:v>
      </x:c>
      <x:c r="C18" s="47" t="str">
        <x:v>base=Java,Spring Boot,AI; target includes all base + Docker | direct strategy call</x:v>
      </x:c>
      <x:c r="D18" s="47" t="str">
        <x:v>100.0%</x:v>
      </x:c>
      <x:c r="E18" s="47" t="str">
        <x:v>Pass</x:v>
      </x:c>
    </x:row>
    <x:row r="19" ht="34" customHeight="1">
      <x:c r="A19" s="47" t="str">
        <x:v>MAT-007</x:v>
      </x:c>
      <x:c r="B19" s="47" t="str">
        <x:v>Zero match</x:v>
      </x:c>
      <x:c r="C19" s="47" t="str">
        <x:v>base=Cooking,Baking; target=Gaming,Esports | direct strategy call</x:v>
      </x:c>
      <x:c r="D19" s="47" t="str">
        <x:v>0.0%</x:v>
      </x:c>
      <x:c r="E19" s="47" t="str">
        <x:v>Pass</x:v>
      </x:c>
    </x:row>
    <x:row r="20" ht="34" customHeight="1">
      <x:c r="A20" s="47" t="str">
        <x:v>MAT-008</x:v>
      </x:c>
      <x:c r="B20" s="47" t="str">
        <x:v>Normalization</x:v>
      </x:c>
      <x:c r="C20" s="47" t="str">
        <x:v>base='  java  ',AI; target=JAVA,'ai ' | direct strategy call</x:v>
      </x:c>
      <x:c r="D20" s="47" t="str">
        <x:v>case/whitespace-insensitive 100.0%</x:v>
      </x:c>
      <x:c r="E20" s="47" t="str">
        <x:v>Pass</x:v>
      </x:c>
    </x:row>
    <x:row r="21" ht="34" customHeight="1">
      <x:c r="A21" s="47" t="str">
        <x:v>MAT-009</x:v>
      </x:c>
      <x:c r="B21" s="47" t="str">
        <x:v>Null / empty sets</x:v>
      </x:c>
      <x:c r="C21" s="47" t="str">
        <x:v>null/empty inputs | direct strategy call</x:v>
      </x:c>
      <x:c r="D21" s="47" t="str">
        <x:v>0.0 for all null/empty combinations</x:v>
      </x:c>
      <x:c r="E21" s="47" t="str">
        <x:v>Pass</x:v>
      </x:c>
    </x:row>
    <x:row r="22" ht="34" customHeight="1">
      <x:c r="A22" s="47" t="str">
        <x:v>MAT-010</x:v>
      </x:c>
      <x:c r="B22" s="47" t="str">
        <x:v>Strategy identifier</x:v>
      </x:c>
      <x:c r="C22" s="47" t="str">
        <x:v>no input | direct strategy call</x:v>
      </x:c>
      <x:c r="D22" s="47" t="str">
        <x:v>returns InterestMatchingStrategy.STRATEGY_NAME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TS012  Notifications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TS012</x:v>
      </x:c>
      <x:c r="C3" s="47"/>
      <x:c r="D3" s="47"/>
      <x:c r="E3" s="47"/>
    </x:row>
    <x:row r="4">
      <x:c r="A4" s="47" t="str">
        <x:v>Use Case ID</x:v>
      </x:c>
      <x:c r="B4" s="47" t="str">
        <x:v>UC-NOTIF-01</x:v>
      </x:c>
      <x:c r="C4" s="47"/>
      <x:c r="D4" s="47"/>
      <x:c r="E4" s="47"/>
    </x:row>
    <x:row r="5">
      <x:c r="A5" s="47" t="str">
        <x:v>Module / Unit under Test</x:v>
      </x:c>
      <x:c r="B5" s="47" t="str">
        <x:v>NotificationService + NotificationController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Notification repository/factory/messaging behavior mocked; Session required for controller endpoints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NotificationRepository, RoomMemberRepository, NotificationFactory, SimpMessagingTemplate, NotificationService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userId/notificationId UUID, unread flag, page/size, FriendRequest events and Message | Executed: 2026-10-07 19:02:08 +07:00 | 10/10 Pass | BUILD SUCCESS | 12.299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NOT-001</x:v>
      </x:c>
      <x:c r="B13" s="47" t="str">
        <x:v>List all</x:v>
      </x:c>
      <x:c r="C13" s="47" t="str">
        <x:v>userId; unreadOnly=false; page=0; size=20 | notificationRepository.findByUserId(userId, pageable) -&gt; Page</x:v>
      </x:c>
      <x:c r="D13" s="47" t="str">
        <x:v>return NotificationResponse content</x:v>
      </x:c>
      <x:c r="E13" s="47" t="str">
        <x:v>Pass</x:v>
      </x:c>
    </x:row>
    <x:row r="14" ht="34" customHeight="1">
      <x:c r="A14" s="47" t="str">
        <x:v>NOT-002</x:v>
      </x:c>
      <x:c r="B14" s="47" t="str">
        <x:v>List unread only</x:v>
      </x:c>
      <x:c r="C14" s="47" t="str">
        <x:v>unreadOnly=true | findUnreadByUserId -&gt; Page</x:v>
      </x:c>
      <x:c r="D14" s="47" t="str">
        <x:v>return only unread notifications</x:v>
      </x:c>
      <x:c r="E14" s="47" t="str">
        <x:v>Pass</x:v>
      </x:c>
    </x:row>
    <x:row r="15" ht="34" customHeight="1">
      <x:c r="A15" s="47" t="str">
        <x:v>NOT-003</x:v>
      </x:c>
      <x:c r="B15" s="47" t="str">
        <x:v>Pagination BVA</x:v>
      </x:c>
      <x:c r="C15" s="47" t="str">
        <x:v>page=-1; size=1000 | repository captures Pageable</x:v>
      </x:c>
      <x:c r="D15" s="47" t="str">
        <x:v>page clamps to 0; size clamps to 50</x:v>
      </x:c>
      <x:c r="E15" s="47" t="str">
        <x:v>Pass</x:v>
      </x:c>
    </x:row>
    <x:row r="16" ht="34" customHeight="1">
      <x:c r="A16" s="47" t="str">
        <x:v>NOT-004</x:v>
      </x:c>
      <x:c r="B16" s="47" t="str">
        <x:v>Unread count</x:v>
      </x:c>
      <x:c r="C16" s="47" t="str">
        <x:v>userId | countByUserIdAndIsReadFalse -&gt; 3</x:v>
      </x:c>
      <x:c r="D16" s="47" t="str">
        <x:v>return 3</x:v>
      </x:c>
      <x:c r="E16" s="47" t="str">
        <x:v>Pass</x:v>
      </x:c>
    </x:row>
    <x:row r="17" ht="34" customHeight="1">
      <x:c r="A17" s="47" t="str">
        <x:v>NOT-005</x:v>
      </x:c>
      <x:c r="B17" s="47" t="str">
        <x:v>Mark one read</x:v>
      </x:c>
      <x:c r="C17" s="47" t="str">
        <x:v>userId + notificationId | repository.markAsRead(notificationId,userId)</x:v>
      </x:c>
      <x:c r="D17" s="47" t="str">
        <x:v>update only notification owned by user</x:v>
      </x:c>
      <x:c r="E17" s="47" t="str">
        <x:v>Pass</x:v>
      </x:c>
    </x:row>
    <x:row r="18" ht="34" customHeight="1">
      <x:c r="A18" s="47" t="str">
        <x:v>NOT-006</x:v>
      </x:c>
      <x:c r="B18" s="47" t="str">
        <x:v>Mark all read</x:v>
      </x:c>
      <x:c r="C18" s="47" t="str">
        <x:v>userId | repository.markAllAsRead(userId)</x:v>
      </x:c>
      <x:c r="D18" s="47" t="str">
        <x:v>mark user's notifications read</x:v>
      </x:c>
      <x:c r="E18" s="47" t="str">
        <x:v>Pass</x:v>
      </x:c>
    </x:row>
    <x:row r="19" ht="48" customHeight="1">
      <x:c r="A19" s="47" t="str">
        <x:v>NOT-007</x:v>
      </x:c>
      <x:c r="B19" s="47" t="str">
        <x:v>Observer: request sent</x:v>
      </x:c>
      <x:c r="C19" s="47" t="str">
        <x:v>FriendRequestSentEvent | factory.friendRequestReceived -&gt; Notification; save returns notification</x:v>
      </x:c>
      <x:c r="D19" s="47" t="str">
        <x:v>save notification and push to /topic/notifications/{userId}</x:v>
      </x:c>
      <x:c r="E19" s="47" t="str">
        <x:v>Pass</x:v>
      </x:c>
    </x:row>
    <x:row r="20" ht="34" customHeight="1">
      <x:c r="A20" s="47" t="str">
        <x:v>NOT-008</x:v>
      </x:c>
      <x:c r="B20" s="47" t="str">
        <x:v>Observer: request accepted</x:v>
      </x:c>
      <x:c r="C20" s="47" t="str">
        <x:v>FriendRequestAcceptedEvent | factory.friendRequestAccepted -&gt; Notification</x:v>
      </x:c>
      <x:c r="D20" s="47" t="str">
        <x:v>save and push accepted notification</x:v>
      </x:c>
      <x:c r="E20" s="47" t="str">
        <x:v>Pass</x:v>
      </x:c>
    </x:row>
    <x:row r="21" ht="60" customHeight="1">
      <x:c r="A21" s="47" t="str">
        <x:v>NOT-009</x:v>
      </x:c>
      <x:c r="B21" s="47" t="str">
        <x:v>New message anti-spam</x:v>
      </x:c>
      <x:c r="C21" s="47" t="str">
        <x:v>DIRECT message; recipient already has unread NEW_MESSAGE notification for same room | findFirstByUserIdAndRoomIdAndTypeAndIsReadFalse -&gt; existing Notification</x:v>
      </x:c>
      <x:c r="D21" s="47" t="str">
        <x:v>reuse/update existing notification instead of creating duplicate; skip sender</x:v>
      </x:c>
      <x:c r="E21" s="47" t="str">
        <x:v>Pass</x:v>
      </x:c>
    </x:row>
    <x:row r="22" ht="48" customHeight="1">
      <x:c r="A22" s="47" t="str">
        <x:v>NOT-010</x:v>
      </x:c>
      <x:c r="B22" s="47" t="str">
        <x:v>HTTP API / Session</x:v>
      </x:c>
      <x:c r="C22" s="47" t="str">
        <x:v>GET list/unread-count; POST /{id}/read and /read-all with session | NotificationService mocked</x:v>
      </x:c>
      <x:c r="D22" s="47" t="str">
        <x:v>GET -&gt; 200; mark read/read-all -&gt; 204; missing session -&gt; 401</x:v>
      </x:c>
      <x:c r="E22" s="47" t="str">
        <x:v>Pass</x:v>
      </x:c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TS013  Chat Rooms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TS013</x:v>
      </x:c>
      <x:c r="C3" s="47"/>
      <x:c r="D3" s="47"/>
      <x:c r="E3" s="47"/>
    </x:row>
    <x:row r="4">
      <x:c r="A4" s="47" t="str">
        <x:v>Use Case ID</x:v>
      </x:c>
      <x:c r="B4" s="47" t="str">
        <x:v>UC-ROOM-01</x:v>
      </x:c>
      <x:c r="C4" s="47"/>
      <x:c r="D4" s="47"/>
      <x:c r="E4" s="47"/>
    </x:row>
    <x:row r="5">
      <x:c r="A5" s="47" t="str">
        <x:v>Module / Unit under Test</x:v>
      </x:c>
      <x:c r="B5" s="47" t="str">
        <x:v>ChatRoomService + ChatRoomController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Room/user/member repositories, PasswordEncoder and friendship relations mocked per case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ChatRoomRepository, RoomMemberRepository, RoomInterestRepository, InterestRepository, FriendshipRepository, UserRepository, PasswordEncoder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GROUP/DIRECT rooms, public/private password, interest IDs, member counts, roles, session userId | Executed: 2026-10-07 19:09:36 +07:00 | 12/12 Pass | BUILD SUCCESS | 37.995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ROOM-001</x:v>
      </x:c>
      <x:c r="B13" s="47" t="str">
        <x:v>Create public group</x:v>
      </x:c>
      <x:c r="C13" s="47" t="str">
        <x:v>roomName=' Study '; isPrivate=false; maxMembers=null | creator exists; save room; no interests</x:v>
      </x:c>
      <x:c r="D13" s="47" t="str">
        <x:v>GROUP room, trimmed name, maxMembers default 10, owner membership created</x:v>
      </x:c>
      <x:c r="E13" s="47" t="str">
        <x:v>Pass</x:v>
      </x:c>
    </x:row>
    <x:row r="14" ht="34" customHeight="1">
      <x:c r="A14" s="47" t="str">
        <x:v>ROOM-002</x:v>
      </x:c>
      <x:c r="B14" s="47" t="str">
        <x:v>Private room password required</x:v>
      </x:c>
      <x:c r="C14" s="47" t="str">
        <x:v>isPrivate=true; password blank | no persistence</x:v>
      </x:c>
      <x:c r="D14" s="47" t="str">
        <x:v>400 BAD_REQUEST: Password is required for private rooms</x:v>
      </x:c>
      <x:c r="E14" s="47" t="str">
        <x:v>Pass</x:v>
      </x:c>
    </x:row>
    <x:row r="15" ht="34" customHeight="1">
      <x:c r="A15" s="47" t="str">
        <x:v>ROOM-003</x:v>
      </x:c>
      <x:c r="B15" s="47" t="str">
        <x:v>Private password encoding</x:v>
      </x:c>
      <x:c r="C15" s="47" t="str">
        <x:v>isPrivate=true; password=secret123 | PasswordEncoder.encode -&gt; hash</x:v>
      </x:c>
      <x:c r="D15" s="47" t="str">
        <x:v>store passwordHash, not raw password</x:v>
      </x:c>
      <x:c r="E15" s="47" t="str">
        <x:v>Pass</x:v>
      </x:c>
    </x:row>
    <x:row r="16" ht="48" customHeight="1">
      <x:c r="A16" s="47" t="str">
        <x:v>ROOM-004</x:v>
      </x:c>
      <x:c r="B16" s="47" t="str">
        <x:v>Room interests validation</x:v>
      </x:c>
      <x:c r="C16" s="47" t="str">
        <x:v>interestIds include missing/inactive ID | active lookup returns fewer than unique IDs</x:v>
      </x:c>
      <x:c r="D16" s="47" t="str">
        <x:v>400 BAD_REQUEST: One or more interests do not exist or are inactive</x:v>
      </x:c>
      <x:c r="E16" s="47" t="str">
        <x:v>Pass</x:v>
      </x:c>
    </x:row>
    <x:row r="17" ht="48" customHeight="1">
      <x:c r="A17" s="47" t="str">
        <x:v>ROOM-005</x:v>
      </x:c>
      <x:c r="B17" s="47" t="str">
        <x:v>Discover filters</x:v>
      </x:c>
      <x:c r="C17" s="47" t="str">
        <x:v>search=' Java '; interestIds={id}; page=0; size=20 | search result IDs intersect interest result IDs</x:v>
      </x:c>
      <x:c r="D17" s="47" t="str">
        <x:v>return intersection only; empty-member rooms excluded</x:v>
      </x:c>
      <x:c r="E17" s="47" t="str">
        <x:v>Pass</x:v>
      </x:c>
    </x:row>
    <x:row r="18" ht="34" customHeight="1">
      <x:c r="A18" s="47" t="str">
        <x:v>ROOM-006</x:v>
      </x:c>
      <x:c r="B18" s="47" t="str">
        <x:v>Join: already member</x:v>
      </x:c>
      <x:c r="C18" s="47" t="str">
        <x:v>roomId,userId | isActiveMember -&gt; true</x:v>
      </x:c>
      <x:c r="D18" s="47" t="str">
        <x:v>409 CONFLICT: Already a member of this room</x:v>
      </x:c>
      <x:c r="E18" s="47" t="str">
        <x:v>Pass</x:v>
      </x:c>
    </x:row>
    <x:row r="19" ht="34" customHeight="1">
      <x:c r="A19" s="47" t="str">
        <x:v>ROOM-007</x:v>
      </x:c>
      <x:c r="B19" s="47" t="str">
        <x:v>Join: private password</x:v>
      </x:c>
      <x:c r="C19" s="47" t="str">
        <x:v>private room; wrong/null password | PasswordEncoder.matches -&gt; false</x:v>
      </x:c>
      <x:c r="D19" s="47" t="str">
        <x:v>403 FORBIDDEN: Invalid room password</x:v>
      </x:c>
      <x:c r="E19" s="47" t="str">
        <x:v>Pass</x:v>
      </x:c>
    </x:row>
    <x:row r="20" ht="34" customHeight="1">
      <x:c r="A20" s="47" t="str">
        <x:v>ROOM-008</x:v>
      </x:c>
      <x:c r="B20" s="47" t="str">
        <x:v>Join: room full</x:v>
      </x:c>
      <x:c r="C20" s="47" t="str">
        <x:v>memberCount &gt;= maxMembers | user and room exist; not already member</x:v>
      </x:c>
      <x:c r="D20" s="47" t="str">
        <x:v>409 CONFLICT: Room is full</x:v>
      </x:c>
      <x:c r="E20" s="47" t="str">
        <x:v>Pass</x:v>
      </x:c>
    </x:row>
    <x:row r="21" ht="34" customHeight="1">
      <x:c r="A21" s="47" t="str">
        <x:v>ROOM-009</x:v>
      </x:c>
      <x:c r="B21" s="47" t="str">
        <x:v>Leave: not member</x:v>
      </x:c>
      <x:c r="C21" s="47" t="str">
        <x:v>roomId,userId | findActiveMember -&gt; empty</x:v>
      </x:c>
      <x:c r="D21" s="47" t="str">
        <x:v>404 NOT_FOUND: You are not a member of this room</x:v>
      </x:c>
      <x:c r="E21" s="47" t="str">
        <x:v>Pass</x:v>
      </x:c>
    </x:row>
    <x:row r="22" ht="48" customHeight="1">
      <x:c r="A22" s="47" t="str">
        <x:v>ROOM-010</x:v>
      </x:c>
      <x:c r="B22" s="47" t="str">
        <x:v>Update authorization / max</x:v>
      </x:c>
      <x:c r="C22" s="47" t="str">
        <x:v>user without OWNER/MODERATOR role หรือ maxMembers below current member count | hasAnyRole=false / countActiveMembers &gt; requested max</x:v>
      </x:c>
      <x:c r="D22" s="47" t="str">
        <x:v>403 permission error or 400 maxMembers error</x:v>
      </x:c>
      <x:c r="E22" s="47" t="str">
        <x:v>Pass</x:v>
      </x:c>
    </x:row>
    <x:row r="23" ht="48" customHeight="1">
      <x:c r="A23" s="47" t="str">
        <x:v>ROOM-011</x:v>
      </x:c>
      <x:c r="B23" s="47" t="str">
        <x:v>Direct chat constraints</x:v>
      </x:c>
      <x:c r="C23" s="47" t="str">
        <x:v>self friendId หรือ users not friends | friendshipRepository.findBetween empty</x:v>
      </x:c>
      <x:c r="D23" s="47" t="str">
        <x:v>self -&gt; 400; nonfriend -&gt; 404 'You can only chat directly with friends'</x:v>
      </x:c>
      <x:c r="E23" s="47" t="str">
        <x:v>Pass</x:v>
      </x:c>
    </x:row>
    <x:row r="24" ht="48" customHeight="1">
      <x:c r="A24" s="47" t="str">
        <x:v>ROOM-012</x:v>
      </x:c>
      <x:c r="B24" s="47" t="str">
        <x:v>HTTP room API / Session</x:v>
      </x:c>
      <x:c r="C24" s="47" t="str">
        <x:v>create/join/leave/direct requests with valid session | ChatRoomService mocked</x:v>
      </x:c>
      <x:c r="D24" s="47" t="str">
        <x:v>create -&gt; 201; join/direct -&gt; 200; leave -&gt; 204; protected operations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TS014  Chat Messages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TS014</x:v>
      </x:c>
      <x:c r="C3" s="47"/>
      <x:c r="D3" s="47"/>
      <x:c r="E3" s="47"/>
    </x:row>
    <x:row r="4">
      <x:c r="A4" s="47" t="str">
        <x:v>Use Case ID</x:v>
      </x:c>
      <x:c r="B4" s="47" t="str">
        <x:v>UC-MSG-01</x:v>
      </x:c>
      <x:c r="C4" s="47"/>
      <x:c r="D4" s="47"/>
      <x:c r="E4" s="47"/>
    </x:row>
    <x:row r="5">
      <x:c r="A5" s="47" t="str">
        <x:v>Module / Unit under Test</x:v>
      </x:c>
      <x:c r="B5" s="47" t="str">
        <x:v>ChatMessageService + ChatMessageController</x:v>
      </x:c>
      <x:c r="C5" s="47"/>
      <x:c r="D5" s="47"/>
      <x:c r="E5" s="47"/>
    </x:row>
    <x:row r="6">
      <x:c r="A6" s="47" t="str">
        <x:v>Test Level</x:v>
      </x:c>
      <x:c r="B6" s="47" t="str">
        <x:v>Unit Test + MVC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+ Mockito / standalone MockMvc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Active RoomMember required; DIRECT and GROUP behavior tested separately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MessageRepository, ChatRoomRepository, RoomMemberRepository, NotificationService, MessageContentStrategyResolver, SimpMessagingTemplate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TEXT payloads, room/message/user UUIDs, before Instant, limit boundary, soft-delete ownership | Executed: 2026-10-07 19:16:14 +07:00 | 12/12 Pass | BUILD SUCCESS | 22.276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34" customHeight="1">
      <x:c r="A13" s="47" t="str">
        <x:v>MSG-001</x:v>
      </x:c>
      <x:c r="B13" s="47" t="str">
        <x:v>Membership required</x:v>
      </x:c>
      <x:c r="C13" s="47" t="str">
        <x:v>roomId,userId not active member | findActiveMember -&gt; empty</x:v>
      </x:c>
      <x:c r="D13" s="47" t="str">
        <x:v>403 FORBIDDEN: You are not a member of this room</x:v>
      </x:c>
      <x:c r="E13" s="47" t="str">
        <x:v>Pass</x:v>
      </x:c>
    </x:row>
    <x:row r="14" ht="34" customHeight="1">
      <x:c r="A14" s="47" t="str">
        <x:v>MSG-002</x:v>
      </x:c>
      <x:c r="B14" s="47" t="str">
        <x:v>GROUP has no history</x:v>
      </x:c>
      <x:c r="C14" s="47" t="str">
        <x:v>active member; roomType=GROUP | room exists</x:v>
      </x:c>
      <x:c r="D14" s="47" t="str">
        <x:v>return [] without MessageRepository history query</x:v>
      </x:c>
      <x:c r="E14" s="47" t="str">
        <x:v>Pass</x:v>
      </x:c>
    </x:row>
    <x:row r="15" ht="48" customHeight="1">
      <x:c r="A15" s="47" t="str">
        <x:v>MSG-003</x:v>
      </x:c>
      <x:c r="B15" s="47" t="str">
        <x:v>DIRECT history order</x:v>
      </x:c>
      <x:c r="C15" s="47" t="str">
        <x:v>active member; DIRECT room; before=null; limit=50 | findLatestByRoomId returns newest-first messages</x:v>
      </x:c>
      <x:c r="D15" s="47" t="str">
        <x:v>return oldest-&gt;newest and mark lastReadAt</x:v>
      </x:c>
      <x:c r="E15" s="47" t="str">
        <x:v>Pass</x:v>
      </x:c>
    </x:row>
    <x:row r="16" ht="48" customHeight="1">
      <x:c r="A16" s="47" t="str">
        <x:v>MSG-004</x:v>
      </x:c>
      <x:c r="B16" s="47" t="str">
        <x:v>Pagination boundary</x:v>
      </x:c>
      <x:c r="C16" s="47" t="str">
        <x:v>limit=0 / limit&gt;100; before=ISO Instant | capture Pageable; before branch uses findByRoomIdBefore</x:v>
      </x:c>
      <x:c r="D16" s="47" t="str">
        <x:v>limit clamps to 1..100 and before query is used</x:v>
      </x:c>
      <x:c r="E16" s="47" t="str">
        <x:v>Pass</x:v>
      </x:c>
    </x:row>
    <x:row r="17" ht="48" customHeight="1">
      <x:c r="A17" s="47" t="str">
        <x:v>MSG-005</x:v>
      </x:c>
      <x:c r="B17" s="47" t="str">
        <x:v>Unread count</x:v>
      </x:c>
      <x:c r="C17" s="47" t="str">
        <x:v>member.lastReadAt null / non-null | message count repository methods configured</x:v>
      </x:c>
      <x:c r="D17" s="47" t="str">
        <x:v>use correct count query based on lastReadAt</x:v>
      </x:c>
      <x:c r="E17" s="47" t="str">
        <x:v>Pass</x:v>
      </x:c>
    </x:row>
    <x:row r="18" ht="60" customHeight="1">
      <x:c r="A18" s="47" t="str">
        <x:v>MSG-006</x:v>
      </x:c>
      <x:c r="B18" s="47" t="str">
        <x:v>Send DIRECT</x:v>
      </x:c>
      <x:c r="C18" s="47" t="str">
        <x:v>active member; DIRECT room; TEXT content=' hello ' | content strategy returns processed text; messageRepository.save; messaging + notification mocks</x:v>
      </x:c>
      <x:c r="D18" s="47" t="str">
        <x:v>persist message, broadcast, notifyNewMessage, update sender lastReadAt</x:v>
      </x:c>
      <x:c r="E18" s="47" t="str">
        <x:v>Pass</x:v>
      </x:c>
    </x:row>
    <x:row r="19" ht="48" customHeight="1">
      <x:c r="A19" s="47" t="str">
        <x:v>MSG-007</x:v>
      </x:c>
      <x:c r="B19" s="47" t="str">
        <x:v>Send GROUP</x:v>
      </x:c>
      <x:c r="C19" s="47" t="str">
        <x:v>active member; GROUP room; TEXT | content strategy resolves TEXT</x:v>
      </x:c>
      <x:c r="D19" s="47" t="str">
        <x:v>broadcast response with id=null; do not persist or notify</x:v>
      </x:c>
      <x:c r="E19" s="47" t="str">
        <x:v>Pass</x:v>
      </x:c>
    </x:row>
    <x:row r="20" ht="48" customHeight="1">
      <x:c r="A20" s="47" t="str">
        <x:v>MSG-008</x:v>
      </x:c>
      <x:c r="B20" s="47" t="str">
        <x:v>messageType parsing</x:v>
      </x:c>
      <x:c r="C20" s="47" t="str">
        <x:v>messageType blank / INVALID | active member and room</x:v>
      </x:c>
      <x:c r="D20" s="47" t="str">
        <x:v>blank defaults TEXT; invalid -&gt; 400 BAD_REQUEST 'Invalid messageType'</x:v>
      </x:c>
      <x:c r="E20" s="47" t="str">
        <x:v>Pass</x:v>
      </x:c>
    </x:row>
    <x:row r="21" ht="34" customHeight="1">
      <x:c r="A21" s="47" t="str">
        <x:v>MSG-009</x:v>
      </x:c>
      <x:c r="B21" s="47" t="str">
        <x:v>Delete own message</x:v>
      </x:c>
      <x:c r="C21" s="47" t="str">
        <x:v>message belongs to user and room; deletedAt=null | findById -&gt; Message</x:v>
      </x:c>
      <x:c r="D21" s="47" t="str">
        <x:v>set deletedAt and save (soft delete)</x:v>
      </x:c>
      <x:c r="E21" s="47" t="str">
        <x:v>Pass</x:v>
      </x:c>
    </x:row>
    <x:row r="22" ht="34" customHeight="1">
      <x:c r="A22" s="47" t="str">
        <x:v>MSG-010</x:v>
      </x:c>
      <x:c r="B22" s="47" t="str">
        <x:v>Delete other's message</x:v>
      </x:c>
      <x:c r="C22" s="47" t="str">
        <x:v>message.sender.id != userId | valid room/member/message</x:v>
      </x:c>
      <x:c r="D22" s="47" t="str">
        <x:v>403 FORBIDDEN: You can only delete your own messages</x:v>
      </x:c>
      <x:c r="E22" s="47" t="str">
        <x:v>Pass</x:v>
      </x:c>
    </x:row>
    <x:row r="23" ht="34" customHeight="1">
      <x:c r="A23" s="47" t="str">
        <x:v>MSG-011</x:v>
      </x:c>
      <x:c r="B23" s="47" t="str">
        <x:v>HTTP before validation</x:v>
      </x:c>
      <x:c r="C23" s="47" t="str">
        <x:v>session.userId=UUID | controller parseBefore fails before service</x:v>
      </x:c>
      <x:c r="D23" s="47" t="str">
        <x:v>400 BAD_REQUEST: before must be an ISO-8601 instant...</x:v>
      </x:c>
      <x:c r="E23" s="47" t="str">
        <x:v>Pass</x:v>
      </x:c>
    </x:row>
    <x:row r="24" ht="48" customHeight="1">
      <x:c r="A24" s="47" t="str">
        <x:v>MSG-012</x:v>
      </x:c>
      <x:c r="B24" s="47" t="str">
        <x:v>HTTP send validation / session</x:v>
      </x:c>
      <x:c r="C24" s="47" t="str">
        <x:v>{"content":"","messageType":"TEXT"} หรือไม่มี session | service mocked</x:v>
      </x:c>
      <x:c r="D24" s="47" t="str">
        <x:v>blank content -&gt; 400 VALIDATION_ERROR; valid session/content -&gt; 201; missing session -&gt; 401</x:v>
      </x:c>
      <x:c r="E24" s="47" t="str">
        <x:v>Pass</x:v>
      </x:c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6" hidden="0" customWidth="1"/>
    <x:col min="3" max="3" width="68" hidden="0" customWidth="1"/>
    <x:col min="4" max="4" width="52" hidden="0" customWidth="1"/>
    <x:col min="5" max="5" width="20" hidden="0" customWidth="1"/>
  </x:cols>
  <x:sheetData>
    <x:row r="1">
      <x:c r="A1" s="47" t="str">
        <x:v>TS015  Friend / Notification / Chat Frontend Contract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TS015</x:v>
      </x:c>
      <x:c r="C3" s="47"/>
      <x:c r="D3" s="47"/>
      <x:c r="E3" s="47"/>
    </x:row>
    <x:row r="4">
      <x:c r="A4" s="47" t="str">
        <x:v>Use Case ID</x:v>
      </x:c>
      <x:c r="B4" s="47" t="str">
        <x:v>UC-WEB-02</x:v>
      </x:c>
      <x:c r="C4" s="47"/>
      <x:c r="D4" s="47"/>
      <x:c r="E4" s="47"/>
    </x:row>
    <x:row r="5">
      <x:c r="A5" s="47" t="str">
        <x:v>Module / Unit under Test</x:v>
      </x:c>
      <x:c r="B5" s="47" t="str">
        <x:v>friend.js + notification.js + related HTML contracts</x:v>
      </x:c>
      <x:c r="C5" s="47"/>
      <x:c r="D5" s="47"/>
      <x:c r="E5" s="47"/>
    </x:row>
    <x:row r="6">
      <x:c r="A6" s="47" t="str">
        <x:v>Test Level</x:v>
      </x:c>
      <x:c r="B6" s="47" t="str">
        <x:v>Frontend Contract Test</x:v>
      </x:c>
      <x:c r="C6" s="47"/>
      <x:c r="D6" s="47"/>
      <x:c r="E6" s="47"/>
    </x:row>
    <x:row r="7" ht="30" customHeight="1">
      <x:c r="A7" s="47" t="str">
        <x:v>Test Method</x:v>
      </x:c>
      <x:c r="B7" s="47" t="str">
        <x:v>JUnit 5 resource/source contract tests</x:v>
      </x:c>
      <x:c r="C7" s="47"/>
      <x:c r="D7" s="47"/>
      <x:c r="E7" s="47"/>
    </x:row>
    <x:row r="8" ht="42" customHeight="1">
      <x:c r="A8" s="47" t="str">
        <x:v>Preconditions</x:v>
      </x:c>
      <x:c r="B8" s="47" t="str">
        <x:v>Latest frontend files are present in develop after PR #24; no browser E2E in this scenario</x:v>
      </x:c>
      <x:c r="C8" s="47"/>
      <x:c r="D8" s="47"/>
      <x:c r="E8" s="47"/>
    </x:row>
    <x:row r="9" ht="36" customHeight="1">
      <x:c r="A9" s="47" t="str">
        <x:v>Mocks / Stubs</x:v>
      </x:c>
      <x:c r="B9" s="47" t="str">
        <x:v>Read static JS/templates from classpath; no network/browser</x:v>
      </x:c>
      <x:c r="C9" s="47"/>
      <x:c r="D9" s="47"/>
      <x:c r="E9" s="47"/>
    </x:row>
    <x:row r="10" ht="52" customHeight="1">
      <x:c r="A10" s="47" t="str">
        <x:v>Test Data / Stub Return</x:v>
      </x:c>
      <x:c r="B10" s="47" t="str">
        <x:v>Expected REST endpoints/methods/credentials/payloads used by friend and notification pages | Executed: 2026-10-07 19:20:07 +07:00 | 8/8 Pass | BUILD SUCCESS | 15.982 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 ht="48" customHeight="1">
      <x:c r="A13" s="47" t="str">
        <x:v>WEBF-001</x:v>
      </x:c>
      <x:c r="B13" s="47" t="str">
        <x:v>Current user contract</x:v>
      </x:c>
      <x:c r="C13" s="47" t="str">
        <x:v>fetch("/api/users/me", {method:"GET", credentials:"include"}) | read JS source from classpath</x:v>
      </x:c>
      <x:c r="D13" s="47" t="str">
        <x:v>frontend retrieves current user and supports id/userId response shape</x:v>
      </x:c>
      <x:c r="E13" s="47" t="str">
        <x:v>Pass</x:v>
      </x:c>
    </x:row>
    <x:row r="14" ht="48" customHeight="1">
      <x:c r="A14" s="47" t="str">
        <x:v>WEBF-002</x:v>
      </x:c>
      <x:c r="B14" s="47" t="str">
        <x:v>Friend list contract</x:v>
      </x:c>
      <x:c r="C14" s="47" t="str">
        <x:v>fetch("/api/friends", {method:"GET", credentials:"include"}) | read friend.js + friend.html</x:v>
      </x:c>
      <x:c r="D14" s="47" t="str">
        <x:v>friend page uses current Friendship API and expected FriendResponse fields</x:v>
      </x:c>
      <x:c r="E14" s="47" t="str">
        <x:v>Pass</x:v>
      </x:c>
    </x:row>
    <x:row r="15" ht="48" customHeight="1">
      <x:c r="A15" s="47" t="str">
        <x:v>WEBF-003</x:v>
      </x:c>
      <x:c r="B15" s="47" t="str">
        <x:v>Direct room contract</x:v>
      </x:c>
      <x:c r="C15" s="47" t="str">
        <x:v>POST /api/chats/direct/{friendId} | read friend.js</x:v>
      </x:c>
      <x:c r="D15" s="47" t="str">
        <x:v>opening friend conversation uses current direct-room endpoint and room.id</x:v>
      </x:c>
      <x:c r="E15" s="47" t="str">
        <x:v>Pass</x:v>
      </x:c>
    </x:row>
    <x:row r="16" ht="34" customHeight="1">
      <x:c r="A16" s="47" t="str">
        <x:v>WEBF-004</x:v>
      </x:c>
      <x:c r="B16" s="47" t="str">
        <x:v>Message history contract</x:v>
      </x:c>
      <x:c r="C16" s="47" t="str">
        <x:v>GET /api/chats/{roomId}/messages?limit=50 | read friend.js</x:v>
      </x:c>
      <x:c r="D16" s="47" t="str">
        <x:v>message history endpoint/method matches ChatMessageController</x:v>
      </x:c>
      <x:c r="E16" s="47" t="str">
        <x:v>Pass</x:v>
      </x:c>
    </x:row>
    <x:row r="17" ht="48" customHeight="1">
      <x:c r="A17" s="47" t="str">
        <x:v>WEBF-005</x:v>
      </x:c>
      <x:c r="B17" s="47" t="str">
        <x:v>Send text contract</x:v>
      </x:c>
      <x:c r="C17" s="47" t="str">
        <x:v>POST /api/chats/{roomId}/messages body={content, messageType:"TEXT"} | read friend.js</x:v>
      </x:c>
      <x:c r="D17" s="47" t="str">
        <x:v>send payload matches ChatMessagePayload REST contract</x:v>
      </x:c>
      <x:c r="E17" s="47" t="str">
        <x:v>Pass</x:v>
      </x:c>
    </x:row>
    <x:row r="18" ht="34" customHeight="1">
      <x:c r="A18" s="47" t="str">
        <x:v>WEBF-006</x:v>
      </x:c>
      <x:c r="B18" s="47" t="str">
        <x:v>Incoming request contract</x:v>
      </x:c>
      <x:c r="C18" s="47" t="str">
        <x:v>GET /api/friend-requests/incoming | read notification.js</x:v>
      </x:c>
      <x:c r="D18" s="47" t="str">
        <x:v>notification page loads incoming FriendRequestResponse list</x:v>
      </x:c>
      <x:c r="E18" s="47" t="str">
        <x:v>Pass</x:v>
      </x:c>
    </x:row>
    <x:row r="19" ht="48" customHeight="1">
      <x:c r="A19" s="47" t="str">
        <x:v>WEBF-007</x:v>
      </x:c>
      <x:c r="B19" s="47" t="str">
        <x:v>Accept / decline contract</x:v>
      </x:c>
      <x:c r="C19" s="47" t="str">
        <x:v>POST /api/friend-requests/{requestId}/accept และ /decline | read notification.js</x:v>
      </x:c>
      <x:c r="D19" s="47" t="str">
        <x:v>buttons call current FriendRequestController endpoints</x:v>
      </x:c>
      <x:c r="E19" s="47" t="str">
        <x:v>Pass</x:v>
      </x:c>
    </x:row>
    <x:row r="20" ht="48" customHeight="1">
      <x:c r="A20" s="47" t="str">
        <x:v>WEBF-008</x:v>
      </x:c>
      <x:c r="B20" s="47" t="str">
        <x:v>Notification list contract</x:v>
      </x:c>
      <x:c r="C20" s="47" t="str">
        <x:v>GET /api/notifications?unread=false&amp;page=0&amp;size=20 | read notification.js</x:v>
      </x:c>
      <x:c r="D20" s="47" t="str">
        <x:v>page loads NotificationResponse and filters NEW_MESSAGE</x:v>
      </x:c>
      <x:c r="E20" s="47" t="str">
        <x:v>Pass</x:v>
      </x:c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42" hidden="0" customWidth="1"/>
    <x:col min="4" max="4" width="50" hidden="0" customWidth="1"/>
    <x:col min="5" max="5" width="12" hidden="0" customWidth="1"/>
  </x:cols>
  <x:sheetData>
    <x:row r="1">
      <x:c r="A1" s="47" t="str">
        <x:v>TS016  WebSocket / WebRTC Security &amp; Call Signaling</x:v>
      </x:c>
      <x:c r="B1" s="47"/>
      <x:c r="C1" s="47"/>
      <x:c r="D1" s="47"/>
      <x:c r="E1" s="47"/>
    </x:row>
    <x:row r="2">
      <x:c r="A2" s="47"/>
      <x:c r="B2" s="47"/>
      <x:c r="C2" s="47"/>
      <x:c r="D2" s="47"/>
      <x:c r="E2" s="47"/>
    </x:row>
    <x:row r="3">
      <x:c r="A3" s="47" t="str">
        <x:v>Scenario ID</x:v>
      </x:c>
      <x:c r="B3" s="47" t="str">
        <x:v>TS016</x:v>
      </x:c>
      <x:c r="C3" s="47"/>
      <x:c r="D3" s="47"/>
      <x:c r="E3" s="47"/>
    </x:row>
    <x:row r="4">
      <x:c r="A4" s="47" t="str">
        <x:v>Use Case ID</x:v>
      </x:c>
      <x:c r="B4" s="47" t="str">
        <x:v>UC-WS-01 / UC-CALL-01</x:v>
      </x:c>
      <x:c r="C4" s="47"/>
      <x:c r="D4" s="47"/>
      <x:c r="E4" s="47"/>
    </x:row>
    <x:row r="5">
      <x:c r="A5" s="47" t="str">
        <x:v>Module / Unit under Test</x:v>
      </x:c>
      <x:c r="B5" s="47" t="str">
        <x:v>WebSocketAuthChannelInterceptor + ChatMessageService + call.js/friend.js</x:v>
      </x:c>
      <x:c r="C5" s="47"/>
      <x:c r="D5" s="47"/>
      <x:c r="E5" s="47"/>
    </x:row>
    <x:row r="6">
      <x:c r="A6" s="47" t="str">
        <x:v>Test Level</x:v>
      </x:c>
      <x:c r="B6" s="47" t="str">
        <x:v>Unit Test + Frontend Contract Test</x:v>
      </x:c>
      <x:c r="C6" s="47"/>
      <x:c r="D6" s="47"/>
      <x:c r="E6" s="47"/>
    </x:row>
    <x:row r="7">
      <x:c r="A7" s="47" t="str">
        <x:v>Test Method</x:v>
      </x:c>
      <x:c r="B7" s="47" t="str">
        <x:v>JUnit 5 + Mockito + static resource contract tests</x:v>
      </x:c>
      <x:c r="C7" s="47"/>
      <x:c r="D7" s="47"/>
      <x:c r="E7" s="47"/>
    </x:row>
    <x:row r="8">
      <x:c r="A8" s="47" t="str">
        <x:v>Preconditions</x:v>
      </x:c>
      <x:c r="B8" s="47" t="str">
        <x:v>Current tester branch after Piyapon WebSocket integration; HTTP session is authoritative identity source</x:v>
      </x:c>
      <x:c r="C8" s="47"/>
      <x:c r="D8" s="47"/>
      <x:c r="E8" s="47"/>
    </x:row>
    <x:row r="9">
      <x:c r="A9" s="47" t="str">
        <x:v>Mocks / Stubs</x:v>
      </x:c>
      <x:c r="B9" s="47" t="str">
        <x:v>MessageChannel, RoomMemberRepository, SimpMessagingTemplate; static JS resources from classpath</x:v>
      </x:c>
      <x:c r="C9" s="47"/>
      <x:c r="D9" s="47"/>
      <x:c r="E9" s="47"/>
    </x:row>
    <x:row r="10">
      <x:c r="A10" s="47" t="str">
        <x:v>Test Data / Stub Return</x:v>
      </x:c>
      <x:c r="B10" s="47" t="str">
        <x:v>Authenticated/unauthenticated CONNECT, former/never member LEAVE, camera MEDIA state | Final Maven: 180/180 Pass</x:v>
      </x:c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 t="str">
        <x:v>Case ID</x:v>
      </x:c>
      <x:c r="B12" s="47" t="str">
        <x:v>Test Condition</x:v>
      </x:c>
      <x:c r="C12" s="47" t="str">
        <x:v>Test Input / Mock Data</x:v>
      </x:c>
      <x:c r="D12" s="47" t="str">
        <x:v>Expected Result</x:v>
      </x:c>
      <x:c r="E12" s="47" t="str">
        <x:v>Status</x:v>
      </x:c>
    </x:row>
    <x:row r="13">
      <x:c r="A13" s="47" t="str">
        <x:v>WSA-001</x:v>
      </x:c>
      <x:c r="B13" s="47" t="str">
        <x:v>Authenticated Principal is preserved</x:v>
      </x:c>
      <x:c r="C13" s="47" t="str">
        <x:v>CONNECT with existing HTTP/session Principal</x:v>
      </x:c>
      <x:c r="D13" s="47" t="str">
        <x:v>Principal remains unchanged</x:v>
      </x:c>
      <x:c r="E13" s="47" t="str">
        <x:v>Pass</x:v>
      </x:c>
    </x:row>
    <x:row r="14">
      <x:c r="A14" s="47" t="str">
        <x:v>WSA-002</x:v>
      </x:c>
      <x:c r="B14" s="47" t="str">
        <x:v>Unverified STOMP login is rejected as identity</x:v>
      </x:c>
      <x:c r="C14" s="47" t="str">
        <x:v>CONNECT without Principal; login=&lt;claimed UUID&gt;</x:v>
      </x:c>
      <x:c r="D14" s="47" t="str">
        <x:v>No Principal is created from login header</x:v>
      </x:c>
      <x:c r="E14" s="47" t="str">
        <x:v>Pass</x:v>
      </x:c>
    </x:row>
    <x:row r="15">
      <x:c r="A15" s="47" t="str">
        <x:v>CALL-001</x:v>
      </x:c>
      <x:c r="B15" s="47" t="str">
        <x:v>Former member LEAVE</x:v>
      </x:c>
      <x:c r="C15" s="47" t="str">
        <x:v>LEAVE after membership ended; history exists</x:v>
      </x:c>
      <x:c r="D15" s="47" t="str">
        <x:v>Broadcast LEAVE without 403</x:v>
      </x:c>
      <x:c r="E15" s="47" t="str">
        <x:v>Pass</x:v>
      </x:c>
    </x:row>
    <x:row r="16">
      <x:c r="A16" s="47" t="str">
        <x:v>CALL-002</x:v>
      </x:c>
      <x:c r="B16" s="47" t="str">
        <x:v>Never-member LEAVE</x:v>
      </x:c>
      <x:c r="C16" s="47" t="str">
        <x:v>LEAVE with no membership history</x:v>
      </x:c>
      <x:c r="D16" s="47" t="str">
        <x:v>403 FORBIDDEN; no broadcast</x:v>
      </x:c>
      <x:c r="E16" s="47" t="str">
        <x:v>Pass</x:v>
      </x:c>
    </x:row>
    <x:row r="17">
      <x:c r="A17" s="47" t="str">
        <x:v>CALL-003</x:v>
      </x:c>
      <x:c r="B17" s="47" t="str">
        <x:v>Camera MEDIA publish</x:v>
      </x:c>
      <x:c r="C17" s="47" t="str">
        <x:v>toggleCamera while call is active</x:v>
      </x:c>
      <x:c r="D17" s="47" t="str">
        <x:v>Publish MEDIA with videoEnabled state</x:v>
      </x:c>
      <x:c r="E17" s="47" t="str">
        <x:v>Pass</x:v>
      </x:c>
    </x:row>
    <x:row r="18">
      <x:c r="A18" s="47" t="str">
        <x:v>CALL-004</x:v>
      </x:c>
      <x:c r="B18" s="47" t="str">
        <x:v>Incoming MEDIA handling</x:v>
      </x:c>
      <x:c r="C18" s="47" t="str">
        <x:v>Receive MEDIA signal from remote participant</x:v>
      </x:c>
      <x:c r="D18" s="47" t="str">
        <x:v>Client handles state and updates remote video UI</x:v>
      </x:c>
      <x:c r="E18" s="47" t="str">
        <x:v>Pass</x:v>
      </x:c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</x:sheetData>
  <x:pageMargins left="0.7" right="0.7" top="0.75" bottom="0.75" header="0.3" footer="0.3"/>
</x:worksheet>
</file>

<file path=xl/worksheets/sheet24.xml><?xml version="1.0" encoding="utf-8"?>
<ns0:worksheet xmlns:ns0="http://schemas.openxmlformats.org/spreadsheetml/2006/main">
  <ns0:sheetViews>
    <ns0:sheetView workbookViewId="0">
      <ns0:pane ySplit="1" topLeftCell="A2" activePane="bottomLeft" state="frozen"/>
    </ns0:sheetView>
  </ns0:sheetViews>
  <ns0:sheetFormatPr defaultRowHeight="15"/>
  <ns0:cols>
    <ns0:col min="1" max="1" width="18" hidden="0" customWidth="1"/>
    <ns0:col min="2" max="2" width="34" hidden="0" customWidth="1"/>
    <ns0:col min="3" max="3" width="42" hidden="0" customWidth="1"/>
    <ns0:col min="4" max="4" width="50" hidden="0" customWidth="1"/>
    <ns0:col min="5" max="5" width="12" hidden="0" customWidth="1"/>
  </ns0:cols>
  <ns0:sheetData>
    <ns0:row r="1">
      <ns0:c r="A1" s="47" t="str">
        <ns0:v>TS017  Robot Framework Browser E2E</ns0:v>
      </ns0:c>
      <ns0:c r="B1" s="47"/>
      <ns0:c r="C1" s="47"/>
      <ns0:c r="D1" s="47"/>
      <ns0:c r="E1" s="47"/>
    </ns0:row>
    <ns0:row r="2">
      <ns0:c r="A2" s="47"/>
      <ns0:c r="B2" s="47"/>
      <ns0:c r="C2" s="47"/>
      <ns0:c r="D2" s="47"/>
      <ns0:c r="E2" s="47"/>
    </ns0:row>
    <ns0:row r="3">
      <ns0:c r="A3" s="47" t="str">
        <ns0:v>Scenario ID</ns0:v>
      </ns0:c>
      <ns0:c r="B3" s="47" t="str">
        <ns0:v>TS017</ns0:v>
      </ns0:c>
      <ns0:c r="C3" s="47"/>
      <ns0:c r="D3" s="47"/>
      <ns0:c r="E3" s="47"/>
    </ns0:row>
    <ns0:row r="4">
      <ns0:c r="A4" s="47" t="str">
        <ns0:v>Use Case ID</ns0:v>
      </ns0:c>
      <ns0:c r="B4" s="47" t="str">
        <ns0:v>UC-E2E-01</ns0:v>
      </ns0:c>
      <ns0:c r="C4" s="47"/>
      <ns0:c r="D4" s="47"/>
      <ns0:c r="E4" s="47"/>
    </ns0:row>
    <ns0:row r="5">
      <ns0:c r="A5" s="47" t="str">
        <ns0:v>Module / Unit under Test</ns0:v>
      </ns0:c>
      <ns0:c r="B5" s="47" t="str">
        <ns0:v>Login / Registration / Interest persistence browser flow</ns0:v>
      </ns0:c>
      <ns0:c r="C5" s="47"/>
      <ns0:c r="D5" s="47"/>
      <ns0:c r="E5" s="47"/>
    </ns0:row>
    <ns0:row r="6">
      <ns0:c r="A6" s="47" t="str">
        <ns0:v>Test Level</ns0:v>
      </ns0:c>
      <ns0:c r="B6" s="47" t="str">
        <ns0:v>End-to-End / User Flow</ns0:v>
      </ns0:c>
      <ns0:c r="C6" s="47"/>
      <ns0:c r="D6" s="47"/>
      <ns0:c r="E6" s="47"/>
    </ns0:row>
    <ns0:row r="7">
      <ns0:c r="A7" s="47" t="str">
        <ns0:v>Test Method</ns0:v>
      </ns0:c>
      <ns0:c r="B7" s="47" t="str">
        <ns0:v>Robot Framework + Browser library / Playwright</ns0:v>
      </ns0:c>
      <ns0:c r="C7" s="47"/>
      <ns0:c r="D7" s="47"/>
      <ns0:c r="E7" s="47"/>
    </ns0:row>
    <ns0:row r="8">
      <ns0:c r="A8" s="47" t="str">
        <ns0:v>Preconditions</ns0:v>
      </ns0:c>
      <ns0:c r="B8" s="47" t="str">
        <ns0:v>Spring Boot application running at http://localhost:8080; browser automation environment available</ns0:v>
      </ns0:c>
      <ns0:c r="C8" s="47"/>
      <ns0:c r="D8" s="47"/>
      <ns0:c r="E8" s="47"/>
    </ns0:row>
    <ns0:row r="9">
      <ns0:c r="A9" s="47" t="str">
        <ns0:v>Mocks / Stubs</ns0:v>
      </ns0:c>
      <ns0:c r="B9" s="47" t="str">
        <ns0:v>None — tests interact with the running web application</ns0:v>
      </ns0:c>
      <ns0:c r="C9" s="47"/>
      <ns0:c r="D9" s="47"/>
      <ns0:c r="E9" s="47"/>
    </ns0:row>
    <ns0:row r="10">
      <ns0:c r="A10" s="47" t="str">
        <ns0:v>Test Data / Stub Return</ns0:v>
      </ns0:c>
      <ns0:c r="B10" s="47" t="str">
        <ns0:v>Generated registration/login data and selected interest | Final Robot regression: 5/5 Pass</ns0:v>
      </ns0:c>
      <ns0:c r="C10" s="47"/>
      <ns0:c r="D10" s="47"/>
      <ns0:c r="E10" s="47"/>
    </ns0:row>
    <ns0:row r="11">
      <ns0:c r="A11" s="47"/>
      <ns0:c r="B11" s="47"/>
      <ns0:c r="C11" s="47"/>
      <ns0:c r="D11" s="47"/>
      <ns0:c r="E11" s="47"/>
    </ns0:row>
    <ns0:row r="12">
      <ns0:c r="A12" s="47" t="str">
        <ns0:v>Case ID</ns0:v>
      </ns0:c>
      <ns0:c r="B12" s="47" t="str">
        <ns0:v>Test Condition</ns0:v>
      </ns0:c>
      <ns0:c r="C12" s="47" t="str">
        <ns0:v>Test Input / Mock Data</ns0:v>
      </ns0:c>
      <ns0:c r="D12" s="47" t="str">
        <ns0:v>Expected Result</ns0:v>
      </ns0:c>
      <ns0:c r="E12" s="47" t="str">
        <ns0:v>Status</ns0:v>
      </ns0:c>
    </ns0:row>
    <ns0:row r="13">
      <ns0:c r="A13" s="47" t="str">
        <ns0:v>E2E-001</ns0:v>
      </ns0:c>
      <ns0:c r="B13" s="47" t="str">
        <ns0:v>Login page loads</ns0:v>
      </ns0:c>
      <ns0:c r="C13" s="47" t="str">
        <ns0:v>Open /login</ns0:v>
      </ns0:c>
      <ns0:c r="D13" s="47" t="str">
        <ns0:v>Login page displays successfully</ns0:v>
      </ns0:c>
      <ns0:c r="E13" s="47" t="str">
        <ns0:v>Pass</ns0:v>
      </ns0:c>
    </ns0:row>
    <ns0:row r="14">
      <ns0:c r="A14" s="47" t="str">
        <ns0:v>E2E-002</ns0:v>
      </ns0:c>
      <ns0:c r="B14" s="47" t="str">
        <ns0:v>Password visibility toggle</ns0:v>
      </ns0:c>
      <ns0:c r="C14" s="47" t="str">
        <ns0:v>Click show/hide password</ns0:v>
      </ns0:c>
      <ns0:c r="D14" s="47" t="str">
        <ns0:v>Password field visibility changes</ns0:v>
      </ns0:c>
      <ns0:c r="E14" s="47" t="str">
        <ns0:v>Pass</ns0:v>
      </ns0:c>
    </ns0:row>
    <ns0:row r="15">
      <ns0:c r="A15" s="47" t="str">
        <ns0:v>E2E-003</ns0:v>
      </ns0:c>
      <ns0:c r="B15" s="47" t="str">
        <ns0:v>Register navigation</ns0:v>
      </ns0:c>
      <ns0:c r="C15" s="47" t="str">
        <ns0:v>Click Register link</ns0:v>
      </ns0:c>
      <ns0:c r="D15" s="47" t="str">
        <ns0:v>Register page opens</ns0:v>
      </ns0:c>
      <ns0:c r="E15" s="47" t="str">
        <ns0:v>Pass</ns0:v>
      </ns0:c>
    </ns0:row>
    <ns0:row r="16">
      <ns0:c r="A16" s="47" t="str">
        <ns0:v>E2E-004</ns0:v>
      </ns0:c>
      <ns0:c r="B16" s="47" t="str">
        <ns0:v>Register and login flow</ns0:v>
      </ns0:c>
      <ns0:c r="C16" s="47" t="str">
        <ns0:v>Create account then log in</ns0:v>
      </ns0:c>
      <ns0:c r="D16" s="47" t="str">
        <ns0:v>User reaches /home</ns0:v>
      </ns0:c>
      <ns0:c r="E16" s="47" t="str">
        <ns0:v>Pass</ns0:v>
      </ns0:c>
    </ns0:row>
    <ns0:row r="17">
      <ns0:c r="A17" s="47" t="str">
        <ns0:v>E2E-005</ns0:v>
      </ns0:c>
      <ns0:c r="B17" s="47" t="str">
        <ns0:v>Registration interest persistence</ns0:v>
      </ns0:c>
      <ns0:c r="C17" s="47" t="str">
        <ns0:v>Select interest during registration</ns0:v>
      </ns0:c>
      <ns0:c r="D17" s="47" t="str">
        <ns0:v>Selected interest remains saved after registration/login</ns0:v>
      </ns0:c>
      <ns0:c r="E17" s="47" t="str">
        <ns0:v>Pass</ns0:v>
      </ns0:c>
    </ns0:row>
    <ns0:row r="18">
      <ns0:c r="A18" s="47"/>
      <ns0:c r="B18" s="47"/>
      <ns0:c r="C18" s="47"/>
      <ns0:c r="D18" s="47"/>
      <ns0:c r="E18" s="47"/>
    </ns0:row>
    <ns0:row r="19">
      <ns0:c r="A19" s="47" t="str">
        <ns0:v>รอบล่าสุด</ns0:v>
      </ns0:c>
      <ns0:c r="B19" s="47" t="str">
        <ns0:v>10 ตุลาคม 2026 18:24–18:25 +07:00</ns0:v>
      </ns0:c>
      <ns0:c r="C19" s="47"/>
      <ns0:c r="D19" s="47"/>
      <ns0:c r="E19" s="47"/>
    </ns0:row>
    <ns0:row r="20">
      <ns0:c r="A20" s="47" t="str">
        <ns0:v>Case ID</ns0:v>
      </ns0:c>
      <ns0:c r="B20" s="47" t="str">
        <ns0:v>Test Condition</ns0:v>
      </ns0:c>
      <ns0:c r="C20" s="47" t="str">
        <ns0:v>Test Input / Mock Data</ns0:v>
      </ns0:c>
      <ns0:c r="D20" s="47" t="str">
        <ns0:v>Expected Result</ns0:v>
      </ns0:c>
      <ns0:c r="E20" s="47" t="str">
        <ns0:v>Status</ns0:v>
      </ns0:c>
    </ns0:row>
    <ns0:row r="21">
      <ns0:c r="A21" s="47" t="str">
        <ns0:v>E2E-001</ns0:v>
      </ns0:c>
      <ns0:c r="B21" s="47" t="str">
        <ns0:v>หน้าเข้าสู่ระบบโหลดได้</ns0:v>
      </ns0:c>
      <ns0:c r="C21" s="47" t="str">
        <ns0:v>test\e2e\robot\tests\login_smoke.robot</ns0:v>
      </ns0:c>
      <ns0:c r="D21" s="47" t="str">
        <ns0:v>แสดงหน้า login และช่องกรอกครบ</ns0:v>
      </ns0:c>
      <ns0:c r="E21" s="47" t="str">
        <ns0:v>Pass</ns0:v>
      </ns0:c>
    </ns0:row>
    <ns0:row r="22">
      <ns0:c r="A22" s="47" t="str">
        <ns0:v>E2E-002</ns0:v>
      </ns0:c>
      <ns0:c r="B22" s="47" t="str">
        <ns0:v>แสดงและซ่อนรหัสผ่าน</ns0:v>
      </ns0:c>
      <ns0:c r="C22" s="47" t="str">
        <ns0:v>test\e2e\robot\tests\login_smoke.robot</ns0:v>
      </ns0:c>
      <ns0:c r="D22" s="47" t="str">
        <ns0:v>เปลี่ยนชนิดช่องรหัสผ่านเมื่อกด Show/Hide</ns0:v>
      </ns0:c>
      <ns0:c r="E22" s="47" t="str">
        <ns0:v>Pass</ns0:v>
      </ns0:c>
    </ns0:row>
    <ns0:row r="23">
      <ns0:c r="A23" s="47" t="str">
        <ns0:v>E2E-003</ns0:v>
      </ns0:c>
      <ns0:c r="B23" s="47" t="str">
        <ns0:v>ลิงก์สมัครสมาชิก</ns0:v>
      </ns0:c>
      <ns0:c r="C23" s="47" t="str">
        <ns0:v>test\e2e\robot\tests\login_smoke.robot</ns0:v>
      </ns0:c>
      <ns0:c r="D23" s="47" t="str">
        <ns0:v>เปิดหน้า register จากลิงก์ได้</ns0:v>
      </ns0:c>
      <ns0:c r="E23" s="47" t="str">
        <ns0:v>Pass</ns0:v>
      </ns0:c>
    </ns0:row>
    <ns0:row r="24">
      <ns0:c r="A24" s="47" t="str">
        <ns0:v>E2E-004</ns0:v>
      </ns0:c>
      <ns0:c r="B24" s="47" t="str">
        <ns0:v>สมัครสมาชิก กรอกข้อมูลให้อัตโนมัติ และเข้าสู่ระบบ</ns0:v>
      </ns0:c>
      <ns0:c r="C24" s="47" t="str">
        <ns0:v>test\e2e\robot\tests\auth_flow.robot</ns0:v>
      </ns0:c>
      <ns0:c r="D24" s="47" t="str">
        <ns0:v>สมัครสำเร็จ กลับ login พร้อมกรอกข้อมูล และเข้าสู่ home ได้</ns0:v>
      </ns0:c>
      <ns0:c r="E24" s="47" t="str">
        <ns0:v>Pass</ns0:v>
      </ns0:c>
    </ns0:row>
    <ns0:row r="25">
      <ns0:c r="A25" s="47" t="str">
        <ns0:v>E2E-005</ns0:v>
      </ns0:c>
      <ns0:c r="B25" s="47" t="str">
        <ns0:v>บันทึกความสนใจหลังสมัคร</ns0:v>
      </ns0:c>
      <ns0:c r="C25" s="47" t="str">
        <ns0:v>test\e2e\robot\tests\register_interest.robot</ns0:v>
      </ns0:c>
      <ns0:c r="D25" s="47" t="str">
        <ns0:v>API คืนความสนใจ Gaming ที่เลือกตอนสมัคร</ns0:v>
      </ns0:c>
      <ns0:c r="E25" s="47" t="str">
        <ns0:v>Pass</ns0:v>
      </ns0:c>
    </ns0:row>
    <ns0:row r="26">
      <ns0:c r="A26" s="47" t="str">
        <ns0:v>E2E-006</ns0:v>
      </ns0:c>
      <ns0:c r="B26" s="47" t="str">
        <ns0:v>หน้าหลักและข้อมูลห้องจริง</ns0:v>
      </ns0:c>
      <ns0:c r="C26" s="47" t="str">
        <ns0:v>test\e2e\robot\tests\authenticated_regression.robot</ns0:v>
      </ns0:c>
      <ns0:c r="D26" s="47" t="str">
        <ns0:v>แสดงตัวกรองห้องและ API discover คืนรายการ</ns0:v>
      </ns0:c>
      <ns0:c r="E26" s="47" t="str">
        <ns0:v>Pass</ns0:v>
      </ns0:c>
    </ns0:row>
    <ns0:row r="27">
      <ns0:c r="A27" s="47" t="str">
        <ns0:v>E2E-007</ns0:v>
      </ns0:c>
      <ns0:c r="B27" s="47" t="str">
        <ns0:v>หน้าเพื่อนเมื่อยังไม่มีเพื่อน</ns0:v>
      </ns0:c>
      <ns0:c r="C27" s="47" t="str">
        <ns0:v>test\e2e\robot\tests\authenticated_regression.robot</ns0:v>
      </ns0:c>
      <ns0:c r="D27" s="47" t="str">
        <ns0:v>หน้าเพื่อนแสดงได้และ API คืนรายการว่างสำหรับบัญชีใหม่</ns0:v>
      </ns0:c>
      <ns0:c r="E27" s="47" t="str">
        <ns0:v>Pass</ns0:v>
      </ns0:c>
    </ns0:row>
    <ns0:row r="28">
      <ns0:c r="A28" s="47" t="str">
        <ns0:v>E2E-008</ns0:v>
      </ns0:c>
      <ns0:c r="B28" s="47" t="str">
        <ns0:v>หน้าการแจ้งเตือน</ns0:v>
      </ns0:c>
      <ns0:c r="C28" s="47" t="str">
        <ns0:v>test\e2e\robot\tests\authenticated_regression.robot</ns0:v>
      </ns0:c>
      <ns0:c r="D28" s="47" t="str">
        <ns0:v>หน้าแจ้งเตือนเปิดได้และ API คืนรายการ</ns0:v>
      </ns0:c>
      <ns0:c r="E28" s="47" t="str">
        <ns0:v>Pass</ns0:v>
      </ns0:c>
    </ns0:row>
    <ns0:row r="29">
      <ns0:c r="A29" s="47" t="str">
        <ns0:v>E2E-009</ns0:v>
      </ns0:c>
      <ns0:c r="B29" s="47" t="str">
        <ns0:v>หน้าสุ่มคุยและข้อมูลผู้แนะนำ</ns0:v>
      </ns0:c>
      <ns0:c r="C29" s="47" t="str">
        <ns0:v>test\e2e\robot\tests\authenticated_regression.robot</ns0:v>
      </ns0:c>
      <ns0:c r="D29" s="47" t="str">
        <ns0:v>API discover คืนรายการและสถานะสิ้นสุดการโหลดสำเร็จ</ns0:v>
      </ns0:c>
      <ns0:c r="E29" s="47" t="str">
        <ns0:v>Pass</ns0:v>
      </ns0:c>
    </ns0:row>
    <ns0:row r="30">
      <ns0:c r="A30" s="47" t="str">
        <ns0:v>E2E-010</ns0:v>
      </ns0:c>
      <ns0:c r="B30" s="47" t="str">
        <ns0:v>เปิดหน้าแก้ไขโปรไฟล์</ns0:v>
      </ns0:c>
      <ns0:c r="C30" s="47" t="str">
        <ns0:v>test\e2e\robot\tests\authenticated_regression.robot</ns0:v>
      </ns0:c>
      <ns0:c r="D30" s="47" t="str">
        <ns0:v>เปิดตัวแก้ไขโปรไฟล์พร้อมช่อง bio ความสนใจ และ gallery</ns0:v>
      </ns0:c>
      <ns0:c r="E30" s="47" t="str">
        <ns0:v>Pass</ns0:v>
      </ns0:c>
    </ns0:row>
    <ns0:row r="31">
      <ns0:c r="A31" s="47" t="str">
        <ns0:v>E2E-011</ns0:v>
      </ns0:c>
      <ns0:c r="B31" s="47" t="str">
        <ns0:v>บันทึกเกี่ยวกับฉันและโหลดซ้ำ</ns0:v>
      </ns0:c>
      <ns0:c r="C31" s="47" t="str">
        <ns0:v>test\e2e\robot\tests\authenticated_regression.robot</ns0:v>
      </ns0:c>
      <ns0:c r="D31" s="47" t="str">
        <ns0:v>bio ที่บันทึกยังอยู่หลัง reload และตรงกับ API</ns0:v>
      </ns0:c>
      <ns0:c r="E31" s="47" t="str">
        <ns0:v>Pass</ns0:v>
      </ns0:c>
    </ns0:row>
    <ns0:row r="32">
      <ns0:c r="A32" s="47" t="str">
        <ns0:v>E2E-012</ns0:v>
      </ns0:c>
      <ns0:c r="B32" s="47" t="str">
        <ns0:v>ลบและเพิ่มความสนใจ</ns0:v>
      </ns0:c>
      <ns0:c r="C32" s="47" t="str">
        <ns0:v>test\e2e\robot\tests\authenticated_regression.robot</ns0:v>
      </ns0:c>
      <ns0:c r="D32" s="47" t="str">
        <ns0:v>ลบและเพิ่ม Gaming แล้วสถานะตรงทั้งหลัง reload และ API</ns0:v>
      </ns0:c>
      <ns0:c r="E32" s="47" t="str">
        <ns0:v>Pass</ns0:v>
      </ns0:c>
    </ns0:row>
    <ns0:row r="33">
      <ns0:c r="A33" s="47" t="str">
        <ns0:v>E2E-013</ns0:v>
      </ns0:c>
      <ns0:c r="B33" s="47" t="str">
        <ns0:v>หน้าจอมือถือไม่ล้นแนวนอน</ns0:v>
      </ns0:c>
      <ns0:c r="C33" s="47" t="str">
        <ns0:v>test\e2e\robot\tests\authenticated_regression.robot</ns0:v>
      </ns0:c>
      <ns0:c r="D33" s="47" t="str">
        <ns0:v>หน้า home ขนาด 390×844 ไม่ล้นแนวนอน</ns0:v>
      </ns0:c>
      <ns0:c r="E33" s="47" t="str">
        <ns0:v>Pass</ns0:v>
      </ns0:c>
    </ns0:row>
    <ns0:row r="34">
      <ns0:c r="A34" s="47" t="str">
        <ns0:v>E2E-014</ns0:v>
      </ns0:c>
      <ns0:c r="B34" s="47" t="str">
        <ns0:v>ออกจากระบบและยกเลิก session</ns0:v>
      </ns0:c>
      <ns0:c r="C34" s="47" t="str">
        <ns0:v>test\e2e\robot\tests\authenticated_regression.robot</ns0:v>
      </ns0:c>
      <ns0:c r="D34" s="47" t="str">
        <ns0:v>logout กลับ login และ API users/me ตอบ 401</ns0:v>
      </ns0:c>
      <ns0:c r="E34" s="47" t="str">
        <ns0:v>Pass</ns0:v>
      </ns0:c>
    </ns0:row>
    <ns0:row r="35">
      <ns0:c r="A35" s="47" t="str">
        <ns0:v>E2E-015</ns0:v>
      </ns0:c>
      <ns0:c r="B35" s="47" t="str">
        <ns0:v>กลับหน้า login เมื่อ API ตอบ 401 หลังลบ cookie</ns0:v>
      </ns0:c>
      <ns0:c r="C35" s="47" t="str">
        <ns0:v>test\e2e\robot\tests\authenticated_regression.robot</ns0:v>
      </ns0:c>
      <ns0:c r="D35" s="47" t="str">
        <ns0:v>หลังลบ cookie และ API 401 กลับ login พร้อมล้าง currentUser</ns0:v>
      </ns0:c>
      <ns0:c r="E35" s="47" t="str">
        <ns0:v>Pass</ns0:v>
      </ns0:c>
    </ns0:row>
  </ns0:sheetData>
  <ns0:pageMargins left="0.7" right="0.7" top="0.75" bottom="0.75" header="0.3" footer="0.3"/>
</ns0:worksheet>
</file>