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e81f113f62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69eb083bc1ab4d01"/>
    <x:sheet xmlns:r="http://schemas.openxmlformats.org/officeDocument/2006/relationships" name="Requirements" sheetId="2" r:id="Rd417eddfaa84461f"/>
    <x:sheet xmlns:r="http://schemas.openxmlformats.org/officeDocument/2006/relationships" name="Test Case Design &amp; Test Results" sheetId="3" r:id="R62ed8c4d42544ae0"/>
    <x:sheet xmlns:r="http://schemas.openxmlformats.org/officeDocument/2006/relationships" name="TS001" sheetId="4" r:id="R4d5bc076378c4d1d"/>
    <x:sheet xmlns:r="http://schemas.openxmlformats.org/officeDocument/2006/relationships" name="TS002" sheetId="5" r:id="Re8ceaf18d16746df"/>
    <x:sheet xmlns:r="http://schemas.openxmlformats.org/officeDocument/2006/relationships" name="TS003" sheetId="6" r:id="R85c558127cc84369"/>
    <x:sheet xmlns:r="http://schemas.openxmlformats.org/officeDocument/2006/relationships" name="TS004" sheetId="7" r:id="Ra8b13a928f8343fd"/>
    <x:sheet xmlns:r="http://schemas.openxmlformats.org/officeDocument/2006/relationships" name="TS005" sheetId="8" r:id="Reea1134208d44936"/>
    <x:sheet xmlns:r="http://schemas.openxmlformats.org/officeDocument/2006/relationships" name="TS006" sheetId="9" r:id="Rfb9312d67a6c44d3"/>
    <x:sheet xmlns:r="http://schemas.openxmlformats.org/officeDocument/2006/relationships" name="Defect Summary" sheetId="10" r:id="R0b36b5c08266439b"/>
    <x:sheet xmlns:r="http://schemas.openxmlformats.org/officeDocument/2006/relationships" name="Test Summary Report" sheetId="11" r:id="Ra6fb852771f24a64"/>
    <x:sheet xmlns:r="http://schemas.openxmlformats.org/officeDocument/2006/relationships" name="Execution Log" sheetId="12" r:id="R6e46af91ca07441d"/>
    <x:sheet xmlns:r="http://schemas.openxmlformats.org/officeDocument/2006/relationships" name="Decision Table" sheetId="13" r:id="Rde2f158287c845d3"/>
    <x:sheet xmlns:r="http://schemas.openxmlformats.org/officeDocument/2006/relationships" name="TS007" sheetId="14" r:id="R9cccf067cea14d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a0118864e6425d" /><Relationship Type="http://schemas.openxmlformats.org/officeDocument/2006/relationships/theme" Target="/xl/theme/theme1.xml" Id="R7d0a0d3da68042e0" /><Relationship Type="http://schemas.openxmlformats.org/officeDocument/2006/relationships/sharedStrings" Target="/xl/sharedStrings.xml" Id="R0a5fc7157c27477c" /><Relationship Type="http://schemas.openxmlformats.org/officeDocument/2006/relationships/worksheet" Target="/xl/worksheets/sheet1.xml" Id="R69eb083bc1ab4d01" /><Relationship Type="http://schemas.openxmlformats.org/officeDocument/2006/relationships/worksheet" Target="/xl/worksheets/sheet2.xml" Id="Rd417eddfaa84461f" /><Relationship Type="http://schemas.openxmlformats.org/officeDocument/2006/relationships/worksheet" Target="/xl/worksheets/sheet3.xml" Id="R62ed8c4d42544ae0" /><Relationship Type="http://schemas.openxmlformats.org/officeDocument/2006/relationships/worksheet" Target="/xl/worksheets/sheet4.xml" Id="R4d5bc076378c4d1d" /><Relationship Type="http://schemas.openxmlformats.org/officeDocument/2006/relationships/worksheet" Target="/xl/worksheets/sheet5.xml" Id="Re8ceaf18d16746df" /><Relationship Type="http://schemas.openxmlformats.org/officeDocument/2006/relationships/worksheet" Target="/xl/worksheets/sheet6.xml" Id="R85c558127cc84369" /><Relationship Type="http://schemas.openxmlformats.org/officeDocument/2006/relationships/worksheet" Target="/xl/worksheets/sheet7.xml" Id="Ra8b13a928f8343fd" /><Relationship Type="http://schemas.openxmlformats.org/officeDocument/2006/relationships/worksheet" Target="/xl/worksheets/sheet8.xml" Id="Reea1134208d44936" /><Relationship Type="http://schemas.openxmlformats.org/officeDocument/2006/relationships/worksheet" Target="/xl/worksheets/sheet9.xml" Id="Rfb9312d67a6c44d3" /><Relationship Type="http://schemas.openxmlformats.org/officeDocument/2006/relationships/worksheet" Target="/xl/worksheets/sheet10.xml" Id="R0b36b5c08266439b" /><Relationship Type="http://schemas.openxmlformats.org/officeDocument/2006/relationships/worksheet" Target="/xl/worksheets/sheet11.xml" Id="Ra6fb852771f24a64" /><Relationship Type="http://schemas.openxmlformats.org/officeDocument/2006/relationships/worksheet" Target="/xl/worksheets/sheet12.xml" Id="R6e46af91ca07441d" /><Relationship Type="http://schemas.openxmlformats.org/officeDocument/2006/relationships/worksheet" Target="/xl/worksheets/sheet13.xml" Id="Rde2f158287c845d3" /><Relationship Type="http://schemas.openxmlformats.org/officeDocument/2006/relationships/worksheet" Target="/xl/worksheets/sheet14.xml" Id="R9cccf067cea14d0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34" hidden="0" customWidth="1"/>
    <x:col min="4" max="4" width="12" hidden="0" customWidth="1"/>
    <x:col min="5" max="5" width="10" hidden="0" customWidth="1"/>
    <x:col min="6" max="6" width="10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6.799999237060547" hidden="0" customHeight="1">
      <x:c r="A1" s="243" t="str">
        <x:v>สรุปสถานการณ์ทดสอบ</x:v>
      </x:c>
      <x:c r="B1" s="243"/>
      <x:c r="C1" s="243"/>
      <x:c r="D1" s="243"/>
      <x:c r="E1" s="243"/>
      <x:c r="F1" s="243"/>
      <x:c r="G1" s="243"/>
      <x:c r="H1" s="243"/>
      <x:c r="I1" s="243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สถานการณ์ทดสอบ</x:v>
      </x:c>
      <x:c r="D3" s="246" t="str">
        <x:v>จำนวนกรณี</x:v>
      </x:c>
      <x:c r="E3" s="246" t="str">
        <x:v>ผ่าน</x:v>
      </x:c>
      <x:c r="F3" s="246" t="str">
        <x:v>ไม่ผ่าน</x:v>
      </x:c>
      <x:c r="G3" s="246" t="str">
        <x:v>ยังไม่รัน</x:v>
      </x:c>
      <x:c r="H3" s="246" t="str">
        <x:v>ติดปัญหา</x:v>
      </x:c>
      <x:c r="I3" s="247" t="str">
        <x:v>ส่วนที่ทดสอบ</x:v>
      </x:c>
      <x:c r="J3" s="244"/>
      <x:c r="K3" s="244"/>
      <x:c r="L3" s="244"/>
      <x:c r="M3" s="244"/>
    </x:row>
    <x:row r="4" ht="15" hidden="0" customHeight="1">
      <x:c r="A4" s="248" t="str">
        <x:v>UC-AUTH-01</x:v>
      </x:c>
      <x:c r="B4" s="249" t="str">
        <x:v>TS001</x:v>
      </x:c>
      <x:c r="C4" s="250" t="str">
        <x:v>การสมัครสมาชิก</x:v>
      </x:c>
      <x:c r="D4" s="251" t="n">
        <x:v>13</x:v>
      </x:c>
      <x:c r="E4" s="252" t="n">
        <x:v>13</x:v>
      </x:c>
      <x:c r="F4" s="252" t="n">
        <x:v>0</x:v>
      </x:c>
      <x:c r="G4" s="252" t="n">
        <x:v>0</x:v>
      </x:c>
      <x:c r="H4" s="253" t="n">
        <x:v>0</x:v>
      </x:c>
      <x:c r="I4" s="254" t="str">
        <x:v>AuthService.register</x:v>
      </x:c>
      <x:c r="J4" s="244"/>
      <x:c r="K4" s="244"/>
      <x:c r="L4" s="244"/>
      <x:c r="M4" s="244"/>
    </x:row>
    <x:row r="5" ht="15" hidden="0" customHeight="1">
      <x:c r="A5" s="255" t="str">
        <x:v>UC-AUTH-02</x:v>
      </x:c>
      <x:c r="B5" s="256" t="str">
        <x:v>TS002</x:v>
      </x:c>
      <x:c r="C5" s="257" t="str">
        <x:v>การเข้าสู่ระบบ</x:v>
      </x:c>
      <x:c r="D5" s="258" t="n">
        <x:v>11</x:v>
      </x:c>
      <x:c r="E5" s="259" t="n">
        <x:v>11</x:v>
      </x:c>
      <x:c r="F5" s="259" t="n">
        <x:v>0</x:v>
      </x:c>
      <x:c r="G5" s="259" t="n">
        <x:v>0</x:v>
      </x:c>
      <x:c r="H5" s="260" t="n">
        <x:v>0</x:v>
      </x:c>
      <x:c r="I5" s="261" t="str">
        <x:v>AuthService.login</x:v>
      </x:c>
      <x:c r="J5" s="244"/>
      <x:c r="K5" s="244"/>
      <x:c r="L5" s="244"/>
      <x:c r="M5" s="244"/>
    </x:row>
    <x:row r="6" ht="15" hidden="0" customHeight="1">
      <x:c r="A6" s="255" t="str">
        <x:v>UC-AUTH-03</x:v>
      </x:c>
      <x:c r="B6" s="256" t="str">
        <x:v>TS003</x:v>
      </x:c>
      <x:c r="C6" s="257" t="str">
        <x:v>Authentication API</x:v>
      </x:c>
      <x:c r="D6" s="258" t="n">
        <x:v>8</x:v>
      </x:c>
      <x:c r="E6" s="259" t="n">
        <x:v>8</x:v>
      </x:c>
      <x:c r="F6" s="259" t="n">
        <x:v>0</x:v>
      </x:c>
      <x:c r="G6" s="259" t="n">
        <x:v>0</x:v>
      </x:c>
      <x:c r="H6" s="260" t="n">
        <x:v>0</x:v>
      </x:c>
      <x:c r="I6" s="261" t="str">
        <x:v>AuthController</x:v>
      </x:c>
      <x:c r="J6" s="244"/>
      <x:c r="K6" s="244"/>
      <x:c r="L6" s="244"/>
      <x:c r="M6" s="244"/>
    </x:row>
    <x:row r="7" ht="15" hidden="0" customHeight="1">
      <x:c r="A7" s="255" t="str">
        <x:v>UC-AUTH-04</x:v>
      </x:c>
      <x:c r="B7" s="256" t="str">
        <x:v>TS004</x:v>
      </x:c>
      <x:c r="C7" s="257" t="str">
        <x:v>Spring Security</x:v>
      </x:c>
      <x:c r="D7" s="258" t="n">
        <x:v>7</x:v>
      </x:c>
      <x:c r="E7" s="259" t="n">
        <x:v>7</x:v>
      </x:c>
      <x:c r="F7" s="259" t="n">
        <x:v>0</x:v>
      </x:c>
      <x:c r="G7" s="259" t="n">
        <x:v>0</x:v>
      </x:c>
      <x:c r="H7" s="260" t="n">
        <x:v>0</x:v>
      </x:c>
      <x:c r="I7" s="261" t="str">
        <x:v>SecurityConfig + AuthController/Page routes</x:v>
      </x:c>
      <x:c r="J7" s="244"/>
      <x:c r="K7" s="244"/>
      <x:c r="L7" s="244"/>
      <x:c r="M7" s="244"/>
    </x:row>
    <x:row r="8" ht="26.399999618530273" hidden="0" customHeight="1">
      <x:c r="A8" s="255" t="str">
        <x:v>UC-INT-01</x:v>
      </x:c>
      <x:c r="B8" s="256" t="str">
        <x:v>TS005</x:v>
      </x:c>
      <x:c r="C8" s="257" t="str">
        <x:v>Interest Service / API</x:v>
      </x:c>
      <x:c r="D8" s="258" t="n">
        <x:v>4</x:v>
      </x:c>
      <x:c r="E8" s="259" t="n">
        <x:v>4</x:v>
      </x:c>
      <x:c r="F8" s="259" t="n">
        <x:v>0</x:v>
      </x:c>
      <x:c r="G8" s="259" t="n">
        <x:v>0</x:v>
      </x:c>
      <x:c r="H8" s="260" t="n">
        <x:v>0</x:v>
      </x:c>
      <x:c r="I8" s="261" t="str">
        <x:v>InterestService.allInterests + InterestController.apiInterestAll</x:v>
      </x:c>
      <x:c r="J8" s="244"/>
      <x:c r="K8" s="244"/>
      <x:c r="L8" s="244"/>
      <x:c r="M8" s="244"/>
    </x:row>
    <x:row r="9" ht="26.399999618530273" hidden="0" customHeight="1">
      <x:c r="A9" s="262" t="str">
        <x:v>UC-WEB-01</x:v>
      </x:c>
      <x:c r="B9" s="263" t="str">
        <x:v>TS006</x:v>
      </x:c>
      <x:c r="C9" s="264" t="str">
        <x:v>Web Flow / Static Resources</x:v>
      </x:c>
      <x:c r="D9" s="265" t="n">
        <x:v>5</x:v>
      </x:c>
      <x:c r="E9" s="266" t="n">
        <x:v>0</x:v>
      </x:c>
      <x:c r="F9" s="266" t="n">
        <x:v>0</x:v>
      </x:c>
      <x:c r="G9" s="266" t="n">
        <x:v>5</x:v>
      </x:c>
      <x:c r="H9" s="267" t="n">
        <x:v>0</x:v>
      </x:c>
      <x:c r="I9" s="268" t="str">
        <x:v>PageController + Frontend resources + Authentication flow</x:v>
      </x:c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87" t="str">
        <x:v>Latest Retest / Expanded Coverage — 2026-10-07</x:v>
      </x:c>
      <x:c r="B11" s="287"/>
      <x:c r="C11" s="287"/>
      <x:c r="D11" s="287"/>
      <x:c r="E11" s="287"/>
      <x:c r="F11" s="287"/>
      <x:c r="G11" s="287"/>
      <x:c r="H11" s="287"/>
      <x:c r="I11" s="287"/>
      <x:c r="J11" s="244"/>
      <x:c r="K11" s="244"/>
      <x:c r="L11" s="244"/>
      <x:c r="M11" s="244"/>
    </x:row>
    <x:row r="12">
      <x:c r="A12" s="287"/>
      <x:c r="B12" s="287"/>
      <x:c r="C12" s="287"/>
      <x:c r="D12" s="287"/>
      <x:c r="E12" s="287"/>
      <x:c r="F12" s="287"/>
      <x:c r="G12" s="287"/>
      <x:c r="H12" s="287"/>
      <x:c r="I12" s="287"/>
      <x:c r="J12" s="244"/>
      <x:c r="K12" s="244"/>
      <x:c r="L12" s="244"/>
      <x:c r="M12" s="244"/>
    </x:row>
    <x:row r="13">
      <x:c r="A13" s="287" t="str">
        <x:v>Use Case ID</x:v>
      </x:c>
      <x:c r="B13" s="287" t="str">
        <x:v>Scenario ID</x:v>
      </x:c>
      <x:c r="C13" s="287" t="str">
        <x:v>สถานการณ์ทดสอบ</x:v>
      </x:c>
      <x:c r="D13" s="287" t="str">
        <x:v>จำนวนกรณี</x:v>
      </x:c>
      <x:c r="E13" s="287" t="str">
        <x:v>ผ่าน</x:v>
      </x:c>
      <x:c r="F13" s="287" t="str">
        <x:v>ไม่ผ่าน</x:v>
      </x:c>
      <x:c r="G13" s="287" t="str">
        <x:v>ยังไม่รัน</x:v>
      </x:c>
      <x:c r="H13" s="287" t="str">
        <x:v>ติดปัญหา</x:v>
      </x:c>
      <x:c r="I13" s="287" t="str">
        <x:v>ส่วนที่ทดสอบ</x:v>
      </x:c>
      <x:c r="J13" s="244"/>
      <x:c r="K13" s="244"/>
      <x:c r="L13" s="244"/>
      <x:c r="M13" s="244"/>
    </x:row>
    <x:row r="14" ht="24" customHeight="1">
      <x:c r="A14" s="287" t="str">
        <x:v>UC-AUTH-01</x:v>
      </x:c>
      <x:c r="B14" s="287" t="str">
        <x:v>TS001-R</x:v>
      </x:c>
      <x:c r="C14" s="287" t="str">
        <x:v>Registration Service — current code after develop sync</x:v>
      </x:c>
      <x:c r="D14" s="287" t="n">
        <x:v>13</x:v>
      </x:c>
      <x:c r="E14" s="287" t="n">
        <x:v>13</x:v>
      </x:c>
      <x:c r="F14" s="287" t="n">
        <x:v>0</x:v>
      </x:c>
      <x:c r="G14" s="287" t="n">
        <x:v>0</x:v>
      </x:c>
      <x:c r="H14" s="287" t="n">
        <x:v>0</x:v>
      </x:c>
      <x:c r="I14" s="287" t="str">
        <x:v>AuthService.register + StoragePort</x:v>
      </x:c>
      <x:c r="J14" s="244"/>
      <x:c r="K14" s="244"/>
      <x:c r="L14" s="244"/>
      <x:c r="M14" s="244"/>
    </x:row>
    <x:row r="15" ht="24" customHeight="1">
      <x:c r="A15" s="287" t="str">
        <x:v>UC-AUTH-02</x:v>
      </x:c>
      <x:c r="B15" s="287" t="str">
        <x:v>TS002-R</x:v>
      </x:c>
      <x:c r="C15" s="287" t="str">
        <x:v>Login Service — current code after develop sync</x:v>
      </x:c>
      <x:c r="D15" s="287" t="n">
        <x:v>11</x:v>
      </x:c>
      <x:c r="E15" s="287" t="n">
        <x:v>11</x:v>
      </x:c>
      <x:c r="F15" s="287" t="n">
        <x:v>0</x:v>
      </x:c>
      <x:c r="G15" s="287" t="n">
        <x:v>0</x:v>
      </x:c>
      <x:c r="H15" s="287" t="n">
        <x:v>0</x:v>
      </x:c>
      <x:c r="I15" s="287" t="str">
        <x:v>AuthService.login</x:v>
      </x:c>
      <x:c r="J15" s="244"/>
      <x:c r="K15" s="244"/>
      <x:c r="L15" s="244"/>
      <x:c r="M15" s="244"/>
    </x:row>
    <x:row r="16" ht="24" customHeight="1">
      <x:c r="A16" s="287" t="str">
        <x:v>UC-AUTH-03</x:v>
      </x:c>
      <x:c r="B16" s="287" t="str">
        <x:v>TS003-R</x:v>
      </x:c>
      <x:c r="C16" s="287" t="str">
        <x:v>Authentication Controller / Validation / Session</x:v>
      </x:c>
      <x:c r="D16" s="287" t="n">
        <x:v>10</x:v>
      </x:c>
      <x:c r="E16" s="287" t="n">
        <x:v>10</x:v>
      </x:c>
      <x:c r="F16" s="287" t="n">
        <x:v>0</x:v>
      </x:c>
      <x:c r="G16" s="287" t="n">
        <x:v>0</x:v>
      </x:c>
      <x:c r="H16" s="287" t="n">
        <x:v>0</x:v>
      </x:c>
      <x:c r="I16" s="287" t="str">
        <x:v>AuthController + GlobalExceptionHandler</x:v>
      </x:c>
      <x:c r="J16" s="244"/>
      <x:c r="K16" s="244"/>
      <x:c r="L16" s="244"/>
      <x:c r="M16" s="244"/>
    </x:row>
    <x:row r="17" ht="24" customHeight="1">
      <x:c r="A17" s="287" t="str">
        <x:v>UC-AUTH-04</x:v>
      </x:c>
      <x:c r="B17" s="287" t="str">
        <x:v>TS004-R</x:v>
      </x:c>
      <x:c r="C17" s="287" t="str">
        <x:v>Spring Security — routes, CSRF, filters, PasswordEncoder</x:v>
      </x:c>
      <x:c r="D17" s="287" t="n">
        <x:v>10</x:v>
      </x:c>
      <x:c r="E17" s="287" t="n">
        <x:v>10</x:v>
      </x:c>
      <x:c r="F17" s="287" t="n">
        <x:v>0</x:v>
      </x:c>
      <x:c r="G17" s="287" t="n">
        <x:v>0</x:v>
      </x:c>
      <x:c r="H17" s="287" t="n">
        <x:v>0</x:v>
      </x:c>
      <x:c r="I17" s="287" t="str">
        <x:v>SecurityConfig</x:v>
      </x:c>
      <x:c r="J17" s="244"/>
      <x:c r="K17" s="244"/>
      <x:c r="L17" s="244"/>
      <x:c r="M17" s="244"/>
    </x:row>
    <x:row r="18" ht="24" customHeight="1">
      <x:c r="A18" s="287" t="str">
        <x:v>UC-INT-01</x:v>
      </x:c>
      <x:c r="B18" s="287" t="str">
        <x:v>TS005-R</x:v>
      </x:c>
      <x:c r="C18" s="287" t="str">
        <x:v>Interest Service / API — list, search, create, validation</x:v>
      </x:c>
      <x:c r="D18" s="287" t="n">
        <x:v>13</x:v>
      </x:c>
      <x:c r="E18" s="287" t="n">
        <x:v>13</x:v>
      </x:c>
      <x:c r="F18" s="287" t="n">
        <x:v>0</x:v>
      </x:c>
      <x:c r="G18" s="287" t="n">
        <x:v>0</x:v>
      </x:c>
      <x:c r="H18" s="287" t="n">
        <x:v>0</x:v>
      </x:c>
      <x:c r="I18" s="287" t="str">
        <x:v>InterestService + InterestController</x:v>
      </x:c>
      <x:c r="J18" s="244"/>
      <x:c r="K18" s="244"/>
      <x:c r="L18" s="244"/>
      <x:c r="M18" s="244"/>
    </x:row>
    <x:row r="19" ht="24" customHeight="1">
      <x:c r="A19" s="287" t="str">
        <x:v>UC-WEB-01</x:v>
      </x:c>
      <x:c r="B19" s="287" t="str">
        <x:v>TS006-R</x:v>
      </x:c>
      <x:c r="C19" s="287" t="str">
        <x:v>Frontend Authentication Contract</x:v>
      </x:c>
      <x:c r="D19" s="287" t="n">
        <x:v>8</x:v>
      </x:c>
      <x:c r="E19" s="287" t="n">
        <x:v>8</x:v>
      </x:c>
      <x:c r="F19" s="287" t="n">
        <x:v>0</x:v>
      </x:c>
      <x:c r="G19" s="287" t="n">
        <x:v>0</x:v>
      </x:c>
      <x:c r="H19" s="287" t="n">
        <x:v>0</x:v>
      </x:c>
      <x:c r="I19" s="287" t="str">
        <x:v>PageController + login/register HTML/JS</x:v>
      </x:c>
      <x:c r="J19" s="244"/>
      <x:c r="K19" s="244"/>
      <x:c r="L19" s="244"/>
      <x:c r="M19" s="244"/>
    </x:row>
    <x:row r="20" ht="24" customHeight="1">
      <x:c r="A20" s="287" t="str">
        <x:v>UC-PROFILE-01</x:v>
      </x:c>
      <x:c r="B20" s="287" t="str">
        <x:v>TS007</x:v>
      </x:c>
      <x:c r="C20" s="287" t="str">
        <x:v>User Profile</x:v>
      </x:c>
      <x:c r="D20" s="287" t="n">
        <x:v>12</x:v>
      </x:c>
      <x:c r="E20" s="287" t="n">
        <x:v>11</x:v>
      </x:c>
      <x:c r="F20" s="287" t="n">
        <x:v>1</x:v>
      </x:c>
      <x:c r="G20" s="287" t="n">
        <x:v>0</x:v>
      </x:c>
      <x:c r="H20" s="287" t="n">
        <x:v>0</x:v>
      </x:c>
      <x:c r="I20" s="287" t="str">
        <x:v>UserService + UserController | DEF-001</x:v>
      </x:c>
      <x:c r="J20" s="244"/>
      <x:c r="K20" s="244"/>
      <x:c r="L20" s="244"/>
      <x:c r="M20" s="244"/>
    </x:row>
    <x:row r="21" ht="28" customHeight="1">
      <x:c r="A21" s="287"/>
      <x:c r="B21" s="287" t="str">
        <x:v>Latest Total</x:v>
      </x:c>
      <x:c r="C21" s="287" t="str">
        <x:v>Current test records executed on/through 2026-10-07</x:v>
      </x:c>
      <x:c r="D21" s="287" t="n">
        <x:v>77</x:v>
      </x:c>
      <x:c r="E21" s="287" t="n">
        <x:v>76</x:v>
      </x:c>
      <x:c r="F21" s="287" t="n">
        <x:v>1</x:v>
      </x:c>
      <x:c r="G21" s="287" t="n">
        <x:v>0</x:v>
      </x:c>
      <x:c r="H21" s="287" t="n">
        <x:v>0</x:v>
      </x:c>
      <x:c r="I21" s="287" t="str">
        <x:v>Clean regression confirmed 68/68; TS006 focused 8/8; TS007 focused 11/12</x:v>
      </x:c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I1"/>
    <x:mergeCell ref="A11:I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43" t="str">
        <x:v>Requirements / Behavior Traceability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Failed - DEF-001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4" hidden="0" customWidth="1"/>
    <x:col min="4" max="4" width="20" hidden="0" customWidth="1"/>
    <x:col min="5" max="5" width="28" hidden="0" customWidth="1"/>
    <x:col min="6" max="6" width="38" hidden="0" customWidth="1"/>
    <x:col min="7" max="7" width="42" hidden="0" customWidth="1"/>
    <x:col min="8" max="8" width="42" hidden="0" customWidth="1"/>
    <x:col min="9" max="9" width="28" hidden="0" customWidth="1"/>
    <x:col min="10" max="10" width="18" hidden="0" customWidth="1"/>
    <x:col min="11" max="11" width="26" hidden="0" customWidth="1"/>
    <x:col min="12" max="12" width="42" hidden="0" customWidth="1"/>
    <x:col min="13" max="13" width="36" hidden="0" customWidth="1"/>
  </x:cols>
  <x:sheetData>
    <x:row r="1" ht="16.799999237060547" hidden="0" customHeight="1">
      <x:c r="A1" s="243" t="str">
        <x:v>Test Case Design &amp; Test Results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3"/>
      <x:c r="M1" s="243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Use Case ID</x:v>
      </x:c>
      <x:c r="B3" s="246" t="str">
        <x:v>Scenario ID</x:v>
      </x:c>
      <x:c r="C3" s="246" t="str">
        <x:v>Test Case ID</x:v>
      </x:c>
      <x:c r="D3" s="246" t="str">
        <x:v>Test Design</x:v>
      </x:c>
      <x:c r="E3" s="246" t="str">
        <x:v>Component / Endpoint</x:v>
      </x:c>
      <x:c r="F3" s="246" t="str">
        <x:v>Test Input</x:v>
      </x:c>
      <x:c r="G3" s="246" t="str">
        <x:v>Mock / Condition</x:v>
      </x:c>
      <x:c r="H3" s="246" t="str">
        <x:v>Expected Result</x:v>
      </x:c>
      <x:c r="I3" s="246" t="str">
        <x:v>Actual Result</x:v>
      </x:c>
      <x:c r="J3" s="246" t="str">
        <x:v>Status</x:v>
      </x:c>
      <x:c r="K3" s="246" t="str">
        <x:v>Test Type</x:v>
      </x:c>
      <x:c r="L3" s="246" t="str">
        <x:v>JUnit Method</x:v>
      </x:c>
      <x:c r="M3" s="247" t="str">
        <x:v>Execution Reference</x:v>
      </x:c>
    </x:row>
    <x:row r="4" ht="26.399999618530273" hidden="0" customHeight="1">
      <x:c r="A4" s="269" t="str">
        <x:v>UC-AUTH-01</x:v>
      </x:c>
      <x:c r="B4" s="269" t="str">
        <x:v>TS001</x:v>
      </x:c>
      <x:c r="C4" s="269" t="str">
        <x:v>REG-001</x:v>
      </x:c>
      <x:c r="D4" s="254" t="str">
        <x:v>EC: ข้อมูลถูกต้อง</x:v>
      </x:c>
      <x:c r="E4" s="254" t="str">
        <x:v>AuthService.register</x:v>
      </x:c>
      <x:c r="F4" s="254" t="str">
        <x:v>email=student@kku.ac.th; password=password123; profile fields valid</x:v>
      </x:c>
      <x:c r="G4" s="254" t="str">
        <x:v>existsByEmail=false; encode() คืน hashedPassword; save() คืน User</x:v>
      </x:c>
      <x:c r="H4" s="254" t="str">
        <x:v>สมัครสำเร็จ บันทึก User 1 ครั้ง และคืน User</x:v>
      </x:c>
      <x:c r="I4" s="254" t="str">
        <x:v>ผ่านตาม Expected Result</x:v>
      </x:c>
      <x:c r="J4" s="269" t="str">
        <x:v>Pass</x:v>
      </x:c>
      <x:c r="K4" s="254" t="str">
        <x:v>Unit test (JUnit 5 / Mockito)</x:v>
      </x:c>
      <x:c r="L4" s="254" t="str">
        <x:v>AuthServiceRegisterTest.register_validData_savesUser</x:v>
      </x:c>
      <x:c r="M4" s="254" t="str">
        <x:v>2026-10-01 16:21:52 | 13/13 passed | BUILD SUCCESS</x:v>
      </x:c>
    </x:row>
    <x:row r="5" ht="26.399999618530273" hidden="0" customHeight="1">
      <x:c r="A5" s="270" t="str">
        <x:v>UC-AUTH-01</x:v>
      </x:c>
      <x:c r="B5" s="270" t="str">
        <x:v>TS001</x:v>
      </x:c>
      <x:c r="C5" s="270" t="str">
        <x:v>REG-002</x:v>
      </x:c>
      <x:c r="D5" s="261" t="str">
        <x:v>EC: ข้อมูลไม่ถูกต้อง</x:v>
      </x:c>
      <x:c r="E5" s="261" t="str">
        <x:v>AuthService.register</x:v>
      </x:c>
      <x:c r="F5" s="261" t="str">
        <x:v>request=null</x:v>
      </x:c>
      <x:c r="G5" s="261" t="str">
        <x:v>ไม่ต้องกำหนดผล mock</x:v>
      </x:c>
      <x:c r="H5" s="261" t="str">
        <x:v>แจ้ง Registration request is required</x:v>
      </x:c>
      <x:c r="I5" s="261" t="str">
        <x:v>ผ่านตาม Expected Result</x:v>
      </x:c>
      <x:c r="J5" s="270" t="str">
        <x:v>Pass</x:v>
      </x:c>
      <x:c r="K5" s="261" t="str">
        <x:v>Unit test (JUnit 5 / Mockito)</x:v>
      </x:c>
      <x:c r="L5" s="261" t="str">
        <x:v>AuthServiceRegisterTest.register_nullRequest_throwsRequiredRequest</x:v>
      </x:c>
      <x:c r="M5" s="261" t="str">
        <x:v>2026-10-01 16:21:52 | 13/13 passed | BUILD SUCCESS</x:v>
      </x:c>
    </x:row>
    <x:row r="6" ht="26.399999618530273" hidden="0" customHeight="1">
      <x:c r="A6" s="270" t="str">
        <x:v>UC-AUTH-01</x:v>
      </x:c>
      <x:c r="B6" s="270" t="str">
        <x:v>TS001</x:v>
      </x:c>
      <x:c r="C6" s="270" t="str">
        <x:v>REG-003</x:v>
      </x:c>
      <x:c r="D6" s="261" t="str">
        <x:v>EC: ข้อมูลไม่ถูกต้อง</x:v>
      </x:c>
      <x:c r="E6" s="261" t="str">
        <x:v>AuthService.register</x:v>
      </x:c>
      <x:c r="F6" s="261" t="str">
        <x:v>email=null</x:v>
      </x:c>
      <x:c r="G6" s="261" t="str">
        <x:v>ไม่ต้องกำหนดผล mock</x:v>
      </x:c>
      <x:c r="H6" s="261" t="str">
        <x:v>แจ้ง Email is required</x:v>
      </x:c>
      <x:c r="I6" s="261" t="str">
        <x:v>ผ่านตาม Expected Result</x:v>
      </x:c>
      <x:c r="J6" s="270" t="str">
        <x:v>Pass</x:v>
      </x:c>
      <x:c r="K6" s="261" t="str">
        <x:v>Unit test (JUnit 5 / Mockito)</x:v>
      </x:c>
      <x:c r="L6" s="261" t="str">
        <x:v>AuthServiceRegisterTest.register_nullEmail_throwsRequiredEmail</x:v>
      </x:c>
      <x:c r="M6" s="261" t="str">
        <x:v>2026-10-01 16:21:52 | 13/13 passed | BUILD SUCCESS</x:v>
      </x:c>
    </x:row>
    <x:row r="7" ht="26.399999618530273" hidden="0" customHeight="1">
      <x:c r="A7" s="270" t="str">
        <x:v>UC-AUTH-01</x:v>
      </x:c>
      <x:c r="B7" s="270" t="str">
        <x:v>TS001</x:v>
      </x:c>
      <x:c r="C7" s="270" t="str">
        <x:v>REG-004</x:v>
      </x:c>
      <x:c r="D7" s="261" t="str">
        <x:v>EC: ข้อมูลไม่ถูกต้อง</x:v>
      </x:c>
      <x:c r="E7" s="261" t="str">
        <x:v>AuthService.register</x:v>
      </x:c>
      <x:c r="F7" s="261" t="str">
        <x:v>email='   '</x:v>
      </x:c>
      <x:c r="G7" s="261" t="str">
        <x:v>ไม่ต้องกำหนดผล mock</x:v>
      </x:c>
      <x:c r="H7" s="261" t="str">
        <x:v>แจ้ง Email is required</x:v>
      </x:c>
      <x:c r="I7" s="261" t="str">
        <x:v>ผ่านตาม Expected Result</x:v>
      </x:c>
      <x:c r="J7" s="270" t="str">
        <x:v>Pass</x:v>
      </x:c>
      <x:c r="K7" s="261" t="str">
        <x:v>Unit test (JUnit 5 / Mockito)</x:v>
      </x:c>
      <x:c r="L7" s="261" t="str">
        <x:v>AuthServiceRegisterTest.register_blankEmail_throwsRequiredEmail</x:v>
      </x:c>
      <x:c r="M7" s="261" t="str">
        <x:v>2026-10-01 16:21:52 | 13/13 passed | BUILD SUCCESS</x:v>
      </x:c>
    </x:row>
    <x:row r="8" ht="26.399999618530273" hidden="0" customHeight="1">
      <x:c r="A8" s="270" t="str">
        <x:v>UC-AUTH-01</x:v>
      </x:c>
      <x:c r="B8" s="270" t="str">
        <x:v>TS001</x:v>
      </x:c>
      <x:c r="C8" s="270" t="str">
        <x:v>REG-005</x:v>
      </x:c>
      <x:c r="D8" s="261" t="str">
        <x:v>EC: ข้อมูลไม่ถูกต้อง</x:v>
      </x:c>
      <x:c r="E8" s="261" t="str">
        <x:v>AuthService.register</x:v>
      </x:c>
      <x:c r="F8" s="261" t="str">
        <x:v>password=null</x:v>
      </x:c>
      <x:c r="G8" s="261" t="str">
        <x:v>ไม่ต้องกำหนดผล mock</x:v>
      </x:c>
      <x:c r="H8" s="261" t="str">
        <x:v>แจ้ง Password is required</x:v>
      </x:c>
      <x:c r="I8" s="261" t="str">
        <x:v>ผ่านตาม Expected Result</x:v>
      </x:c>
      <x:c r="J8" s="270" t="str">
        <x:v>Pass</x:v>
      </x:c>
      <x:c r="K8" s="261" t="str">
        <x:v>Unit test (JUnit 5 / Mockito)</x:v>
      </x:c>
      <x:c r="L8" s="261" t="str">
        <x:v>AuthServiceRegisterTest.register_nullPassword_throwsRequiredPassword</x:v>
      </x:c>
      <x:c r="M8" s="261" t="str">
        <x:v>2026-10-01 16:21:52 | 13/13 passed | BUILD SUCCESS</x:v>
      </x:c>
    </x:row>
    <x:row r="9" ht="26.399999618530273" hidden="0" customHeight="1">
      <x:c r="A9" s="270" t="str">
        <x:v>UC-AUTH-01</x:v>
      </x:c>
      <x:c r="B9" s="270" t="str">
        <x:v>TS001</x:v>
      </x:c>
      <x:c r="C9" s="270" t="str">
        <x:v>REG-006</x:v>
      </x:c>
      <x:c r="D9" s="261" t="str">
        <x:v>EC: ข้อมูลไม่ถูกต้อง</x:v>
      </x:c>
      <x:c r="E9" s="261" t="str">
        <x:v>AuthService.register</x:v>
      </x:c>
      <x:c r="F9" s="261" t="str">
        <x:v>password='   '</x:v>
      </x:c>
      <x:c r="G9" s="261" t="str">
        <x:v>ไม่ต้องกำหนดผล mock</x:v>
      </x:c>
      <x:c r="H9" s="261" t="str">
        <x:v>แจ้ง Password is required</x:v>
      </x:c>
      <x:c r="I9" s="261" t="str">
        <x:v>ผ่านตาม Expected Result</x:v>
      </x:c>
      <x:c r="J9" s="270" t="str">
        <x:v>Pass</x:v>
      </x:c>
      <x:c r="K9" s="261" t="str">
        <x:v>Unit test (JUnit 5 / Mockito)</x:v>
      </x:c>
      <x:c r="L9" s="261" t="str">
        <x:v>AuthServiceRegisterTest.register_blankPassword_throwsRequiredPassword</x:v>
      </x:c>
      <x:c r="M9" s="261" t="str">
        <x:v>2026-10-01 16:21:52 | 13/13 passed | BUILD SUCCESS</x:v>
      </x:c>
    </x:row>
    <x:row r="10" ht="26.399999618530273" hidden="0" customHeight="1">
      <x:c r="A10" s="270" t="str">
        <x:v>UC-AUTH-01</x:v>
      </x:c>
      <x:c r="B10" s="270" t="str">
        <x:v>TS001</x:v>
      </x:c>
      <x:c r="C10" s="270" t="str">
        <x:v>REG-007</x:v>
      </x:c>
      <x:c r="D10" s="261" t="str">
        <x:v>BVA: ต่ำกว่าค่าต่ำสุด</x:v>
      </x:c>
      <x:c r="E10" s="261" t="str">
        <x:v>AuthService.register</x:v>
      </x:c>
      <x:c r="F10" s="261" t="str">
        <x:v>password=1234567 (7 ตัว)</x:v>
      </x:c>
      <x:c r="G10" s="261" t="str">
        <x:v>ไม่ต้องกำหนดผล mock</x:v>
      </x:c>
      <x:c r="H10" s="261" t="str">
        <x:v>แจ้ง Password must be at least 8 characters</x:v>
      </x:c>
      <x:c r="I10" s="261" t="str">
        <x:v>ผ่านตาม Expected Result</x:v>
      </x:c>
      <x:c r="J10" s="270" t="str">
        <x:v>Pass</x:v>
      </x:c>
      <x:c r="K10" s="261" t="str">
        <x:v>Unit test (JUnit 5 / Mockito)</x:v>
      </x:c>
      <x:c r="L10" s="261" t="str">
        <x:v>AuthServiceRegisterTest.register_sevenCharacterPassword_rejected</x:v>
      </x:c>
      <x:c r="M10" s="261" t="str">
        <x:v>2026-10-01 16:21:52 | 13/13 passed | BUILD SUCCESS</x:v>
      </x:c>
    </x:row>
    <x:row r="11" ht="26.399999618530273" hidden="0" customHeight="1">
      <x:c r="A11" s="270" t="str">
        <x:v>UC-AUTH-01</x:v>
      </x:c>
      <x:c r="B11" s="270" t="str">
        <x:v>TS001</x:v>
      </x:c>
      <x:c r="C11" s="270" t="str">
        <x:v>REG-008</x:v>
      </x:c>
      <x:c r="D11" s="261" t="str">
        <x:v>BVA: ค่าต่ำสุด</x:v>
      </x:c>
      <x:c r="E11" s="261" t="str">
        <x:v>AuthService.register</x:v>
      </x:c>
      <x:c r="F11" s="261" t="str">
        <x:v>password=12345678 (8 ตัว)</x:v>
      </x:c>
      <x:c r="G11" s="261" t="str">
        <x:v>existsByEmail=false; mock encode/save</x:v>
      </x:c>
      <x:c r="H11" s="261" t="str">
        <x:v>ยอมรับรหัสผ่าน 8 ตัวและดำเนินการสมัครต่อ</x:v>
      </x:c>
      <x:c r="I11" s="261" t="str">
        <x:v>ผ่านตาม Expected Result</x:v>
      </x:c>
      <x:c r="J11" s="270" t="str">
        <x:v>Pass</x:v>
      </x:c>
      <x:c r="K11" s="261" t="str">
        <x:v>Unit test (JUnit 5 / Mockito)</x:v>
      </x:c>
      <x:c r="L11" s="261" t="str">
        <x:v>AuthServiceRegisterTest.register_eightCharacterPassword_accepted</x:v>
      </x:c>
      <x:c r="M11" s="261" t="str">
        <x:v>2026-10-01 16:21:52 | 13/13 passed | BUILD SUCCESS</x:v>
      </x:c>
    </x:row>
    <x:row r="12" ht="26.399999618530273" hidden="0" customHeight="1">
      <x:c r="A12" s="270" t="str">
        <x:v>UC-AUTH-01</x:v>
      </x:c>
      <x:c r="B12" s="270" t="str">
        <x:v>TS001</x:v>
      </x:c>
      <x:c r="C12" s="270" t="str">
        <x:v>REG-009</x:v>
      </x:c>
      <x:c r="D12" s="261" t="str">
        <x:v>EC: ข้อมูลซ้ำ</x:v>
      </x:c>
      <x:c r="E12" s="261" t="str">
        <x:v>AuthService.register</x:v>
      </x:c>
      <x:c r="F12" s="261" t="str">
        <x:v>email ที่มีอยู่แล้ว</x:v>
      </x:c>
      <x:c r="G12" s="261" t="str">
        <x:v>existsByEmail=true</x:v>
      </x:c>
      <x:c r="H12" s="261" t="str">
        <x:v>แจ้ง Email already exists และไม่ save</x:v>
      </x:c>
      <x:c r="I12" s="261" t="str">
        <x:v>ผ่านตาม Expected Result</x:v>
      </x:c>
      <x:c r="J12" s="270" t="str">
        <x:v>Pass</x:v>
      </x:c>
      <x:c r="K12" s="261" t="str">
        <x:v>Unit test (JUnit 5 / Mockito)</x:v>
      </x:c>
      <x:c r="L12" s="261" t="str">
        <x:v>AuthServiceRegisterTest.register_duplicateEmail_rejected</x:v>
      </x:c>
      <x:c r="M12" s="261" t="str">
        <x:v>2026-10-01 16:21:52 | 13/13 passed | BUILD SUCCESS</x:v>
      </x:c>
    </x:row>
    <x:row r="13" ht="26.399999618530273" hidden="0" customHeight="1">
      <x:c r="A13" s="270" t="str">
        <x:v>UC-AUTH-01</x:v>
      </x:c>
      <x:c r="B13" s="270" t="str">
        <x:v>TS001</x:v>
      </x:c>
      <x:c r="C13" s="270" t="str">
        <x:v>REG-010</x:v>
      </x:c>
      <x:c r="D13" s="261" t="str">
        <x:v>Normalization</x:v>
      </x:c>
      <x:c r="E13" s="261" t="str">
        <x:v>AuthService.register</x:v>
      </x:c>
      <x:c r="F13" s="261" t="str">
        <x:v>email='  STUDENT@KKU.AC.TH  '</x:v>
      </x:c>
      <x:c r="G13" s="261" t="str">
        <x:v>existsByEmail=false; mock encode/save</x:v>
      </x:c>
      <x:c r="H13" s="261" t="str">
        <x:v>trim + lowercase ก่อนตรวจซ้ำและบันทึก</x:v>
      </x:c>
      <x:c r="I13" s="261" t="str">
        <x:v>ผ่านตาม Expected Result</x:v>
      </x:c>
      <x:c r="J13" s="270" t="str">
        <x:v>Pass</x:v>
      </x:c>
      <x:c r="K13" s="261" t="str">
        <x:v>Unit test (JUnit 5 / Mockito)</x:v>
      </x:c>
      <x:c r="L13" s="261" t="str">
        <x:v>AuthServiceRegisterTest.register_emailIsNormalized</x:v>
      </x:c>
      <x:c r="M13" s="261" t="str">
        <x:v>2026-10-01 16:21:52 | 13/13 passed | BUILD SUCCESS</x:v>
      </x:c>
    </x:row>
    <x:row r="14" ht="26.399999618530273" hidden="0" customHeight="1">
      <x:c r="A14" s="270" t="str">
        <x:v>UC-AUTH-01</x:v>
      </x:c>
      <x:c r="B14" s="270" t="str">
        <x:v>TS001</x:v>
      </x:c>
      <x:c r="C14" s="270" t="str">
        <x:v>REG-011</x:v>
      </x:c>
      <x:c r="D14" s="261" t="str">
        <x:v>ตรวจตามโค้ด</x:v>
      </x:c>
      <x:c r="E14" s="261" t="str">
        <x:v>AuthService.register</x:v>
      </x:c>
      <x:c r="F14" s="261" t="str">
        <x:v>ข้อมูลถูกต้อง</x:v>
      </x:c>
      <x:c r="G14" s="261" t="str">
        <x:v>encode(raw) คืน hash; save คืน User</x:v>
      </x:c>
      <x:c r="H14" s="261" t="str">
        <x:v>บันทึก passwordHash ที่เข้ารหัสและ status ACTIVE</x:v>
      </x:c>
      <x:c r="I14" s="261" t="str">
        <x:v>ผ่านตาม Expected Result</x:v>
      </x:c>
      <x:c r="J14" s="270" t="str">
        <x:v>Pass</x:v>
      </x:c>
      <x:c r="K14" s="261" t="str">
        <x:v>Unit test (JUnit 5 / Mockito)</x:v>
      </x:c>
      <x:c r="L14" s="261" t="str">
        <x:v>AuthServiceRegisterTest.register_passwordIsEncodedAndStatusActive</x:v>
      </x:c>
      <x:c r="M14" s="261" t="str">
        <x:v>2026-10-01 16:21:52 | 13/13 passed | BUILD SUCCESS</x:v>
      </x:c>
    </x:row>
    <x:row r="15" ht="26.399999618530273" hidden="0" customHeight="1">
      <x:c r="A15" s="270" t="str">
        <x:v>UC-AUTH-01</x:v>
      </x:c>
      <x:c r="B15" s="270" t="str">
        <x:v>TS001</x:v>
      </x:c>
      <x:c r="C15" s="270" t="str">
        <x:v>REG-012</x:v>
      </x:c>
      <x:c r="D15" s="261" t="str">
        <x:v>Image upload</x:v>
      </x:c>
      <x:c r="E15" s="261" t="str">
        <x:v>AuthService.register</x:v>
      </x:c>
      <x:c r="F15" s="261" t="str">
        <x:v>imageBase64 มีข้อมูล</x:v>
      </x:c>
      <x:c r="G15" s="261" t="str">
        <x:v>uploadBase64 คืน profile.jpg; S3 endpoint คืน URL จำลอง</x:v>
      </x:c>
      <x:c r="H15" s="261" t="str">
        <x:v>เรียก upload และสร้าง imageUrl ตาม behavior ปัจจุบัน</x:v>
      </x:c>
      <x:c r="I15" s="261" t="str">
        <x:v>ผ่านตาม Expected Result</x:v>
      </x:c>
      <x:c r="J15" s="270" t="str">
        <x:v>Pass</x:v>
      </x:c>
      <x:c r="K15" s="261" t="str">
        <x:v>Unit test (JUnit 5 / Mockito)</x:v>
      </x:c>
      <x:c r="L15" s="261" t="str">
        <x:v>AuthServiceRegisterTest.register_imageProvided_uploadsImage</x:v>
      </x:c>
      <x:c r="M15" s="261" t="str">
        <x:v>2026-10-01 16:21:52 | 13/13 passed | BUILD SUCCESS</x:v>
      </x:c>
    </x:row>
    <x:row r="16" ht="26.399999618530273" hidden="0" customHeight="1">
      <x:c r="A16" s="270" t="str">
        <x:v>UC-AUTH-01</x:v>
      </x:c>
      <x:c r="B16" s="270" t="str">
        <x:v>TS001</x:v>
      </x:c>
      <x:c r="C16" s="270" t="str">
        <x:v>REG-013</x:v>
      </x:c>
      <x:c r="D16" s="261" t="str">
        <x:v>Optional image / robustness</x:v>
      </x:c>
      <x:c r="E16" s="261" t="str">
        <x:v>AuthService.register</x:v>
      </x:c>
      <x:c r="F16" s="261" t="str">
        <x:v>imageBase64=null/blank</x:v>
      </x:c>
      <x:c r="G16" s="261" t="str">
        <x:v>StorageTool ไม่ถูกเรียก; ใช้ default avatar</x:v>
      </x:c>
      <x:c r="H16" s="261" t="str">
        <x:v>ไม่เรียก upload และใช้ avatar.png</x:v>
      </x:c>
      <x:c r="I16" s="261" t="str">
        <x:v>ผ่านตาม Expected Result</x:v>
      </x:c>
      <x:c r="J16" s="270" t="str">
        <x:v>Pass</x:v>
      </x:c>
      <x:c r="K16" s="261" t="str">
        <x:v>Unit test (JUnit 5 / Mockito)</x:v>
      </x:c>
      <x:c r="L16" s="261" t="str">
        <x:v>AuthServiceRegisterTest.register_blankImage_doesNotUploadImage</x:v>
      </x:c>
      <x:c r="M16" s="261" t="str">
        <x:v>2026-10-01 16:21:52 | 13/13 passed | BUILD SUCCESS</x:v>
      </x:c>
    </x:row>
    <x:row r="17" ht="26.399999618530273" hidden="0" customHeight="1">
      <x:c r="A17" s="270" t="str">
        <x:v>UC-AUTH-02</x:v>
      </x:c>
      <x:c r="B17" s="270" t="str">
        <x:v>TS002</x:v>
      </x:c>
      <x:c r="C17" s="270" t="str">
        <x:v>LOGIN-001</x:v>
      </x:c>
      <x:c r="D17" s="261" t="str">
        <x:v>EC: ข้อมูลถูกต้อง</x:v>
      </x:c>
      <x:c r="E17" s="261" t="str">
        <x:v>AuthService.login</x:v>
      </x:c>
      <x:c r="F17" s="261" t="str">
        <x:v>email/password ถูกต้อง; User ACTIVE</x:v>
      </x:c>
      <x:c r="G17" s="261" t="str">
        <x:v>findByEmail พบ User; matches=true</x:v>
      </x:c>
      <x:c r="H17" s="261" t="str">
        <x:v>เข้าสู่ระบบสำเร็จและคืน User</x:v>
      </x:c>
      <x:c r="I17" s="261" t="str">
        <x:v>ผ่านตาม Expected Result</x:v>
      </x:c>
      <x:c r="J17" s="270" t="str">
        <x:v>Pass</x:v>
      </x:c>
      <x:c r="K17" s="261" t="str">
        <x:v>Unit test (JUnit 5 / Mockito)</x:v>
      </x:c>
      <x:c r="L17" s="261" t="str">
        <x:v>AuthServiceLoginTest.login_validCredentials_returnsUser</x:v>
      </x:c>
      <x:c r="M17" s="261" t="str">
        <x:v>2026-10-01 16:29:59 | 11/11 passed | BUILD SUCCESS</x:v>
      </x:c>
    </x:row>
    <x:row r="18" ht="26.399999618530273" hidden="0" customHeight="1">
      <x:c r="A18" s="270" t="str">
        <x:v>UC-AUTH-02</x:v>
      </x:c>
      <x:c r="B18" s="270" t="str">
        <x:v>TS002</x:v>
      </x:c>
      <x:c r="C18" s="270" t="str">
        <x:v>LOGIN-002</x:v>
      </x:c>
      <x:c r="D18" s="261" t="str">
        <x:v>EC: ข้อมูลไม่ถูกต้อง</x:v>
      </x:c>
      <x:c r="E18" s="261" t="str">
        <x:v>AuthService.login</x:v>
      </x:c>
      <x:c r="F18" s="261" t="str">
        <x:v>request=null</x:v>
      </x:c>
      <x:c r="G18" s="261" t="str">
        <x:v>ไม่ต้องกำหนดผล mock</x:v>
      </x:c>
      <x:c r="H18" s="261" t="str">
        <x:v>แจ้ง Login request is required</x:v>
      </x:c>
      <x:c r="I18" s="261" t="str">
        <x:v>ผ่านตาม Expected Result</x:v>
      </x:c>
      <x:c r="J18" s="270" t="str">
        <x:v>Pass</x:v>
      </x:c>
      <x:c r="K18" s="261" t="str">
        <x:v>Unit test (JUnit 5 / Mockito)</x:v>
      </x:c>
      <x:c r="L18" s="261" t="str">
        <x:v>AuthServiceLoginTest.login_nullRequest_rejected</x:v>
      </x:c>
      <x:c r="M18" s="261" t="str">
        <x:v>2026-10-01 16:29:59 | 11/11 passed | BUILD SUCCESS</x:v>
      </x:c>
    </x:row>
    <x:row r="19" ht="26.399999618530273" hidden="0" customHeight="1">
      <x:c r="A19" s="270" t="str">
        <x:v>UC-AUTH-02</x:v>
      </x:c>
      <x:c r="B19" s="270" t="str">
        <x:v>TS002</x:v>
      </x:c>
      <x:c r="C19" s="270" t="str">
        <x:v>LOGIN-003</x:v>
      </x:c>
      <x:c r="D19" s="261" t="str">
        <x:v>EC: ข้อมูลไม่ถูกต้อง</x:v>
      </x:c>
      <x:c r="E19" s="261" t="str">
        <x:v>AuthService.login</x:v>
      </x:c>
      <x:c r="F19" s="261" t="str">
        <x:v>email=null</x:v>
      </x:c>
      <x:c r="G19" s="261" t="str">
        <x:v>ไม่ต้องกำหนดผล mock</x:v>
      </x:c>
      <x:c r="H19" s="261" t="str">
        <x:v>แจ้ง Email is required</x:v>
      </x:c>
      <x:c r="I19" s="261" t="str">
        <x:v>ผ่านตาม Expected Result</x:v>
      </x:c>
      <x:c r="J19" s="270" t="str">
        <x:v>Pass</x:v>
      </x:c>
      <x:c r="K19" s="261" t="str">
        <x:v>Unit test (JUnit 5 / Mockito)</x:v>
      </x:c>
      <x:c r="L19" s="261" t="str">
        <x:v>AuthServiceLoginTest.login_nullEmail_rejected</x:v>
      </x:c>
      <x:c r="M19" s="261" t="str">
        <x:v>2026-10-01 16:29:59 | 11/11 passed | BUILD SUCCESS</x:v>
      </x:c>
    </x:row>
    <x:row r="20" ht="26.399999618530273" hidden="0" customHeight="1">
      <x:c r="A20" s="270" t="str">
        <x:v>UC-AUTH-02</x:v>
      </x:c>
      <x:c r="B20" s="270" t="str">
        <x:v>TS002</x:v>
      </x:c>
      <x:c r="C20" s="270" t="str">
        <x:v>LOGIN-004</x:v>
      </x:c>
      <x:c r="D20" s="261" t="str">
        <x:v>EC: ข้อมูลไม่ถูกต้อง</x:v>
      </x:c>
      <x:c r="E20" s="261" t="str">
        <x:v>AuthService.login</x:v>
      </x:c>
      <x:c r="F20" s="261" t="str">
        <x:v>email='   '</x:v>
      </x:c>
      <x:c r="G20" s="261" t="str">
        <x:v>ไม่ต้องกำหนดผล mock</x:v>
      </x:c>
      <x:c r="H20" s="261" t="str">
        <x:v>แจ้ง Email is required</x:v>
      </x:c>
      <x:c r="I20" s="261" t="str">
        <x:v>ผ่านตาม Expected Result</x:v>
      </x:c>
      <x:c r="J20" s="270" t="str">
        <x:v>Pass</x:v>
      </x:c>
      <x:c r="K20" s="261" t="str">
        <x:v>Unit test (JUnit 5 / Mockito)</x:v>
      </x:c>
      <x:c r="L20" s="261" t="str">
        <x:v>AuthServiceLoginTest.login_blankEmail_rejected</x:v>
      </x:c>
      <x:c r="M20" s="261" t="str">
        <x:v>2026-10-01 16:29:59 | 11/11 passed | BUILD SUCCESS</x:v>
      </x:c>
    </x:row>
    <x:row r="21" ht="26.399999618530273" hidden="0" customHeight="1">
      <x:c r="A21" s="270" t="str">
        <x:v>UC-AUTH-02</x:v>
      </x:c>
      <x:c r="B21" s="270" t="str">
        <x:v>TS002</x:v>
      </x:c>
      <x:c r="C21" s="270" t="str">
        <x:v>LOGIN-005</x:v>
      </x:c>
      <x:c r="D21" s="261" t="str">
        <x:v>EC: ข้อมูลไม่ถูกต้อง</x:v>
      </x:c>
      <x:c r="E21" s="261" t="str">
        <x:v>AuthService.login</x:v>
      </x:c>
      <x:c r="F21" s="261" t="str">
        <x:v>password=null</x:v>
      </x:c>
      <x:c r="G21" s="261" t="str">
        <x:v>ไม่ต้องกำหนดผล mock</x:v>
      </x:c>
      <x:c r="H21" s="261" t="str">
        <x:v>แจ้ง Password is required</x:v>
      </x:c>
      <x:c r="I21" s="261" t="str">
        <x:v>ผ่านตาม Expected Result</x:v>
      </x:c>
      <x:c r="J21" s="270" t="str">
        <x:v>Pass</x:v>
      </x:c>
      <x:c r="K21" s="261" t="str">
        <x:v>Unit test (JUnit 5 / Mockito)</x:v>
      </x:c>
      <x:c r="L21" s="261" t="str">
        <x:v>AuthServiceLoginTest.login_nullPassword_rejected</x:v>
      </x:c>
      <x:c r="M21" s="261" t="str">
        <x:v>2026-10-01 16:29:59 | 11/11 passed | BUILD SUCCESS</x:v>
      </x:c>
    </x:row>
    <x:row r="22" ht="26.399999618530273" hidden="0" customHeight="1">
      <x:c r="A22" s="270" t="str">
        <x:v>UC-AUTH-02</x:v>
      </x:c>
      <x:c r="B22" s="270" t="str">
        <x:v>TS002</x:v>
      </x:c>
      <x:c r="C22" s="270" t="str">
        <x:v>LOGIN-006</x:v>
      </x:c>
      <x:c r="D22" s="261" t="str">
        <x:v>EC: ข้อมูลไม่ถูกต้อง</x:v>
      </x:c>
      <x:c r="E22" s="261" t="str">
        <x:v>AuthService.login</x:v>
      </x:c>
      <x:c r="F22" s="261" t="str">
        <x:v>password='   '</x:v>
      </x:c>
      <x:c r="G22" s="261" t="str">
        <x:v>ไม่ต้องกำหนดผล mock</x:v>
      </x:c>
      <x:c r="H22" s="261" t="str">
        <x:v>แจ้ง Password is required</x:v>
      </x:c>
      <x:c r="I22" s="261" t="str">
        <x:v>ผ่านตาม Expected Result</x:v>
      </x:c>
      <x:c r="J22" s="270" t="str">
        <x:v>Pass</x:v>
      </x:c>
      <x:c r="K22" s="261" t="str">
        <x:v>Unit test (JUnit 5 / Mockito)</x:v>
      </x:c>
      <x:c r="L22" s="261" t="str">
        <x:v>AuthServiceLoginTest.login_blankPassword_rejected</x:v>
      </x:c>
      <x:c r="M22" s="261" t="str">
        <x:v>2026-10-01 16:29:59 | 11/11 passed | BUILD SUCCESS</x:v>
      </x:c>
    </x:row>
    <x:row r="23" ht="26.399999618530273" hidden="0" customHeight="1">
      <x:c r="A23" s="270" t="str">
        <x:v>UC-AUTH-02</x:v>
      </x:c>
      <x:c r="B23" s="270" t="str">
        <x:v>TS002</x:v>
      </x:c>
      <x:c r="C23" s="270" t="str">
        <x:v>LOGIN-007</x:v>
      </x:c>
      <x:c r="D23" s="261" t="str">
        <x:v>EC: ไม่พบผู้ใช้</x:v>
      </x:c>
      <x:c r="E23" s="261" t="str">
        <x:v>AuthService.login</x:v>
      </x:c>
      <x:c r="F23" s="261" t="str">
        <x:v>email ที่ไม่มีในระบบ</x:v>
      </x:c>
      <x:c r="G23" s="261" t="str">
        <x:v>findByEmail=empty</x:v>
      </x:c>
      <x:c r="H23" s="261" t="str">
        <x:v>แจ้ง Invalid email or password</x:v>
      </x:c>
      <x:c r="I23" s="261" t="str">
        <x:v>ผ่านตาม Expected Result</x:v>
      </x:c>
      <x:c r="J23" s="270" t="str">
        <x:v>Pass</x:v>
      </x:c>
      <x:c r="K23" s="261" t="str">
        <x:v>Unit test (JUnit 5 / Mockito)</x:v>
      </x:c>
      <x:c r="L23" s="261" t="str">
        <x:v>AuthServiceLoginTest.login_unknownEmail_rejected</x:v>
      </x:c>
      <x:c r="M23" s="261" t="str">
        <x:v>2026-10-01 16:29:59 | 11/11 passed | BUILD SUCCESS</x:v>
      </x:c>
    </x:row>
    <x:row r="24" ht="26.399999618530273" hidden="0" customHeight="1">
      <x:c r="A24" s="270" t="str">
        <x:v>UC-AUTH-02</x:v>
      </x:c>
      <x:c r="B24" s="270" t="str">
        <x:v>TS002</x:v>
      </x:c>
      <x:c r="C24" s="270" t="str">
        <x:v>LOGIN-008</x:v>
      </x:c>
      <x:c r="D24" s="261" t="str">
        <x:v>สถานะบัญชี</x:v>
      </x:c>
      <x:c r="E24" s="261" t="str">
        <x:v>AuthService.login</x:v>
      </x:c>
      <x:c r="F24" s="261" t="str">
        <x:v>User status ไม่ใช่ ACTIVE</x:v>
      </x:c>
      <x:c r="G24" s="261" t="str">
        <x:v>findByEmail พบ User BLOCKED/INACTIVE</x:v>
      </x:c>
      <x:c r="H24" s="261" t="str">
        <x:v>แจ้ง User account is not active</x:v>
      </x:c>
      <x:c r="I24" s="261" t="str">
        <x:v>ผ่านตาม Expected Result</x:v>
      </x:c>
      <x:c r="J24" s="270" t="str">
        <x:v>Pass</x:v>
      </x:c>
      <x:c r="K24" s="261" t="str">
        <x:v>Unit test (JUnit 5 / Mockito)</x:v>
      </x:c>
      <x:c r="L24" s="261" t="str">
        <x:v>AuthServiceLoginTest.login_blockedAccount_rejected</x:v>
      </x:c>
      <x:c r="M24" s="261" t="str">
        <x:v>2026-10-01 16:29:59 | 11/11 passed | BUILD SUCCESS</x:v>
      </x:c>
    </x:row>
    <x:row r="25" ht="26.399999618530273" hidden="0" customHeight="1">
      <x:c r="A25" s="270" t="str">
        <x:v>UC-AUTH-02</x:v>
      </x:c>
      <x:c r="B25" s="270" t="str">
        <x:v>TS002</x:v>
      </x:c>
      <x:c r="C25" s="270" t="str">
        <x:v>LOGIN-009</x:v>
      </x:c>
      <x:c r="D25" s="261" t="str">
        <x:v>EC: รหัสผ่านผิด</x:v>
      </x:c>
      <x:c r="E25" s="261" t="str">
        <x:v>AuthService.login</x:v>
      </x:c>
      <x:c r="F25" s="261" t="str">
        <x:v>email ถูกต้อง แต่ password ผิด</x:v>
      </x:c>
      <x:c r="G25" s="261" t="str">
        <x:v>findByEmail พบ ACTIVE; matches=false</x:v>
      </x:c>
      <x:c r="H25" s="261" t="str">
        <x:v>แจ้ง Invalid email or password</x:v>
      </x:c>
      <x:c r="I25" s="261" t="str">
        <x:v>ผ่านตาม Expected Result</x:v>
      </x:c>
      <x:c r="J25" s="270" t="str">
        <x:v>Pass</x:v>
      </x:c>
      <x:c r="K25" s="261" t="str">
        <x:v>Unit test (JUnit 5 / Mockito)</x:v>
      </x:c>
      <x:c r="L25" s="261" t="str">
        <x:v>AuthServiceLoginTest.login_wrongPassword_rejected</x:v>
      </x:c>
      <x:c r="M25" s="261" t="str">
        <x:v>2026-10-01 16:29:59 | 11/11 passed | BUILD SUCCESS</x:v>
      </x:c>
    </x:row>
    <x:row r="26" ht="26.399999618530273" hidden="0" customHeight="1">
      <x:c r="A26" s="270" t="str">
        <x:v>UC-AUTH-02</x:v>
      </x:c>
      <x:c r="B26" s="270" t="str">
        <x:v>TS002</x:v>
      </x:c>
      <x:c r="C26" s="270" t="str">
        <x:v>LOGIN-010</x:v>
      </x:c>
      <x:c r="D26" s="261" t="str">
        <x:v>Normalization</x:v>
      </x:c>
      <x:c r="E26" s="261" t="str">
        <x:v>AuthService.login</x:v>
      </x:c>
      <x:c r="F26" s="261" t="str">
        <x:v>email='  STUDENT@KKU.AC.TH  '</x:v>
      </x:c>
      <x:c r="G26" s="261" t="str">
        <x:v>findByEmail ต้องได้รับ student@kku.ac.th</x:v>
      </x:c>
      <x:c r="H26" s="261" t="str">
        <x:v>trim + lowercase ก่อนค้นหา</x:v>
      </x:c>
      <x:c r="I26" s="261" t="str">
        <x:v>ผ่านตาม Expected Result</x:v>
      </x:c>
      <x:c r="J26" s="270" t="str">
        <x:v>Pass</x:v>
      </x:c>
      <x:c r="K26" s="261" t="str">
        <x:v>Unit test (JUnit 5 / Mockito)</x:v>
      </x:c>
      <x:c r="L26" s="261" t="str">
        <x:v>AuthServiceLoginTest.login_spacedUppercaseEmail_normalized</x:v>
      </x:c>
      <x:c r="M26" s="261" t="str">
        <x:v>2026-10-01 16:29:59 | 11/11 passed | BUILD SUCCESS</x:v>
      </x:c>
    </x:row>
    <x:row r="27" ht="26.399999618530273" hidden="0" customHeight="1">
      <x:c r="A27" s="270" t="str">
        <x:v>UC-AUTH-02</x:v>
      </x:c>
      <x:c r="B27" s="270" t="str">
        <x:v>TS002</x:v>
      </x:c>
      <x:c r="C27" s="270" t="str">
        <x:v>LOGIN-011</x:v>
      </x:c>
      <x:c r="D27" s="261" t="str">
        <x:v>Dependency interaction</x:v>
      </x:c>
      <x:c r="E27" s="261" t="str">
        <x:v>AuthService.login</x:v>
      </x:c>
      <x:c r="F27" s="261" t="str">
        <x:v>User ไม่ ACTIVE</x:v>
      </x:c>
      <x:c r="G27" s="261" t="str">
        <x:v>findByEmail พบ User ไม่ ACTIVE</x:v>
      </x:c>
      <x:c r="H27" s="261" t="str">
        <x:v>ปฏิเสธก่อนเรียก passwordEncoder.matches</x:v>
      </x:c>
      <x:c r="I27" s="261" t="str">
        <x:v>ผ่านตาม Expected Result</x:v>
      </x:c>
      <x:c r="J27" s="270" t="str">
        <x:v>Pass</x:v>
      </x:c>
      <x:c r="K27" s="261" t="str">
        <x:v>Unit test (JUnit 5 / Mockito)</x:v>
      </x:c>
      <x:c r="L27" s="261" t="str">
        <x:v>AuthServiceLoginTest.login_blockedAccount_doesNotCheckPassword</x:v>
      </x:c>
      <x:c r="M27" s="261" t="str">
        <x:v>2026-10-01 16:29:59 | 11/11 passed | BUILD SUCCESS</x:v>
      </x:c>
    </x:row>
    <x:row r="28" ht="26.399999618530273" hidden="0" customHeight="1">
      <x:c r="A28" s="270" t="str">
        <x:v>UC-AUTH-03</x:v>
      </x:c>
      <x:c r="B28" s="270" t="str">
        <x:v>TS003</x:v>
      </x:c>
      <x:c r="C28" s="270" t="str">
        <x:v>API-001</x:v>
      </x:c>
      <x:c r="D28" s="261" t="str">
        <x:v>API: register success</x:v>
      </x:c>
      <x:c r="E28" s="261" t="str">
        <x:v>AuthController.register</x:v>
      </x:c>
      <x:c r="F28" s="261" t="str">
        <x:v>POST /api/auth/register + valid JSON</x:v>
      </x:c>
      <x:c r="G28" s="261" t="str">
        <x:v>AuthService.register คืน User</x:v>
      </x:c>
      <x:c r="H28" s="261" t="str">
        <x:v>201 Created + RegisterResponse</x:v>
      </x:c>
      <x:c r="I28" s="261" t="str">
        <x:v>ผ่านตาม Expected Result</x:v>
      </x:c>
      <x:c r="J28" s="270" t="str">
        <x:v>Pass</x:v>
      </x:c>
      <x:c r="K28" s="261" t="str">
        <x:v>MVC Slice Test</x:v>
      </x:c>
      <x:c r="L28" s="261" t="str">
        <x:v>AuthControllerMvcTest.register_validRequest_returnsCreated</x:v>
      </x:c>
      <x:c r="M28" s="261" t="str">
        <x:v>2026-10-01 16:43:40 | 8/8 passed | BUILD SUCCESS</x:v>
      </x:c>
    </x:row>
    <x:row r="29" ht="26.399999618530273" hidden="0" customHeight="1">
      <x:c r="A29" s="270" t="str">
        <x:v>UC-AUTH-03</x:v>
      </x:c>
      <x:c r="B29" s="270" t="str">
        <x:v>TS003</x:v>
      </x:c>
      <x:c r="C29" s="270" t="str">
        <x:v>API-002</x:v>
      </x:c>
      <x:c r="D29" s="261" t="str">
        <x:v>API: login success</x:v>
      </x:c>
      <x:c r="E29" s="261" t="str">
        <x:v>AuthController.login</x:v>
      </x:c>
      <x:c r="F29" s="261" t="str">
        <x:v>POST /api/auth/login + valid JSON</x:v>
      </x:c>
      <x:c r="G29" s="261" t="str">
        <x:v>AuthService.login คืน User</x:v>
      </x:c>
      <x:c r="H29" s="261" t="str">
        <x:v>200 OK + LoginResponse + userId ถูกเก็บใน session</x:v>
      </x:c>
      <x:c r="I29" s="261" t="str">
        <x:v>ผ่านตาม Expected Result</x:v>
      </x:c>
      <x:c r="J29" s="270" t="str">
        <x:v>Pass</x:v>
      </x:c>
      <x:c r="K29" s="261" t="str">
        <x:v>MVC Slice Test</x:v>
      </x:c>
      <x:c r="L29" s="261" t="str">
        <x:v>AuthControllerMvcTest.login_validRequest_returnsOkAndCreatesSession</x:v>
      </x:c>
      <x:c r="M29" s="261" t="str">
        <x:v>2026-10-01 16:43:40 | 8/8 passed | BUILD SUCCESS</x:v>
      </x:c>
    </x:row>
    <x:row r="30" ht="26.399999618530273" hidden="0" customHeight="1">
      <x:c r="A30" s="270" t="str">
        <x:v>UC-AUTH-03</x:v>
      </x:c>
      <x:c r="B30" s="270" t="str">
        <x:v>TS003</x:v>
      </x:c>
      <x:c r="C30" s="270" t="str">
        <x:v>API-003</x:v>
      </x:c>
      <x:c r="D30" s="261" t="str">
        <x:v>Session: anonymous</x:v>
      </x:c>
      <x:c r="E30" s="261" t="str">
        <x:v>AuthController.SessionAuth</x:v>
      </x:c>
      <x:c r="F30" s="261" t="str">
        <x:v>GET /api/auth ไม่มี userId ใน session</x:v>
      </x:c>
      <x:c r="G30" s="261" t="str">
        <x:v>ไม่ต้อง mock service</x:v>
      </x:c>
      <x:c r="H30" s="261" t="str">
        <x:v>200 OK + userId=null</x:v>
      </x:c>
      <x:c r="I30" s="261" t="str">
        <x:v>ผ่านตาม Expected Result</x:v>
      </x:c>
      <x:c r="J30" s="270" t="str">
        <x:v>Pass</x:v>
      </x:c>
      <x:c r="K30" s="261" t="str">
        <x:v>MVC Slice Test</x:v>
      </x:c>
      <x:c r="L30" s="261" t="str">
        <x:v>AuthControllerMvcTest.sessionAuth_withoutLogin_returnsNullUserId</x:v>
      </x:c>
      <x:c r="M30" s="261" t="str">
        <x:v>2026-10-01 16:43:40 | 8/8 passed | BUILD SUCCESS</x:v>
      </x:c>
    </x:row>
    <x:row r="31" ht="26.399999618530273" hidden="0" customHeight="1">
      <x:c r="A31" s="270" t="str">
        <x:v>UC-AUTH-03</x:v>
      </x:c>
      <x:c r="B31" s="270" t="str">
        <x:v>TS003</x:v>
      </x:c>
      <x:c r="C31" s="270" t="str">
        <x:v>API-004</x:v>
      </x:c>
      <x:c r="D31" s="261" t="str">
        <x:v>Session: existing</x:v>
      </x:c>
      <x:c r="E31" s="261" t="str">
        <x:v>AuthController.SessionAuth</x:v>
      </x:c>
      <x:c r="F31" s="261" t="str">
        <x:v>GET /api/auth พร้อม session userId</x:v>
      </x:c>
      <x:c r="G31" s="261" t="str">
        <x:v>ใส่ UUID จำลองใน session</x:v>
      </x:c>
      <x:c r="H31" s="261" t="str">
        <x:v>200 OK + userId เดิม</x:v>
      </x:c>
      <x:c r="I31" s="261" t="str">
        <x:v>ผ่านตาม Expected Result</x:v>
      </x:c>
      <x:c r="J31" s="270" t="str">
        <x:v>Pass</x:v>
      </x:c>
      <x:c r="K31" s="261" t="str">
        <x:v>MVC Slice Test</x:v>
      </x:c>
      <x:c r="L31" s="261" t="str">
        <x:v>AuthControllerMvcTest.sessionAuth_withSession_returnsUserId</x:v>
      </x:c>
      <x:c r="M31" s="261" t="str">
        <x:v>2026-10-01 16:43:40 | 8/8 passed | BUILD SUCCESS</x:v>
      </x:c>
    </x:row>
    <x:row r="32" ht="26.399999618530273" hidden="0" customHeight="1">
      <x:c r="A32" s="270" t="str">
        <x:v>UC-AUTH-03</x:v>
      </x:c>
      <x:c r="B32" s="270" t="str">
        <x:v>TS003</x:v>
      </x:c>
      <x:c r="C32" s="270" t="str">
        <x:v>API-005</x:v>
      </x:c>
      <x:c r="D32" s="261" t="str">
        <x:v>Session: logout</x:v>
      </x:c>
      <x:c r="E32" s="261" t="str">
        <x:v>AuthController.logout</x:v>
      </x:c>
      <x:c r="F32" s="261" t="str">
        <x:v>POST /api/auth/logout พร้อม session</x:v>
      </x:c>
      <x:c r="G32" s="261" t="str">
        <x:v>ใช้ MockHttpSession</x:v>
      </x:c>
      <x:c r="H32" s="261" t="str">
        <x:v>204 No Content + session invalidated</x:v>
      </x:c>
      <x:c r="I32" s="261" t="str">
        <x:v>ผ่านตาม Expected Result</x:v>
      </x:c>
      <x:c r="J32" s="270" t="str">
        <x:v>Pass</x:v>
      </x:c>
      <x:c r="K32" s="261" t="str">
        <x:v>MVC Slice Test</x:v>
      </x:c>
      <x:c r="L32" s="261" t="str">
        <x:v>AuthControllerMvcTest.logout_invalidatesSession</x:v>
      </x:c>
      <x:c r="M32" s="261" t="str">
        <x:v>2026-10-01 16:43:40 | 8/8 passed | BUILD SUCCESS</x:v>
      </x:c>
    </x:row>
    <x:row r="33" ht="26.399999618530273" hidden="0" customHeight="1">
      <x:c r="A33" s="270" t="str">
        <x:v>UC-AUTH-03</x:v>
      </x:c>
      <x:c r="B33" s="270" t="str">
        <x:v>TS003</x:v>
      </x:c>
      <x:c r="C33" s="270" t="str">
        <x:v>API-006</x:v>
      </x:c>
      <x:c r="D33" s="261" t="str">
        <x:v>Malformed request</x:v>
      </x:c>
      <x:c r="E33" s="261" t="str">
        <x:v>AuthController.register</x:v>
      </x:c>
      <x:c r="F33" s="261" t="str">
        <x:v>POST /api/auth/register + malformed JSON</x:v>
      </x:c>
      <x:c r="G33" s="261" t="str">
        <x:v>AuthService ต้องไม่ถูกเรียก</x:v>
      </x:c>
      <x:c r="H33" s="261" t="str">
        <x:v>400 Bad Request</x:v>
      </x:c>
      <x:c r="I33" s="261" t="str">
        <x:v>ผ่านตาม Expected Result</x:v>
      </x:c>
      <x:c r="J33" s="270" t="str">
        <x:v>Pass</x:v>
      </x:c>
      <x:c r="K33" s="261" t="str">
        <x:v>MVC Slice Test</x:v>
      </x:c>
      <x:c r="L33" s="261" t="str">
        <x:v>AuthControllerMvcTest.register_malformedJson_returnsBadRequest</x:v>
      </x:c>
      <x:c r="M33" s="261" t="str">
        <x:v>2026-10-01 16:43:40 | 8/8 passed | BUILD SUCCESS</x:v>
      </x:c>
    </x:row>
    <x:row r="34" ht="26.399999618530273" hidden="0" customHeight="1">
      <x:c r="A34" s="270" t="str">
        <x:v>UC-AUTH-03</x:v>
      </x:c>
      <x:c r="B34" s="270" t="str">
        <x:v>TS003</x:v>
      </x:c>
      <x:c r="C34" s="270" t="str">
        <x:v>API-007</x:v>
      </x:c>
      <x:c r="D34" s="261" t="str">
        <x:v>Malformed request</x:v>
      </x:c>
      <x:c r="E34" s="261" t="str">
        <x:v>AuthController.login</x:v>
      </x:c>
      <x:c r="F34" s="261" t="str">
        <x:v>POST /api/auth/login + malformed JSON</x:v>
      </x:c>
      <x:c r="G34" s="261" t="str">
        <x:v>AuthService ต้องไม่ถูกเรียก</x:v>
      </x:c>
      <x:c r="H34" s="261" t="str">
        <x:v>400 Bad Request</x:v>
      </x:c>
      <x:c r="I34" s="261" t="str">
        <x:v>ผ่านตาม Expected Result</x:v>
      </x:c>
      <x:c r="J34" s="270" t="str">
        <x:v>Pass</x:v>
      </x:c>
      <x:c r="K34" s="261" t="str">
        <x:v>MVC Slice Test</x:v>
      </x:c>
      <x:c r="L34" s="261" t="str">
        <x:v>AuthControllerMvcTest.login_malformedJson_returnsBadRequest</x:v>
      </x:c>
      <x:c r="M34" s="261" t="str">
        <x:v>2026-10-01 16:43:40 | 8/8 passed | BUILD SUCCESS</x:v>
      </x:c>
    </x:row>
    <x:row r="35" ht="26.399999618530273" hidden="0" customHeight="1">
      <x:c r="A35" s="270" t="str">
        <x:v>UC-AUTH-03</x:v>
      </x:c>
      <x:c r="B35" s="270" t="str">
        <x:v>TS003</x:v>
      </x:c>
      <x:c r="C35" s="270" t="str">
        <x:v>API-008</x:v>
      </x:c>
      <x:c r="D35" s="261" t="str">
        <x:v>Response privacy</x:v>
      </x:c>
      <x:c r="E35" s="261" t="str">
        <x:v>LoginResponse</x:v>
      </x:c>
      <x:c r="F35" s="261" t="str">
        <x:v>POST /api/auth/login + valid JSON</x:v>
      </x:c>
      <x:c r="G35" s="261" t="str">
        <x:v>AuthService.login คืน User</x:v>
      </x:c>
      <x:c r="H35" s="261" t="str">
        <x:v>response ไม่มี password, passwordHash หรือ password_hash</x:v>
      </x:c>
      <x:c r="I35" s="261" t="str">
        <x:v>ผ่านตาม Expected Result</x:v>
      </x:c>
      <x:c r="J35" s="270" t="str">
        <x:v>Pass</x:v>
      </x:c>
      <x:c r="K35" s="261" t="str">
        <x:v>MVC Slice Test</x:v>
      </x:c>
      <x:c r="L35" s="261" t="str">
        <x:v>AuthControllerMvcTest.login_responseDoesNotExposePassword</x:v>
      </x:c>
      <x:c r="M35" s="261" t="str">
        <x:v>2026-10-01 16:43:40 | 8/8 passed | BUILD SUCCESS</x:v>
      </x:c>
    </x:row>
    <x:row r="36" ht="26.399999618530273" hidden="0" customHeight="1">
      <x:c r="A36" s="270" t="str">
        <x:v>UC-AUTH-04</x:v>
      </x:c>
      <x:c r="B36" s="270" t="str">
        <x:v>TS004</x:v>
      </x:c>
      <x:c r="C36" s="270" t="str">
        <x:v>SEC-001</x:v>
      </x:c>
      <x:c r="D36" s="261" t="str">
        <x:v>Route access</x:v>
      </x:c>
      <x:c r="E36" s="261" t="str">
        <x:v>SecurityConfig</x:v>
      </x:c>
      <x:c r="F36" s="261" t="str">
        <x:v>GET /, /login, /home, /register</x:v>
      </x:c>
      <x:c r="G36" s="261" t="str">
        <x:v>anonymous request</x:v>
      </x:c>
      <x:c r="H36" s="261" t="str">
        <x:v>security ไม่ตอบ 401 หรือ 403</x:v>
      </x:c>
      <x:c r="I36" s="261" t="str">
        <x:v>ผ่านตาม Expected Result</x:v>
      </x:c>
      <x:c r="J36" s="270" t="str">
        <x:v>Pass</x:v>
      </x:c>
      <x:c r="K36" s="261" t="str">
        <x:v>Security MVC Test</x:v>
      </x:c>
      <x:c r="L36" s="261" t="str">
        <x:v>AuthSecurityWebMvcTest.publicPages_areNotBlockedBySecurity</x:v>
      </x:c>
      <x:c r="M36" s="261" t="str">
        <x:v>2026-10-01 17:01:57 | 7/7 passed | BUILD SUCCESS</x:v>
      </x:c>
    </x:row>
    <x:row r="37" ht="26.399999618530273" hidden="0" customHeight="1">
      <x:c r="A37" s="270" t="str">
        <x:v>UC-AUTH-04</x:v>
      </x:c>
      <x:c r="B37" s="270" t="str">
        <x:v>TS004</x:v>
      </x:c>
      <x:c r="C37" s="270" t="str">
        <x:v>SEC-002</x:v>
      </x:c>
      <x:c r="D37" s="261" t="str">
        <x:v>API access</x:v>
      </x:c>
      <x:c r="E37" s="261" t="str">
        <x:v>SecurityConfig</x:v>
      </x:c>
      <x:c r="F37" s="261" t="str">
        <x:v>GET /api/auth</x:v>
      </x:c>
      <x:c r="G37" s="261" t="str">
        <x:v>anonymous request</x:v>
      </x:c>
      <x:c r="H37" s="261" t="str">
        <x:v>200 OK</x:v>
      </x:c>
      <x:c r="I37" s="261" t="str">
        <x:v>ผ่านตาม Expected Result</x:v>
      </x:c>
      <x:c r="J37" s="270" t="str">
        <x:v>Pass</x:v>
      </x:c>
      <x:c r="K37" s="261" t="str">
        <x:v>Security MVC Test</x:v>
      </x:c>
      <x:c r="L37" s="261" t="str">
        <x:v>AuthSecurityWebMvcTest.api_isAccessibleWithoutAuthentication</x:v>
      </x:c>
      <x:c r="M37" s="261" t="str">
        <x:v>2026-10-01 17:01:57 | 7/7 passed | BUILD SUCCESS</x:v>
      </x:c>
    </x:row>
    <x:row r="38" ht="26.399999618530273" hidden="0" customHeight="1">
      <x:c r="A38" s="270" t="str">
        <x:v>UC-AUTH-04</x:v>
      </x:c>
      <x:c r="B38" s="270" t="str">
        <x:v>TS004</x:v>
      </x:c>
      <x:c r="C38" s="270" t="str">
        <x:v>SEC-003</x:v>
      </x:c>
      <x:c r="D38" s="261" t="str">
        <x:v>CSRF configuration</x:v>
      </x:c>
      <x:c r="E38" s="261" t="str">
        <x:v>SecurityConfig</x:v>
      </x:c>
      <x:c r="F38" s="261" t="str">
        <x:v>POST /api/auth/logout ไม่มี CSRF token</x:v>
      </x:c>
      <x:c r="G38" s="261" t="str">
        <x:v>anonymous request</x:v>
      </x:c>
      <x:c r="H38" s="261" t="str">
        <x:v>204 No Content; ไม่ถูก CSRF บล็อก</x:v>
      </x:c>
      <x:c r="I38" s="261" t="str">
        <x:v>ผ่านตาม Expected Result</x:v>
      </x:c>
      <x:c r="J38" s="270" t="str">
        <x:v>Pass</x:v>
      </x:c>
      <x:c r="K38" s="261" t="str">
        <x:v>Security MVC Test</x:v>
      </x:c>
      <x:c r="L38" s="261" t="str">
        <x:v>AuthSecurityWebMvcTest.apiPost_doesNotRequireCsrfToken</x:v>
      </x:c>
      <x:c r="M38" s="261" t="str">
        <x:v>2026-10-01 17:01:57 | 7/7 passed | BUILD SUCCESS</x:v>
      </x:c>
    </x:row>
    <x:row r="39" ht="26.399999618530273" hidden="0" customHeight="1">
      <x:c r="A39" s="270" t="str">
        <x:v>UC-AUTH-04</x:v>
      </x:c>
      <x:c r="B39" s="270" t="str">
        <x:v>TS004</x:v>
      </x:c>
      <x:c r="C39" s="270" t="str">
        <x:v>SEC-004</x:v>
      </x:c>
      <x:c r="D39" s="261" t="str">
        <x:v>Swagger access</x:v>
      </x:c>
      <x:c r="E39" s="261" t="str">
        <x:v>SecurityConfig</x:v>
      </x:c>
      <x:c r="F39" s="261" t="str">
        <x:v>GET /swagger-ui/index.html และ /v3/api-docs/openapi</x:v>
      </x:c>
      <x:c r="G39" s="261" t="str">
        <x:v>anonymous request</x:v>
      </x:c>
      <x:c r="H39" s="261" t="str">
        <x:v>security ไม่ตอบ 401 หรือ 403</x:v>
      </x:c>
      <x:c r="I39" s="261" t="str">
        <x:v>ผ่านตาม Expected Result</x:v>
      </x:c>
      <x:c r="J39" s="270" t="str">
        <x:v>Pass</x:v>
      </x:c>
      <x:c r="K39" s="261" t="str">
        <x:v>Security MVC Test</x:v>
      </x:c>
      <x:c r="L39" s="261" t="str">
        <x:v>AuthSecurityWebMvcTest.swaggerRoutes_areNotBlockedBySecurity</x:v>
      </x:c>
      <x:c r="M39" s="261" t="str">
        <x:v>2026-10-01 17:01:57 | 7/7 passed | BUILD SUCCESS</x:v>
      </x:c>
    </x:row>
    <x:row r="40" ht="26.399999618530273" hidden="0" customHeight="1">
      <x:c r="A40" s="270" t="str">
        <x:v>UC-AUTH-04</x:v>
      </x:c>
      <x:c r="B40" s="270" t="str">
        <x:v>TS004</x:v>
      </x:c>
      <x:c r="C40" s="270" t="str">
        <x:v>SEC-005</x:v>
      </x:c>
      <x:c r="D40" s="261" t="str">
        <x:v>Static route access</x:v>
      </x:c>
      <x:c r="E40" s="261" t="str">
        <x:v>SecurityConfig</x:v>
      </x:c>
      <x:c r="F40" s="261" t="str">
        <x:v>GET /css/app.css, /js/app.js, /images/logo.png, /favicon.ico</x:v>
      </x:c>
      <x:c r="G40" s="261" t="str">
        <x:v>anonymous request</x:v>
      </x:c>
      <x:c r="H40" s="261" t="str">
        <x:v>security ไม่ตอบ 401 หรือ 403</x:v>
      </x:c>
      <x:c r="I40" s="261" t="str">
        <x:v>ผ่านตาม Expected Result</x:v>
      </x:c>
      <x:c r="J40" s="270" t="str">
        <x:v>Pass</x:v>
      </x:c>
      <x:c r="K40" s="261" t="str">
        <x:v>Security MVC Test</x:v>
      </x:c>
      <x:c r="L40" s="261" t="str">
        <x:v>AuthSecurityWebMvcTest.staticResources_areNotBlockedBySecurity</x:v>
      </x:c>
      <x:c r="M40" s="261" t="str">
        <x:v>2026-10-01 17:01:57 | 7/7 passed | BUILD SUCCESS</x:v>
      </x:c>
    </x:row>
    <x:row r="41" ht="26.399999618530273" hidden="0" customHeight="1">
      <x:c r="A41" s="270" t="str">
        <x:v>UC-AUTH-04</x:v>
      </x:c>
      <x:c r="B41" s="270" t="str">
        <x:v>TS004</x:v>
      </x:c>
      <x:c r="C41" s="270" t="str">
        <x:v>SEC-006</x:v>
      </x:c>
      <x:c r="D41" s="261" t="str">
        <x:v>Protected fallback</x:v>
      </x:c>
      <x:c r="E41" s="261" t="str">
        <x:v>SecurityConfig</x:v>
      </x:c>
      <x:c r="F41" s="261" t="str">
        <x:v>GET /private-test</x:v>
      </x:c>
      <x:c r="G41" s="261" t="str">
        <x:v>anonymous request</x:v>
      </x:c>
      <x:c r="H41" s="261" t="str">
        <x:v>403 Forbidden</x:v>
      </x:c>
      <x:c r="I41" s="261" t="str">
        <x:v>ผ่านตาม Expected Result</x:v>
      </x:c>
      <x:c r="J41" s="270" t="str">
        <x:v>Pass</x:v>
      </x:c>
      <x:c r="K41" s="261" t="str">
        <x:v>Security MVC Test</x:v>
      </x:c>
      <x:c r="L41" s="261" t="str">
        <x:v>AuthSecurityWebMvcTest.unmatchedRoute_requiresAuthentication</x:v>
      </x:c>
      <x:c r="M41" s="261" t="str">
        <x:v>2026-10-01 17:01:57 | 7/7 passed | BUILD SUCCESS</x:v>
      </x:c>
    </x:row>
    <x:row r="42" ht="26.399999618530273" hidden="0" customHeight="1">
      <x:c r="A42" s="270" t="str">
        <x:v>UC-AUTH-04</x:v>
      </x:c>
      <x:c r="B42" s="270" t="str">
        <x:v>TS004</x:v>
      </x:c>
      <x:c r="C42" s="270" t="str">
        <x:v>SEC-007</x:v>
      </x:c>
      <x:c r="D42" s="261" t="str">
        <x:v>Auth mechanism</x:v>
      </x:c>
      <x:c r="E42" s="261" t="str">
        <x:v>SecurityConfig</x:v>
      </x:c>
      <x:c r="F42" s="261" t="str">
        <x:v>ตรวจ SecurityFilterChain</x:v>
      </x:c>
      <x:c r="G42" s="261" t="str">
        <x:v>ตรวจ filter ที่ถูกสร้าง</x:v>
      </x:c>
      <x:c r="H42" s="261" t="str">
        <x:v>ไม่มี UsernamePasswordAuthenticationFilter และ BasicAuthenticationFilter</x:v>
      </x:c>
      <x:c r="I42" s="261" t="str">
        <x:v>ผ่านตาม Expected Result</x:v>
      </x:c>
      <x:c r="J42" s="270" t="str">
        <x:v>Pass</x:v>
      </x:c>
      <x:c r="K42" s="261" t="str">
        <x:v>Security MVC Test</x:v>
      </x:c>
      <x:c r="L42" s="261" t="str">
        <x:v>AuthSecurityWebMvcTest.formLoginAndHttpBasic_areDisabled</x:v>
      </x:c>
      <x:c r="M42" s="261" t="str">
        <x:v>2026-10-01 17:01:57 | 7/7 passed | BUILD SUCCESS</x:v>
      </x:c>
    </x:row>
    <x:row r="43" ht="26.399999618530273" hidden="0" customHeight="1">
      <x:c r="A43" s="270" t="str">
        <x:v>UC-INT-01</x:v>
      </x:c>
      <x:c r="B43" s="270" t="str">
        <x:v>TS005</x:v>
      </x:c>
      <x:c r="C43" s="270" t="str">
        <x:v>INT-001</x:v>
      </x:c>
      <x:c r="D43" s="261" t="str">
        <x:v>Service: มีข้อมูล</x:v>
      </x:c>
      <x:c r="E43" s="261" t="str">
        <x:v>InterestService.allInterests</x:v>
      </x:c>
      <x:c r="F43" s="261" t="str">
        <x:v>repository คืน List&lt;Interest&gt;</x:v>
      </x:c>
      <x:c r="G43" s="261" t="str">
        <x:v>interestRepo.findAll() คืน list จำลอง</x:v>
      </x:c>
      <x:c r="H43" s="261" t="str">
        <x:v>คืน list เดียวกัน</x:v>
      </x:c>
      <x:c r="I43" s="261" t="str">
        <x:v>ผ่านตาม Expected Result</x:v>
      </x:c>
      <x:c r="J43" s="270" t="str">
        <x:v>Pass</x:v>
      </x:c>
      <x:c r="K43" s="261" t="str">
        <x:v>Unit test (JUnit 5 / Mockito)</x:v>
      </x:c>
      <x:c r="L43" s="261" t="str">
        <x:v>InterestServiceTest.allInterests_withData_returnsRepositoryList</x:v>
      </x:c>
      <x:c r="M43" s="261" t="str">
        <x:v>2026-10-01 17:20:05 | 4/4 passed | BUILD SUCCESS</x:v>
      </x:c>
    </x:row>
    <x:row r="44" ht="26.399999618530273" hidden="0" customHeight="1">
      <x:c r="A44" s="270" t="str">
        <x:v>UC-INT-01</x:v>
      </x:c>
      <x:c r="B44" s="270" t="str">
        <x:v>TS005</x:v>
      </x:c>
      <x:c r="C44" s="270" t="str">
        <x:v>INT-002</x:v>
      </x:c>
      <x:c r="D44" s="261" t="str">
        <x:v>Service: ไม่มีข้อมูล</x:v>
      </x:c>
      <x:c r="E44" s="261" t="str">
        <x:v>InterestService.allInterests</x:v>
      </x:c>
      <x:c r="F44" s="261" t="str">
        <x:v>repository คืน empty list</x:v>
      </x:c>
      <x:c r="G44" s="261" t="str">
        <x:v>interestRepo.findAll()=[]</x:v>
      </x:c>
      <x:c r="H44" s="261" t="str">
        <x:v>คืน empty list</x:v>
      </x:c>
      <x:c r="I44" s="261" t="str">
        <x:v>ผ่านตาม Expected Result</x:v>
      </x:c>
      <x:c r="J44" s="270" t="str">
        <x:v>Pass</x:v>
      </x:c>
      <x:c r="K44" s="261" t="str">
        <x:v>Unit test (JUnit 5 / Mockito)</x:v>
      </x:c>
      <x:c r="L44" s="261" t="str">
        <x:v>InterestServiceTest.allInterests_withoutData_returnsEmptyList</x:v>
      </x:c>
      <x:c r="M44" s="261" t="str">
        <x:v>2026-10-01 17:20:05 | 4/4 passed | BUILD SUCCESS</x:v>
      </x:c>
    </x:row>
    <x:row r="45" ht="26.399999618530273" hidden="0" customHeight="1">
      <x:c r="A45" s="270" t="str">
        <x:v>UC-INT-01</x:v>
      </x:c>
      <x:c r="B45" s="270" t="str">
        <x:v>TS005</x:v>
      </x:c>
      <x:c r="C45" s="270" t="str">
        <x:v>INT-003</x:v>
      </x:c>
      <x:c r="D45" s="261" t="str">
        <x:v>API: มีข้อมูล</x:v>
      </x:c>
      <x:c r="E45" s="261" t="str">
        <x:v>InterestController.apiInterestAll</x:v>
      </x:c>
      <x:c r="F45" s="261" t="str">
        <x:v>GET /api/interest</x:v>
      </x:c>
      <x:c r="G45" s="261" t="str">
        <x:v>InterestService คืน list จำลอง</x:v>
      </x:c>
      <x:c r="H45" s="261" t="str">
        <x:v>200 OK + name=Music + active=true</x:v>
      </x:c>
      <x:c r="I45" s="261" t="str">
        <x:v>ผ่านตาม Expected Result</x:v>
      </x:c>
      <x:c r="J45" s="270" t="str">
        <x:v>Pass</x:v>
      </x:c>
      <x:c r="K45" s="261" t="str">
        <x:v>Controller MVC Test (standalone MockMvc)</x:v>
      </x:c>
      <x:c r="L45" s="261" t="str">
        <x:v>InterestControllerMvcTest.getInterests_withData_returnsOkAndList</x:v>
      </x:c>
      <x:c r="M45" s="261" t="str">
        <x:v>2026-10-01 17:20:05 | 4/4 passed | BUILD SUCCESS</x:v>
      </x:c>
    </x:row>
    <x:row r="46" ht="26.399999618530273" hidden="0" customHeight="1">
      <x:c r="A46" s="270" t="str">
        <x:v>UC-INT-01</x:v>
      </x:c>
      <x:c r="B46" s="270" t="str">
        <x:v>TS005</x:v>
      </x:c>
      <x:c r="C46" s="270" t="str">
        <x:v>INT-004</x:v>
      </x:c>
      <x:c r="D46" s="261" t="str">
        <x:v>API: ไม่มีข้อมูล</x:v>
      </x:c>
      <x:c r="E46" s="261" t="str">
        <x:v>InterestController.apiInterestAll</x:v>
      </x:c>
      <x:c r="F46" s="261" t="str">
        <x:v>GET /api/interest</x:v>
      </x:c>
      <x:c r="G46" s="261" t="str">
        <x:v>InterestService คืน empty list</x:v>
      </x:c>
      <x:c r="H46" s="261" t="str">
        <x:v>200 OK + empty JSON array</x:v>
      </x:c>
      <x:c r="I46" s="261" t="str">
        <x:v>ผ่านตาม Expected Result</x:v>
      </x:c>
      <x:c r="J46" s="270" t="str">
        <x:v>Pass</x:v>
      </x:c>
      <x:c r="K46" s="261" t="str">
        <x:v>Controller MVC Test (standalone MockMvc)</x:v>
      </x:c>
      <x:c r="L46" s="261" t="str">
        <x:v>InterestControllerMvcTest.getInterests_withoutData_returnsOkAndEmptyList</x:v>
      </x:c>
      <x:c r="M46" s="261" t="str">
        <x:v>2026-10-01 17:20:05 | 4/4 passed | BUILD SUCCESS</x:v>
      </x:c>
    </x:row>
    <x:row r="47" ht="15" hidden="0" customHeight="1">
      <x:c r="A47" s="270" t="str">
        <x:v>UC-WEB-01</x:v>
      </x:c>
      <x:c r="B47" s="270" t="str">
        <x:v>TS006</x:v>
      </x:c>
      <x:c r="C47" s="270" t="str">
        <x:v>WEB-001</x:v>
      </x:c>
      <x:c r="D47" s="261" t="str">
        <x:v>Page smoke</x:v>
      </x:c>
      <x:c r="E47" s="261" t="str">
        <x:v>PageController / frontend</x:v>
      </x:c>
      <x:c r="F47" s="261" t="str">
        <x:v>GET /login</x:v>
      </x:c>
      <x:c r="G47" s="261" t="str">
        <x:v>รอ templates บน develop</x:v>
      </x:c>
      <x:c r="H47" s="261" t="str">
        <x:v>หน้า login เปิดได้เมื่อ Frontend พร้อม</x:v>
      </x:c>
      <x:c r="I47" s="261" t="str">
        <x:v>Not Run</x:v>
      </x:c>
      <x:c r="J47" s="270" t="str">
        <x:v>Waiting Frontend</x:v>
      </x:c>
      <x:c r="K47" s="261" t="str">
        <x:v>Web-context Smoke Test</x:v>
      </x:c>
      <x:c r="L47" s="261" t="str"/>
      <x:c r="M47" s="261" t="str">
        <x:v>ยังไม่รันจน Frontend อยู่ใน develop</x:v>
      </x:c>
    </x:row>
    <x:row r="48" ht="15" hidden="0" customHeight="1">
      <x:c r="A48" s="270" t="str">
        <x:v>UC-WEB-01</x:v>
      </x:c>
      <x:c r="B48" s="270" t="str">
        <x:v>TS006</x:v>
      </x:c>
      <x:c r="C48" s="270" t="str">
        <x:v>WEB-002</x:v>
      </x:c>
      <x:c r="D48" s="261" t="str">
        <x:v>Page smoke</x:v>
      </x:c>
      <x:c r="E48" s="261" t="str">
        <x:v>PageController / frontend</x:v>
      </x:c>
      <x:c r="F48" s="261" t="str">
        <x:v>GET /register</x:v>
      </x:c>
      <x:c r="G48" s="261" t="str">
        <x:v>รอ templates บน develop</x:v>
      </x:c>
      <x:c r="H48" s="261" t="str">
        <x:v>หน้า register เปิดได้เมื่อ Frontend พร้อม</x:v>
      </x:c>
      <x:c r="I48" s="261" t="str">
        <x:v>Not Run</x:v>
      </x:c>
      <x:c r="J48" s="270" t="str">
        <x:v>Waiting Frontend</x:v>
      </x:c>
      <x:c r="K48" s="261" t="str">
        <x:v>Web-context Smoke Test</x:v>
      </x:c>
      <x:c r="L48" s="261" t="str"/>
      <x:c r="M48" s="261" t="str"/>
    </x:row>
    <x:row r="49" ht="15" hidden="0" customHeight="1">
      <x:c r="A49" s="270" t="str">
        <x:v>UC-WEB-01</x:v>
      </x:c>
      <x:c r="B49" s="270" t="str">
        <x:v>TS006</x:v>
      </x:c>
      <x:c r="C49" s="270" t="str">
        <x:v>WEB-003</x:v>
      </x:c>
      <x:c r="D49" s="261" t="str">
        <x:v>Page smoke</x:v>
      </x:c>
      <x:c r="E49" s="261" t="str">
        <x:v>PageController / frontend</x:v>
      </x:c>
      <x:c r="F49" s="261" t="str">
        <x:v>GET /home</x:v>
      </x:c>
      <x:c r="G49" s="261" t="str">
        <x:v>รอ templates บน develop</x:v>
      </x:c>
      <x:c r="H49" s="261" t="str">
        <x:v>หน้า home เปิดได้ตาม route/config ปัจจุบัน</x:v>
      </x:c>
      <x:c r="I49" s="261" t="str">
        <x:v>Not Run</x:v>
      </x:c>
      <x:c r="J49" s="270" t="str">
        <x:v>Waiting Frontend</x:v>
      </x:c>
      <x:c r="K49" s="261" t="str">
        <x:v>Web-context Smoke Test</x:v>
      </x:c>
      <x:c r="L49" s="261" t="str"/>
      <x:c r="M49" s="261" t="str"/>
    </x:row>
    <x:row r="50" ht="15" hidden="0" customHeight="1">
      <x:c r="A50" s="270" t="str">
        <x:v>UC-WEB-01</x:v>
      </x:c>
      <x:c r="B50" s="270" t="str">
        <x:v>TS006</x:v>
      </x:c>
      <x:c r="C50" s="270" t="str">
        <x:v>WEB-004</x:v>
      </x:c>
      <x:c r="D50" s="261" t="str">
        <x:v>Static resources</x:v>
      </x:c>
      <x:c r="E50" s="261" t="str">
        <x:v>static resources</x:v>
      </x:c>
      <x:c r="F50" s="261" t="str">
        <x:v>GET CSS/JS/images ที่ Frontend ใช้</x:v>
      </x:c>
      <x:c r="G50" s="261" t="str">
        <x:v>รอ static files บน develop</x:v>
      </x:c>
      <x:c r="H50" s="261" t="str">
        <x:v>ไฟล์ static ที่อ้างอิงถูก serve ได้</x:v>
      </x:c>
      <x:c r="I50" s="261" t="str">
        <x:v>Not Run</x:v>
      </x:c>
      <x:c r="J50" s="270" t="str">
        <x:v>Waiting Frontend</x:v>
      </x:c>
      <x:c r="K50" s="261" t="str">
        <x:v>Web-context Smoke Test</x:v>
      </x:c>
      <x:c r="L50" s="261" t="str"/>
      <x:c r="M50" s="261" t="str"/>
    </x:row>
    <x:row r="51" ht="26.399999618530273" hidden="0" customHeight="1">
      <x:c r="A51" s="271" t="str">
        <x:v>UC-WEB-01</x:v>
      </x:c>
      <x:c r="B51" s="271" t="str">
        <x:v>TS006</x:v>
      </x:c>
      <x:c r="C51" s="271" t="str">
        <x:v>WEB-005</x:v>
      </x:c>
      <x:c r="D51" s="268" t="str">
        <x:v>Frontend ↔ API</x:v>
      </x:c>
      <x:c r="E51" s="268" t="str">
        <x:v>Frontend JS + Auth API</x:v>
      </x:c>
      <x:c r="F51" s="268" t="str">
        <x:v>register/login/logout/session flow</x:v>
      </x:c>
      <x:c r="G51" s="268" t="str">
        <x:v>รอ JS wiring กับ API</x:v>
      </x:c>
      <x:c r="H51" s="268" t="str">
        <x:v>Frontend เรียก API และจัดการ response/session ตาม requirement ที่ทีมยืนยัน</x:v>
      </x:c>
      <x:c r="I51" s="268" t="str">
        <x:v>Not Run</x:v>
      </x:c>
      <x:c r="J51" s="271" t="str">
        <x:v>Waiting Frontend</x:v>
      </x:c>
      <x:c r="K51" s="268" t="str">
        <x:v>Integration / Browser follow-up</x:v>
      </x:c>
      <x:c r="L51" s="268" t="str"/>
      <x:c r="M51" s="268" t="str"/>
    </x:row>
    <x:row r="52" ht="15" hidden="0" customHeight="1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 ht="15" hidden="0" customHeight="1">
      <x:c r="A53" s="287" t="str">
        <x:v>Latest Retest / Expanded Coverage — 2026-10-07</x:v>
      </x:c>
      <x:c r="B53" s="287"/>
      <x:c r="C53" s="287"/>
      <x:c r="D53" s="287"/>
      <x:c r="E53" s="287"/>
      <x:c r="F53" s="287"/>
      <x:c r="G53" s="287"/>
      <x:c r="H53" s="287"/>
      <x:c r="I53" s="287"/>
      <x:c r="J53" s="287"/>
      <x:c r="K53" s="287"/>
      <x:c r="L53" s="287"/>
      <x:c r="M53" s="287"/>
    </x:row>
    <x:row r="54" ht="28" hidden="0" customHeight="1">
      <x:c r="A54" s="287" t="str">
        <x:v>Historical rows above are preserved. Current IDs use -R to avoid overwriting the original case history. Latest result set = 77 executed / 76 Pass / 1 Fail (DEF-001).</x:v>
      </x:c>
      <x:c r="B54" s="287" t="str">
        <x:v>TS001</x:v>
      </x:c>
      <x:c r="C54" s="287" t="str">
        <x:v>REG-001</x:v>
      </x:c>
      <x:c r="D54" s="287" t="str">
        <x:v>EC: ข้อมูลถูกต้อง</x:v>
      </x:c>
      <x:c r="E54" s="287" t="str">
        <x:v>AuthService.register</x:v>
      </x:c>
      <x:c r="F54" s="287" t="str">
        <x:v>email=student@kku.ac.th; password=password123; profile fields valid</x:v>
      </x:c>
      <x:c r="G54" s="287" t="str">
        <x:v>existsByEmail=false; encode() คืน hashedPassword; save() คืน User</x:v>
      </x:c>
      <x:c r="H54" s="287" t="str">
        <x:v>สมัครสำเร็จ บันทึก User 1 ครั้ง และคืน User</x:v>
      </x:c>
      <x:c r="I54" s="287" t="str">
        <x:v>ผ่านตาม Expected Result</x:v>
      </x:c>
      <x:c r="J54" s="287" t="str">
        <x:v>Pass</x:v>
      </x:c>
      <x:c r="K54" s="287" t="str">
        <x:v>Unit test (JUnit 5 / Mockito)</x:v>
      </x:c>
      <x:c r="L54" s="287" t="str">
        <x:v>AuthServiceRegisterTest.register_validData_savesUser</x:v>
      </x:c>
      <x:c r="M54" s="287" t="str">
        <x:v>2026-10-01 16:21:52 | 13/13 passed | BUILD SUCCESS</x:v>
      </x:c>
    </x:row>
    <x:row r="55" ht="15" hidden="0" customHeight="1">
      <x:c r="A55" s="287" t="str">
        <x:v>Use Case ID</x:v>
      </x:c>
      <x:c r="B55" s="287" t="str">
        <x:v>Scenario ID</x:v>
      </x:c>
      <x:c r="C55" s="287" t="str">
        <x:v>Test Case ID</x:v>
      </x:c>
      <x:c r="D55" s="287" t="str">
        <x:v>Test Design</x:v>
      </x:c>
      <x:c r="E55" s="287" t="str">
        <x:v>Component / Endpoint</x:v>
      </x:c>
      <x:c r="F55" s="287" t="str">
        <x:v>Test Input</x:v>
      </x:c>
      <x:c r="G55" s="287" t="str">
        <x:v>Mock / Condition</x:v>
      </x:c>
      <x:c r="H55" s="287" t="str">
        <x:v>Expected Result</x:v>
      </x:c>
      <x:c r="I55" s="287" t="str">
        <x:v>Actual Result</x:v>
      </x:c>
      <x:c r="J55" s="287" t="str">
        <x:v>Status</x:v>
      </x:c>
      <x:c r="K55" s="287" t="str">
        <x:v>Test Type</x:v>
      </x:c>
      <x:c r="L55" s="287" t="str">
        <x:v>JUnit Method</x:v>
      </x:c>
      <x:c r="M55" s="287" t="str">
        <x:v>Execution Reference</x:v>
      </x:c>
    </x:row>
    <x:row r="56" ht="34" hidden="0" customHeight="1">
      <x:c r="A56" s="287" t="str">
        <x:v>UC-AUTH-01</x:v>
      </x:c>
      <x:c r="B56" s="287" t="str">
        <x:v>TS001-R</x:v>
      </x:c>
      <x:c r="C56" s="287" t="str">
        <x:v>REG-R001</x:v>
      </x:c>
      <x:c r="D56" s="287" t="str">
        <x:v>EC: ข้อมูลถูกต้อง</x:v>
      </x:c>
      <x:c r="E56" s="287" t="str">
        <x:v>AuthService.register</x:v>
      </x:c>
      <x:c r="F56" s="287" t="str">
        <x:v>email=test@kku.ac.th; password=12345678; firstname=Jiratchaya; lastname=Paocanthuek; DOB=2005-01-01; year=3; department=Computer Science</x:v>
      </x:c>
      <x:c r="G56" s="287" t="str">
        <x:v>PasswordEncoder.encode -&gt; encoded-password; UserRepository.save คืน User ที่รับเข้า</x:v>
      </x:c>
      <x:c r="H56" s="287" t="str">
        <x:v>สมัครสำเร็จ, status=ACTIVE และเรียก save 1 ครั้ง</x:v>
      </x:c>
      <x:c r="I56" s="287" t="str">
        <x:v>คืน User; status ACTIVE; verify save ผ่าน</x:v>
      </x:c>
      <x:c r="J56" s="287" t="str">
        <x:v>Pass</x:v>
      </x:c>
      <x:c r="K56" s="287" t="str">
        <x:v>Unit test (JUnit 5 / Mockito)</x:v>
      </x:c>
      <x:c r="L56" s="287" t="str">
        <x:v>AuthServiceRegisterTest.register_validRequest_savesActiveUser</x:v>
      </x:c>
      <x:c r="M56" s="287" t="str">
        <x:v>รัน 7 ต.ค. 2569; TS001 13/13 Pass</x:v>
      </x:c>
    </x:row>
    <x:row r="57" ht="34" hidden="0" customHeight="1">
      <x:c r="A57" s="287" t="str">
        <x:v>UC-AUTH-01</x:v>
      </x:c>
      <x:c r="B57" s="287" t="str">
        <x:v>TS001-R</x:v>
      </x:c>
      <x:c r="C57" s="287" t="str">
        <x:v>REG-R002</x:v>
      </x:c>
      <x:c r="D57" s="287" t="str">
        <x:v>EC: ข้อมูลไม่ถูกต้อง</x:v>
      </x:c>
      <x:c r="E57" s="287" t="str">
        <x:v>AuthService.register</x:v>
      </x:c>
      <x:c r="F57" s="287" t="str">
        <x:v>RegisterRequest=null</x:v>
      </x:c>
      <x:c r="G57" s="287" t="str">
        <x:v>ไม่ตั้งค่า mock; dependency ต้องไม่ถูกเรียก</x:v>
      </x:c>
      <x:c r="H57" s="287" t="str">
        <x:v>แจ้ง 'Registration request is required'</x:v>
      </x:c>
      <x:c r="I57" s="287" t="str">
        <x:v>ได้ IllegalArgumentException ตามข้อความ; no interactions</x:v>
      </x:c>
      <x:c r="J57" s="287" t="str">
        <x:v>Pass</x:v>
      </x:c>
      <x:c r="K57" s="287" t="str">
        <x:v>Unit test (JUnit 5 / Mockito)</x:v>
      </x:c>
      <x:c r="L57" s="287" t="str">
        <x:v>AuthServiceRegisterTest.register_nullRequest_rejected</x:v>
      </x:c>
      <x:c r="M57" s="287" t="str">
        <x:v>รัน 7 ต.ค. 2569</x:v>
      </x:c>
    </x:row>
    <x:row r="58" ht="34" hidden="0" customHeight="1">
      <x:c r="A58" s="287" t="str">
        <x:v>UC-AUTH-01</x:v>
      </x:c>
      <x:c r="B58" s="287" t="str">
        <x:v>TS001-R</x:v>
      </x:c>
      <x:c r="C58" s="287" t="str">
        <x:v>REG-R003</x:v>
      </x:c>
      <x:c r="D58" s="287" t="str">
        <x:v>EC: ข้อมูลไม่ถูกต้อง</x:v>
      </x:c>
      <x:c r="E58" s="287" t="str">
        <x:v>AuthService.register</x:v>
      </x:c>
      <x:c r="F58" s="287" t="str">
        <x:v>email=null; field อื่นใช้ validRequest()</x:v>
      </x:c>
      <x:c r="G58" s="287" t="str">
        <x:v>ไม่ตั้งค่า mock; dependency ต้องไม่ถูกเรียก</x:v>
      </x:c>
      <x:c r="H58" s="287" t="str">
        <x:v>แจ้ง 'Email is required'</x:v>
      </x:c>
      <x:c r="I58" s="287" t="str">
        <x:v>ได้ IllegalArgumentException ตามข้อความ; no interactions</x:v>
      </x:c>
      <x:c r="J58" s="287" t="str">
        <x:v>Pass</x:v>
      </x:c>
      <x:c r="K58" s="287" t="str">
        <x:v>Unit test (JUnit 5 / Mockito)</x:v>
      </x:c>
      <x:c r="L58" s="287" t="str">
        <x:v>AuthServiceRegisterTest.register_nullEmail_rejected</x:v>
      </x:c>
      <x:c r="M58" s="287" t="str">
        <x:v>รัน 7 ต.ค. 2569</x:v>
      </x:c>
    </x:row>
    <x:row r="59" ht="34" hidden="0" customHeight="1">
      <x:c r="A59" s="287" t="str">
        <x:v>UC-AUTH-01</x:v>
      </x:c>
      <x:c r="B59" s="287" t="str">
        <x:v>TS001-R</x:v>
      </x:c>
      <x:c r="C59" s="287" t="str">
        <x:v>REG-R004</x:v>
      </x:c>
      <x:c r="D59" s="287" t="str">
        <x:v>EC: ข้อมูลไม่ถูกต้อง</x:v>
      </x:c>
      <x:c r="E59" s="287" t="str">
        <x:v>AuthService.register</x:v>
      </x:c>
      <x:c r="F59" s="287" t="str">
        <x:v>email='   '; field อื่นใช้ validRequest()</x:v>
      </x:c>
      <x:c r="G59" s="287" t="str">
        <x:v>ไม่ตั้งค่า mock; dependency ต้องไม่ถูกเรียก</x:v>
      </x:c>
      <x:c r="H59" s="287" t="str">
        <x:v>แจ้ง 'Email is required'</x:v>
      </x:c>
      <x:c r="I59" s="287" t="str">
        <x:v>ได้ IllegalArgumentException ตามข้อความ; no interactions</x:v>
      </x:c>
      <x:c r="J59" s="287" t="str">
        <x:v>Pass</x:v>
      </x:c>
      <x:c r="K59" s="287" t="str">
        <x:v>Unit test (JUnit 5 / Mockito)</x:v>
      </x:c>
      <x:c r="L59" s="287" t="str">
        <x:v>AuthServiceRegisterTest.register_blankEmail_rejected</x:v>
      </x:c>
      <x:c r="M59" s="287" t="str">
        <x:v>รัน 7 ต.ค. 2569</x:v>
      </x:c>
    </x:row>
    <x:row r="60" ht="34" hidden="0" customHeight="1">
      <x:c r="A60" s="287" t="str">
        <x:v>UC-AUTH-01</x:v>
      </x:c>
      <x:c r="B60" s="287" t="str">
        <x:v>TS001-R</x:v>
      </x:c>
      <x:c r="C60" s="287" t="str">
        <x:v>REG-R005</x:v>
      </x:c>
      <x:c r="D60" s="287" t="str">
        <x:v>EC: ข้อมูลไม่ถูกต้อง</x:v>
      </x:c>
      <x:c r="E60" s="287" t="str">
        <x:v>AuthService.register</x:v>
      </x:c>
      <x:c r="F60" s="287" t="str">
        <x:v>password=null; field อื่นใช้ validRequest()</x:v>
      </x:c>
      <x:c r="G60" s="287" t="str">
        <x:v>ไม่ตั้งค่า mock; dependency ต้องไม่ถูกเรียก</x:v>
      </x:c>
      <x:c r="H60" s="287" t="str">
        <x:v>แจ้ง 'Password is required'</x:v>
      </x:c>
      <x:c r="I60" s="287" t="str">
        <x:v>ได้ IllegalArgumentException ตามข้อความ; no interactions</x:v>
      </x:c>
      <x:c r="J60" s="287" t="str">
        <x:v>Pass</x:v>
      </x:c>
      <x:c r="K60" s="287" t="str">
        <x:v>Unit test (JUnit 5 / Mockito)</x:v>
      </x:c>
      <x:c r="L60" s="287" t="str">
        <x:v>AuthServiceRegisterTest.register_nullPassword_rejected</x:v>
      </x:c>
      <x:c r="M60" s="287" t="str">
        <x:v>รัน 7 ต.ค. 2569</x:v>
      </x:c>
    </x:row>
    <x:row r="61" ht="34" hidden="0" customHeight="1">
      <x:c r="A61" s="287" t="str">
        <x:v>UC-AUTH-01</x:v>
      </x:c>
      <x:c r="B61" s="287" t="str">
        <x:v>TS001-R</x:v>
      </x:c>
      <x:c r="C61" s="287" t="str">
        <x:v>REG-R006</x:v>
      </x:c>
      <x:c r="D61" s="287" t="str">
        <x:v>EC: ข้อมูลไม่ถูกต้อง</x:v>
      </x:c>
      <x:c r="E61" s="287" t="str">
        <x:v>AuthService.register</x:v>
      </x:c>
      <x:c r="F61" s="287" t="str">
        <x:v>password='   '; field อื่นใช้ validRequest()</x:v>
      </x:c>
      <x:c r="G61" s="287" t="str">
        <x:v>ไม่ตั้งค่า mock; dependency ต้องไม่ถูกเรียก</x:v>
      </x:c>
      <x:c r="H61" s="287" t="str">
        <x:v>แจ้ง 'Password is required'</x:v>
      </x:c>
      <x:c r="I61" s="287" t="str">
        <x:v>ได้ IllegalArgumentException ตามข้อความ; no interactions</x:v>
      </x:c>
      <x:c r="J61" s="287" t="str">
        <x:v>Pass</x:v>
      </x:c>
      <x:c r="K61" s="287" t="str">
        <x:v>Unit test (JUnit 5 / Mockito)</x:v>
      </x:c>
      <x:c r="L61" s="287" t="str">
        <x:v>AuthServiceRegisterTest.register_blankPassword_rejected</x:v>
      </x:c>
      <x:c r="M61" s="287" t="str">
        <x:v>รัน 7 ต.ค. 2569</x:v>
      </x:c>
    </x:row>
    <x:row r="62" ht="34" hidden="0" customHeight="1">
      <x:c r="A62" s="287" t="str">
        <x:v>UC-AUTH-01</x:v>
      </x:c>
      <x:c r="B62" s="287" t="str">
        <x:v>TS001-R</x:v>
      </x:c>
      <x:c r="C62" s="287" t="str">
        <x:v>REG-R007</x:v>
      </x:c>
      <x:c r="D62" s="287" t="str">
        <x:v>BVA: ต่ำกว่าค่าต่ำสุด</x:v>
      </x:c>
      <x:c r="E62" s="287" t="str">
        <x:v>AuthService.register</x:v>
      </x:c>
      <x:c r="F62" s="287" t="str">
        <x:v>password=1234567 (7 ตัว)</x:v>
      </x:c>
      <x:c r="G62" s="287" t="str">
        <x:v>ไม่ตั้งค่า mock; dependency ต้องไม่ถูกเรียก</x:v>
      </x:c>
      <x:c r="H62" s="287" t="str">
        <x:v>แจ้ง 'Password must be at least 8 characters'</x:v>
      </x:c>
      <x:c r="I62" s="287" t="str">
        <x:v>7-character password ถูกปฏิเสธตามคาด</x:v>
      </x:c>
      <x:c r="J62" s="287" t="str">
        <x:v>Pass</x:v>
      </x:c>
      <x:c r="K62" s="287" t="str">
        <x:v>Unit test (JUnit 5 / Mockito)</x:v>
      </x:c>
      <x:c r="L62" s="287" t="str">
        <x:v>AuthServiceRegisterTest.register_passwordBelowEightCharacters_rejected</x:v>
      </x:c>
      <x:c r="M62" s="287" t="str">
        <x:v>รัน 7 ต.ค. 2569</x:v>
      </x:c>
    </x:row>
    <x:row r="63" ht="34" hidden="0" customHeight="1">
      <x:c r="A63" s="287" t="str">
        <x:v>UC-AUTH-01</x:v>
      </x:c>
      <x:c r="B63" s="287" t="str">
        <x:v>TS001-R</x:v>
      </x:c>
      <x:c r="C63" s="287" t="str">
        <x:v>REG-R008</x:v>
      </x:c>
      <x:c r="D63" s="287" t="str">
        <x:v>EC: ข้อมูลไม่ถูกต้อง</x:v>
      </x:c>
      <x:c r="E63" s="287" t="str">
        <x:v>AuthService.register</x:v>
      </x:c>
      <x:c r="F63" s="287" t="str">
        <x:v>email=test@kku.ac.th; ข้อมูลอื่น valid</x:v>
      </x:c>
      <x:c r="G63" s="287" t="str">
        <x:v>UserRepository.existsByEmail('test@kku.ac.th') -&gt; true</x:v>
      </x:c>
      <x:c r="H63" s="287" t="str">
        <x:v>แจ้ง 'Email already exists'; ไม่ save; ไม่เรียก encoder/storage</x:v>
      </x:c>
      <x:c r="I63" s="287" t="str">
        <x:v>duplicate ถูกปฏิเสธ; save ไม่ถูกเรียก</x:v>
      </x:c>
      <x:c r="J63" s="287" t="str">
        <x:v>Pass</x:v>
      </x:c>
      <x:c r="K63" s="287" t="str">
        <x:v>Unit test (JUnit 5 / Mockito)</x:v>
      </x:c>
      <x:c r="L63" s="287" t="str">
        <x:v>AuthServiceRegisterTest.register_duplicateEmail_rejected</x:v>
      </x:c>
      <x:c r="M63" s="287" t="str">
        <x:v>รัน 7 ต.ค. 2569</x:v>
      </x:c>
    </x:row>
    <x:row r="64" ht="34" hidden="0" customHeight="1">
      <x:c r="A64" s="287" t="str">
        <x:v>UC-AUTH-01</x:v>
      </x:c>
      <x:c r="B64" s="287" t="str">
        <x:v>TS001-R</x:v>
      </x:c>
      <x:c r="C64" s="287" t="str">
        <x:v>REG-R009</x:v>
      </x:c>
      <x:c r="D64" s="287" t="str">
        <x:v>EC: normalize</x:v>
      </x:c>
      <x:c r="E64" s="287" t="str">
        <x:v>AuthService.register</x:v>
      </x:c>
      <x:c r="F64" s="287" t="str">
        <x:v>email='  TEST@KKU.AC.TH  '</x:v>
      </x:c>
      <x:c r="G64" s="287" t="str">
        <x:v>mock encode/save สำเร็จ</x:v>
      </x:c>
      <x:c r="H64" s="287" t="str">
        <x:v>trim + lowercase เป็น test@kku.ac.th ก่อนตรวจและบันทึก</x:v>
      </x:c>
      <x:c r="I64" s="287" t="str">
        <x:v>result.email=test@kku.ac.th; lookup ใช้ค่าที่ normalize แล้ว</x:v>
      </x:c>
      <x:c r="J64" s="287" t="str">
        <x:v>Pass</x:v>
      </x:c>
      <x:c r="K64" s="287" t="str">
        <x:v>Unit test (JUnit 5 / Mockito)</x:v>
      </x:c>
      <x:c r="L64" s="287" t="str">
        <x:v>AuthServiceRegisterTest.register_spacedUppercaseEmail_normalized</x:v>
      </x:c>
      <x:c r="M64" s="287" t="str">
        <x:v>รัน 7 ต.ค. 2569</x:v>
      </x:c>
    </x:row>
    <x:row r="65" ht="34" hidden="0" customHeight="1">
      <x:c r="A65" s="287" t="str">
        <x:v>UC-AUTH-01</x:v>
      </x:c>
      <x:c r="B65" s="287" t="str">
        <x:v>TS001-R</x:v>
      </x:c>
      <x:c r="C65" s="287" t="str">
        <x:v>REG-R010</x:v>
      </x:c>
      <x:c r="D65" s="287" t="str">
        <x:v>ตรวจตามโค้ด</x:v>
      </x:c>
      <x:c r="E65" s="287" t="str">
        <x:v>AuthService.register</x:v>
      </x:c>
      <x:c r="F65" s="287" t="str">
        <x:v>password=12345678</x:v>
      </x:c>
      <x:c r="G65" s="287" t="str">
        <x:v>PasswordEncoder.encode('12345678')-&gt;encoded-password; capture User ตอน save</x:v>
      </x:c>
      <x:c r="H65" s="287" t="str">
        <x:v>passwordHash=encoded-password และไม่เท่ากับ raw password</x:v>
      </x:c>
      <x:c r="I65" s="287" t="str">
        <x:v>captured User มี encoded-password; verify encoder ผ่าน</x:v>
      </x:c>
      <x:c r="J65" s="287" t="str">
        <x:v>Pass</x:v>
      </x:c>
      <x:c r="K65" s="287" t="str">
        <x:v>Unit test (JUnit 5 / Mockito)</x:v>
      </x:c>
      <x:c r="L65" s="287" t="str">
        <x:v>AuthServiceRegisterTest.register_password_isEncodedBeforeSave</x:v>
      </x:c>
      <x:c r="M65" s="287" t="str">
        <x:v>รัน 7 ต.ค. 2569</x:v>
      </x:c>
    </x:row>
    <x:row r="66" ht="34" hidden="0" customHeight="1">
      <x:c r="A66" s="287" t="str">
        <x:v>UC-AUTH-01</x:v>
      </x:c>
      <x:c r="B66" s="287" t="str">
        <x:v>TS001-R</x:v>
      </x:c>
      <x:c r="C66" s="287" t="str">
        <x:v>REG-R011</x:v>
      </x:c>
      <x:c r="D66" s="287" t="str">
        <x:v>EC: รูปโปรไฟล์</x:v>
      </x:c>
      <x:c r="E66" s="287" t="str">
        <x:v>AuthService.register</x:v>
      </x:c>
      <x:c r="F66" s="287" t="str">
        <x:v>imageBase64='data:image/png;base64,AAAA'</x:v>
      </x:c>
      <x:c r="G66" s="287" t="str">
        <x:v>uploadBase64-&gt;profiles/test.png; publicUrl-&gt;https://storage.example/profiles/test.png</x:v>
      </x:c>
      <x:c r="H66" s="287" t="str">
        <x:v>อัปโหลดรูปและบันทึก public URL ใน imageUrl</x:v>
      </x:c>
      <x:c r="I66" s="287" t="str">
        <x:v>imageUrl ตรง public URL; verify upload/publicUrl ผ่าน</x:v>
      </x:c>
      <x:c r="J66" s="287" t="str">
        <x:v>Pass</x:v>
      </x:c>
      <x:c r="K66" s="287" t="str">
        <x:v>Unit test (JUnit 5 / Mockito)</x:v>
      </x:c>
      <x:c r="L66" s="287" t="str">
        <x:v>AuthServiceRegisterTest.register_withImage_uploadsAndStoresPublicUrl</x:v>
      </x:c>
      <x:c r="M66" s="287" t="str">
        <x:v>รัน 7 ต.ค. 2569</x:v>
      </x:c>
    </x:row>
    <x:row r="67" ht="34" hidden="0" customHeight="1">
      <x:c r="A67" s="287" t="str">
        <x:v>UC-AUTH-01</x:v>
      </x:c>
      <x:c r="B67" s="287" t="str">
        <x:v>TS001-R</x:v>
      </x:c>
      <x:c r="C67" s="287" t="str">
        <x:v>REG-R012</x:v>
      </x:c>
      <x:c r="D67" s="287" t="str">
        <x:v>EC: ไม่ส่งรูป</x:v>
      </x:c>
      <x:c r="E67" s="287" t="str">
        <x:v>AuthService.register</x:v>
      </x:c>
      <x:c r="F67" s="287" t="str">
        <x:v>imageBase64=null</x:v>
      </x:c>
      <x:c r="G67" s="287" t="str">
        <x:v>mock encode/save สำเร็จ; StoragePort ต้องไม่ถูกเรียก</x:v>
      </x:c>
      <x:c r="H67" s="287" t="str">
        <x:v>ใช้ค่า default imageUrl='avatar.png'</x:v>
      </x:c>
      <x:c r="I67" s="287" t="str">
        <x:v>imageUrl='avatar.png'; no storage interaction</x:v>
      </x:c>
      <x:c r="J67" s="287" t="str">
        <x:v>Pass</x:v>
      </x:c>
      <x:c r="K67" s="287" t="str">
        <x:v>Unit test (JUnit 5 / Mockito)</x:v>
      </x:c>
      <x:c r="L67" s="287" t="str">
        <x:v>AuthServiceRegisterTest.register_withoutImage_doesNotCallStorage</x:v>
      </x:c>
      <x:c r="M67" s="287" t="str">
        <x:v>รัน 7 ต.ค. 2569</x:v>
      </x:c>
    </x:row>
    <x:row r="68" ht="34" hidden="0" customHeight="1">
      <x:c r="A68" s="287" t="str">
        <x:v>UC-AUTH-01</x:v>
      </x:c>
      <x:c r="B68" s="287" t="str">
        <x:v>TS001-R</x:v>
      </x:c>
      <x:c r="C68" s="287" t="str">
        <x:v>REG-R013</x:v>
      </x:c>
      <x:c r="D68" s="287" t="str">
        <x:v>ตรวจ mapping ข้อมูล</x:v>
      </x:c>
      <x:c r="E68" s="287" t="str">
        <x:v>AuthService.register</x:v>
      </x:c>
      <x:c r="F68" s="287" t="str">
        <x:v>firstname=Jiratchaya; lastname=Paocanthuek; DOB=2005-01-01; year=3; department=Computer Science</x:v>
      </x:c>
      <x:c r="G68" s="287" t="str">
        <x:v>mock encode/save สำเร็จ</x:v>
      </x:c>
      <x:c r="H68" s="287" t="str">
        <x:v>คัดลอกข้อมูล profile จาก request ไป User ครบ</x:v>
      </x:c>
      <x:c r="I68" s="287" t="str">
        <x:v>ค่าทุก field ตรงกับ request</x:v>
      </x:c>
      <x:c r="J68" s="287" t="str">
        <x:v>Pass</x:v>
      </x:c>
      <x:c r="K68" s="287" t="str">
        <x:v>Unit test (JUnit 5 / Mockito)</x:v>
      </x:c>
      <x:c r="L68" s="287" t="str">
        <x:v>AuthServiceRegisterTest.register_profileFields_areCopied</x:v>
      </x:c>
      <x:c r="M68" s="287" t="str">
        <x:v>รัน 7 ต.ค. 2569</x:v>
      </x:c>
    </x:row>
    <x:row r="69" ht="34" hidden="0" customHeight="1">
      <x:c r="A69" s="287" t="str">
        <x:v>UC-AUTH-02</x:v>
      </x:c>
      <x:c r="B69" s="287" t="str">
        <x:v>TS002-R</x:v>
      </x:c>
      <x:c r="C69" s="287" t="str">
        <x:v>LOGIN-R001</x:v>
      </x:c>
      <x:c r="D69" s="287" t="str">
        <x:v>EC: ข้อมูลถูกต้อง</x:v>
      </x:c>
      <x:c r="E69" s="287" t="str">
        <x:v>AuthService.login</x:v>
      </x:c>
      <x:c r="F69" s="287" t="str">
        <x:v>email=test@kku.ac.th; password=12345678</x:v>
      </x:c>
      <x:c r="G69" s="287" t="str">
        <x:v>findByEmail-&gt;ACTIVE user(passwordHash=encoded-password); matches-&gt;true</x:v>
      </x:c>
      <x:c r="H69" s="287" t="str">
        <x:v>เข้าสู่ระบบสำเร็จและคืน User เดิม</x:v>
      </x:c>
      <x:c r="I69" s="287" t="str">
        <x:v>คืน User เดิม; verify repository + matches ผ่าน</x:v>
      </x:c>
      <x:c r="J69" s="287" t="str">
        <x:v>Pass</x:v>
      </x:c>
      <x:c r="K69" s="287" t="str">
        <x:v>Unit test (JUnit 5 / Mockito)</x:v>
      </x:c>
      <x:c r="L69" s="287" t="str">
        <x:v>AuthServiceLoginTest.login_validCredentials_returnsUser</x:v>
      </x:c>
      <x:c r="M69" s="287" t="str">
        <x:v>รัน 7 ต.ค. 2569; TS002 11/11 Pass</x:v>
      </x:c>
    </x:row>
    <x:row r="70" ht="34" hidden="0" customHeight="1">
      <x:c r="A70" s="287" t="str">
        <x:v>UC-AUTH-02</x:v>
      </x:c>
      <x:c r="B70" s="287" t="str">
        <x:v>TS002-R</x:v>
      </x:c>
      <x:c r="C70" s="287" t="str">
        <x:v>LOGIN-R002</x:v>
      </x:c>
      <x:c r="D70" s="287" t="str">
        <x:v>EC: ข้อมูลไม่ถูกต้อง</x:v>
      </x:c>
      <x:c r="E70" s="287" t="str">
        <x:v>AuthService.login</x:v>
      </x:c>
      <x:c r="F70" s="287" t="str">
        <x:v>LoginRequest=null</x:v>
      </x:c>
      <x:c r="G70" s="287" t="str">
        <x:v>ไม่ตั้งค่า mock; dependency ต้องไม่ถูกเรียก</x:v>
      </x:c>
      <x:c r="H70" s="287" t="str">
        <x:v>แจ้ง 'Login request is required'</x:v>
      </x:c>
      <x:c r="I70" s="287" t="str">
        <x:v>ได้ IllegalArgumentException ตามข้อความ; no interactions</x:v>
      </x:c>
      <x:c r="J70" s="287" t="str">
        <x:v>Pass</x:v>
      </x:c>
      <x:c r="K70" s="287" t="str">
        <x:v>Unit test (JUnit 5 / Mockito)</x:v>
      </x:c>
      <x:c r="L70" s="287" t="str">
        <x:v>AuthServiceLoginTest.login_nullRequest_rejected</x:v>
      </x:c>
      <x:c r="M70" s="287" t="str">
        <x:v>รัน 7 ต.ค. 2569</x:v>
      </x:c>
    </x:row>
    <x:row r="71" ht="34" customHeight="1">
      <x:c r="A71" s="287" t="str">
        <x:v>UC-AUTH-02</x:v>
      </x:c>
      <x:c r="B71" s="287" t="str">
        <x:v>TS002-R</x:v>
      </x:c>
      <x:c r="C71" s="287" t="str">
        <x:v>LOGIN-R003</x:v>
      </x:c>
      <x:c r="D71" s="287" t="str">
        <x:v>EC: ข้อมูลไม่ถูกต้อง</x:v>
      </x:c>
      <x:c r="E71" s="287" t="str">
        <x:v>AuthService.login</x:v>
      </x:c>
      <x:c r="F71" s="287" t="str">
        <x:v>email=null; password=12345678</x:v>
      </x:c>
      <x:c r="G71" s="287" t="str">
        <x:v>ไม่ตั้งค่า mock</x:v>
      </x:c>
      <x:c r="H71" s="287" t="str">
        <x:v>แจ้ง 'Email is required'</x:v>
      </x:c>
      <x:c r="I71" s="287" t="str">
        <x:v>ได้ IllegalArgumentException ตามข้อความ</x:v>
      </x:c>
      <x:c r="J71" s="287" t="str">
        <x:v>Pass</x:v>
      </x:c>
      <x:c r="K71" s="287" t="str">
        <x:v>Unit test (JUnit 5 / Mockito)</x:v>
      </x:c>
      <x:c r="L71" s="287" t="str">
        <x:v>AuthServiceLoginTest.login_nullEmail_rejected</x:v>
      </x:c>
      <x:c r="M71" s="287" t="str">
        <x:v>รัน 7 ต.ค. 2569</x:v>
      </x:c>
    </x:row>
    <x:row r="72" ht="34" customHeight="1">
      <x:c r="A72" s="287" t="str">
        <x:v>UC-AUTH-02</x:v>
      </x:c>
      <x:c r="B72" s="287" t="str">
        <x:v>TS002-R</x:v>
      </x:c>
      <x:c r="C72" s="287" t="str">
        <x:v>LOGIN-R004</x:v>
      </x:c>
      <x:c r="D72" s="287" t="str">
        <x:v>EC: ข้อมูลไม่ถูกต้อง</x:v>
      </x:c>
      <x:c r="E72" s="287" t="str">
        <x:v>AuthService.login</x:v>
      </x:c>
      <x:c r="F72" s="287" t="str">
        <x:v>email='   '; password=12345678</x:v>
      </x:c>
      <x:c r="G72" s="287" t="str">
        <x:v>ไม่ตั้งค่า mock</x:v>
      </x:c>
      <x:c r="H72" s="287" t="str">
        <x:v>แจ้ง 'Email is required'</x:v>
      </x:c>
      <x:c r="I72" s="287" t="str">
        <x:v>ได้ IllegalArgumentException ตามข้อความ</x:v>
      </x:c>
      <x:c r="J72" s="287" t="str">
        <x:v>Pass</x:v>
      </x:c>
      <x:c r="K72" s="287" t="str">
        <x:v>Unit test (JUnit 5 / Mockito)</x:v>
      </x:c>
      <x:c r="L72" s="287" t="str">
        <x:v>AuthServiceLoginTest.login_blankEmail_rejected</x:v>
      </x:c>
      <x:c r="M72" s="287" t="str">
        <x:v>รัน 7 ต.ค. 2569</x:v>
      </x:c>
    </x:row>
    <x:row r="73" ht="34" customHeight="1">
      <x:c r="A73" s="287" t="str">
        <x:v>UC-AUTH-02</x:v>
      </x:c>
      <x:c r="B73" s="287" t="str">
        <x:v>TS002-R</x:v>
      </x:c>
      <x:c r="C73" s="287" t="str">
        <x:v>LOGIN-R005</x:v>
      </x:c>
      <x:c r="D73" s="287" t="str">
        <x:v>EC: ข้อมูลไม่ถูกต้อง</x:v>
      </x:c>
      <x:c r="E73" s="287" t="str">
        <x:v>AuthService.login</x:v>
      </x:c>
      <x:c r="F73" s="287" t="str">
        <x:v>email=test@kku.ac.th; password=null</x:v>
      </x:c>
      <x:c r="G73" s="287" t="str">
        <x:v>ไม่ตั้งค่า mock</x:v>
      </x:c>
      <x:c r="H73" s="287" t="str">
        <x:v>แจ้ง 'Password is required'</x:v>
      </x:c>
      <x:c r="I73" s="287" t="str">
        <x:v>ได้ IllegalArgumentException ตามข้อความ</x:v>
      </x:c>
      <x:c r="J73" s="287" t="str">
        <x:v>Pass</x:v>
      </x:c>
      <x:c r="K73" s="287" t="str">
        <x:v>Unit test (JUnit 5 / Mockito)</x:v>
      </x:c>
      <x:c r="L73" s="287" t="str">
        <x:v>AuthServiceLoginTest.login_nullPassword_rejected</x:v>
      </x:c>
      <x:c r="M73" s="287" t="str">
        <x:v>รัน 7 ต.ค. 2569</x:v>
      </x:c>
    </x:row>
    <x:row r="74" ht="34" customHeight="1">
      <x:c r="A74" s="287" t="str">
        <x:v>UC-AUTH-02</x:v>
      </x:c>
      <x:c r="B74" s="287" t="str">
        <x:v>TS002-R</x:v>
      </x:c>
      <x:c r="C74" s="287" t="str">
        <x:v>LOGIN-R006</x:v>
      </x:c>
      <x:c r="D74" s="287" t="str">
        <x:v>EC: ข้อมูลไม่ถูกต้อง</x:v>
      </x:c>
      <x:c r="E74" s="287" t="str">
        <x:v>AuthService.login</x:v>
      </x:c>
      <x:c r="F74" s="287" t="str">
        <x:v>email=test@kku.ac.th; password='   '</x:v>
      </x:c>
      <x:c r="G74" s="287" t="str">
        <x:v>ไม่ตั้งค่า mock</x:v>
      </x:c>
      <x:c r="H74" s="287" t="str">
        <x:v>แจ้ง 'Password is required'</x:v>
      </x:c>
      <x:c r="I74" s="287" t="str">
        <x:v>ได้ IllegalArgumentException ตามข้อความ</x:v>
      </x:c>
      <x:c r="J74" s="287" t="str">
        <x:v>Pass</x:v>
      </x:c>
      <x:c r="K74" s="287" t="str">
        <x:v>Unit test (JUnit 5 / Mockito)</x:v>
      </x:c>
      <x:c r="L74" s="287" t="str">
        <x:v>AuthServiceLoginTest.login_blankPassword_rejected</x:v>
      </x:c>
      <x:c r="M74" s="287" t="str">
        <x:v>รัน 7 ต.ค. 2569</x:v>
      </x:c>
    </x:row>
    <x:row r="75" ht="34" customHeight="1">
      <x:c r="A75" s="287" t="str">
        <x:v>UC-AUTH-02</x:v>
      </x:c>
      <x:c r="B75" s="287" t="str">
        <x:v>TS002-R</x:v>
      </x:c>
      <x:c r="C75" s="287" t="str">
        <x:v>LOGIN-R007</x:v>
      </x:c>
      <x:c r="D75" s="287" t="str">
        <x:v>EC: ข้อมูลไม่ถูกต้อง</x:v>
      </x:c>
      <x:c r="E75" s="287" t="str">
        <x:v>AuthService.login</x:v>
      </x:c>
      <x:c r="F75" s="287" t="str">
        <x:v>email=test@kku.ac.th; password=12345678</x:v>
      </x:c>
      <x:c r="G75" s="287" t="str">
        <x:v>findByEmail('test@kku.ac.th')-&gt;Optional.empty()</x:v>
      </x:c>
      <x:c r="H75" s="287" t="str">
        <x:v>แจ้ง 'Invalid email or password'</x:v>
      </x:c>
      <x:c r="I75" s="287" t="str">
        <x:v>unknown email ถูกปฏิเสธ; encoder/storage ไม่ถูกเรียก</x:v>
      </x:c>
      <x:c r="J75" s="287" t="str">
        <x:v>Pass</x:v>
      </x:c>
      <x:c r="K75" s="287" t="str">
        <x:v>Unit test (JUnit 5 / Mockito)</x:v>
      </x:c>
      <x:c r="L75" s="287" t="str">
        <x:v>AuthServiceLoginTest.login_unknownEmail_rejected</x:v>
      </x:c>
      <x:c r="M75" s="287" t="str">
        <x:v>รัน 7 ต.ค. 2569</x:v>
      </x:c>
    </x:row>
    <x:row r="76" ht="34" customHeight="1">
      <x:c r="A76" s="287" t="str">
        <x:v>UC-AUTH-02</x:v>
      </x:c>
      <x:c r="B76" s="287" t="str">
        <x:v>TS002-R</x:v>
      </x:c>
      <x:c r="C76" s="287" t="str">
        <x:v>LOGIN-R008</x:v>
      </x:c>
      <x:c r="D76" s="287" t="str">
        <x:v>สถานะบัญชี / EC</x:v>
      </x:c>
      <x:c r="E76" s="287" t="str">
        <x:v>AuthService.login</x:v>
      </x:c>
      <x:c r="F76" s="287" t="str">
        <x:v>email=test@kku.ac.th; password=12345678</x:v>
      </x:c>
      <x:c r="G76" s="287" t="str">
        <x:v>findByEmail-&gt;User status=BLOCKED</x:v>
      </x:c>
      <x:c r="H76" s="287" t="str">
        <x:v>แจ้ง 'User account is not active'</x:v>
      </x:c>
      <x:c r="I76" s="287" t="str">
        <x:v>BLOCKED account ถูกปฏิเสธ</x:v>
      </x:c>
      <x:c r="J76" s="287" t="str">
        <x:v>Pass</x:v>
      </x:c>
      <x:c r="K76" s="287" t="str">
        <x:v>Unit test (JUnit 5 / Mockito)</x:v>
      </x:c>
      <x:c r="L76" s="287" t="str">
        <x:v>AuthServiceLoginTest.login_blockedAccount_rejected</x:v>
      </x:c>
      <x:c r="M76" s="287" t="str">
        <x:v>รัน 7 ต.ค. 2569</x:v>
      </x:c>
    </x:row>
    <x:row r="77" ht="34" customHeight="1">
      <x:c r="A77" s="287" t="str">
        <x:v>UC-AUTH-02</x:v>
      </x:c>
      <x:c r="B77" s="287" t="str">
        <x:v>TS002-R</x:v>
      </x:c>
      <x:c r="C77" s="287" t="str">
        <x:v>LOGIN-R009</x:v>
      </x:c>
      <x:c r="D77" s="287" t="str">
        <x:v>EC: ข้อมูลไม่ถูกต้อง</x:v>
      </x:c>
      <x:c r="E77" s="287" t="str">
        <x:v>AuthService.login</x:v>
      </x:c>
      <x:c r="F77" s="287" t="str">
        <x:v>email=test@kku.ac.th; password=12345678</x:v>
      </x:c>
      <x:c r="G77" s="287" t="str">
        <x:v>findByEmail-&gt;ACTIVE user; matches-&gt;false</x:v>
      </x:c>
      <x:c r="H77" s="287" t="str">
        <x:v>แจ้ง 'Invalid email or password'</x:v>
      </x:c>
      <x:c r="I77" s="287" t="str">
        <x:v>wrong password ถูกปฏิเสธ</x:v>
      </x:c>
      <x:c r="J77" s="287" t="str">
        <x:v>Pass</x:v>
      </x:c>
      <x:c r="K77" s="287" t="str">
        <x:v>Unit test (JUnit 5 / Mockito)</x:v>
      </x:c>
      <x:c r="L77" s="287" t="str">
        <x:v>AuthServiceLoginTest.login_wrongPassword_rejected</x:v>
      </x:c>
      <x:c r="M77" s="287" t="str">
        <x:v>รัน 7 ต.ค. 2569</x:v>
      </x:c>
    </x:row>
    <x:row r="78" ht="34" customHeight="1">
      <x:c r="A78" s="287" t="str">
        <x:v>UC-AUTH-02</x:v>
      </x:c>
      <x:c r="B78" s="287" t="str">
        <x:v>TS002-R</x:v>
      </x:c>
      <x:c r="C78" s="287" t="str">
        <x:v>LOGIN-R010</x:v>
      </x:c>
      <x:c r="D78" s="287" t="str">
        <x:v>EC: normalize</x:v>
      </x:c>
      <x:c r="E78" s="287" t="str">
        <x:v>AuthService.login</x:v>
      </x:c>
      <x:c r="F78" s="287" t="str">
        <x:v>email='  TEST@KKU.AC.TH  '; password=12345678</x:v>
      </x:c>
      <x:c r="G78" s="287" t="str">
        <x:v>findByEmail('test@kku.ac.th')-&gt;ACTIVE user; matches-&gt;true</x:v>
      </x:c>
      <x:c r="H78" s="287" t="str">
        <x:v>ค้นหาด้วย email ที่ trim + lowercase</x:v>
      </x:c>
      <x:c r="I78" s="287" t="str">
        <x:v>verify lookup ด้วย test@kku.ac.th ผ่าน</x:v>
      </x:c>
      <x:c r="J78" s="287" t="str">
        <x:v>Pass</x:v>
      </x:c>
      <x:c r="K78" s="287" t="str">
        <x:v>Unit test (JUnit 5 / Mockito)</x:v>
      </x:c>
      <x:c r="L78" s="287" t="str">
        <x:v>AuthServiceLoginTest.login_spacedUppercaseEmail_normalized</x:v>
      </x:c>
      <x:c r="M78" s="287" t="str">
        <x:v>รัน 7 ต.ค. 2569</x:v>
      </x:c>
    </x:row>
    <x:row r="79" ht="34" customHeight="1">
      <x:c r="A79" s="287" t="str">
        <x:v>UC-AUTH-02</x:v>
      </x:c>
      <x:c r="B79" s="287" t="str">
        <x:v>TS002-R</x:v>
      </x:c>
      <x:c r="C79" s="287" t="str">
        <x:v>LOGIN-R011</x:v>
      </x:c>
      <x:c r="D79" s="287" t="str">
        <x:v>ตรวจตามโค้ด</x:v>
      </x:c>
      <x:c r="E79" s="287" t="str">
        <x:v>AuthService.login</x:v>
      </x:c>
      <x:c r="F79" s="287" t="str">
        <x:v>email=test@kku.ac.th; password=12345678</x:v>
      </x:c>
      <x:c r="G79" s="287" t="str">
        <x:v>findByEmail-&gt;User status=BLOCKED</x:v>
      </x:c>
      <x:c r="H79" s="287" t="str">
        <x:v>ปฏิเสธก่อนตรวจรหัสผ่าน; PasswordEncoder ไม่ถูกเรียก</x:v>
      </x:c>
      <x:c r="I79" s="287" t="str">
        <x:v>verifyNoInteractions(passwordEncoder, storagePort)</x:v>
      </x:c>
      <x:c r="J79" s="287" t="str">
        <x:v>Pass</x:v>
      </x:c>
      <x:c r="K79" s="287" t="str">
        <x:v>Unit test (JUnit 5 / Mockito)</x:v>
      </x:c>
      <x:c r="L79" s="287" t="str">
        <x:v>AuthServiceLoginTest.login_blockedAccount_doesNotCheckPassword</x:v>
      </x:c>
      <x:c r="M79" s="287" t="str">
        <x:v>รัน 7 ต.ค. 2569</x:v>
      </x:c>
    </x:row>
    <x:row r="80" ht="34" customHeight="1">
      <x:c r="A80" s="287" t="str">
        <x:v>UC-AUTH-03</x:v>
      </x:c>
      <x:c r="B80" s="287" t="str">
        <x:v>TS003-R</x:v>
      </x:c>
      <x:c r="C80" s="287" t="str">
        <x:v>CTRL-R001</x:v>
      </x:c>
      <x:c r="D80" s="287" t="str">
        <x:v>HTTP / MVC</x:v>
      </x:c>
      <x:c r="E80" s="287" t="str">
        <x:v>POST /api/auth/register</x:v>
      </x:c>
      <x:c r="F80" s="287" t="str">
        <x:v>{"email":"test@kku.ac.th","password":"12345678"}</x:v>
      </x:c>
      <x:c r="G80" s="287" t="str">
        <x:v>AuthService.register(any())-&gt;ACTIVE User(id UUID)</x:v>
      </x:c>
      <x:c r="H80" s="287" t="str">
        <x:v>201 Created; มี id/email/status; ไม่มี password/passwordHash</x:v>
      </x:c>
      <x:c r="I80" s="287" t="str">
        <x:v>HTTP 201; JSON ตรง; password fields ไม่มี</x:v>
      </x:c>
      <x:c r="J80" s="287" t="str">
        <x:v>Pass</x:v>
      </x:c>
      <x:c r="K80" s="287" t="str">
        <x:v>Standalone MockMvc</x:v>
      </x:c>
      <x:c r="L80" s="287" t="str">
        <x:v>AuthControllerMvcTest.register_validRequest_returnsCreated</x:v>
      </x:c>
      <x:c r="M80" s="287" t="str">
        <x:v>รัน 7 ต.ค. 2569; TS003 10/10 Pass</x:v>
      </x:c>
    </x:row>
    <x:row r="81" ht="34" customHeight="1">
      <x:c r="A81" s="287" t="str">
        <x:v>UC-AUTH-03</x:v>
      </x:c>
      <x:c r="B81" s="287" t="str">
        <x:v>TS003-R</x:v>
      </x:c>
      <x:c r="C81" s="287" t="str">
        <x:v>CTRL-R002</x:v>
      </x:c>
      <x:c r="D81" s="287" t="str">
        <x:v>HTTP / Session</x:v>
      </x:c>
      <x:c r="E81" s="287" t="str">
        <x:v>POST /api/auth/login</x:v>
      </x:c>
      <x:c r="F81" s="287" t="str">
        <x:v>{"email":"test@kku.ac.th","password":"12345678"} + MockHttpSession</x:v>
      </x:c>
      <x:c r="G81" s="287" t="str">
        <x:v>AuthService.login(any())-&gt;ACTIVE User(id UUID)</x:v>
      </x:c>
      <x:c r="H81" s="287" t="str">
        <x:v>200 OK; ไม่มี password fields; session.userId ถูกบันทึก</x:v>
      </x:c>
      <x:c r="I81" s="287" t="str">
        <x:v>HTTP 200; session userId ตรง</x:v>
      </x:c>
      <x:c r="J81" s="287" t="str">
        <x:v>Pass</x:v>
      </x:c>
      <x:c r="K81" s="287" t="str">
        <x:v>Standalone MockMvc</x:v>
      </x:c>
      <x:c r="L81" s="287" t="str">
        <x:v>AuthControllerMvcTest.login_validRequest_returnsOkAndStoresSession</x:v>
      </x:c>
      <x:c r="M81" s="287" t="str">
        <x:v>รัน 7 ต.ค. 2569</x:v>
      </x:c>
    </x:row>
    <x:row r="82" ht="34" customHeight="1">
      <x:c r="A82" s="287" t="str">
        <x:v>UC-AUTH-03</x:v>
      </x:c>
      <x:c r="B82" s="287" t="str">
        <x:v>TS003-R</x:v>
      </x:c>
      <x:c r="C82" s="287" t="str">
        <x:v>CTRL-R003</x:v>
      </x:c>
      <x:c r="D82" s="287" t="str">
        <x:v>HTTP / Session</x:v>
      </x:c>
      <x:c r="E82" s="287" t="str">
        <x:v>POST /api/auth/logout</x:v>
      </x:c>
      <x:c r="F82" s="287" t="str">
        <x:v>MockHttpSession มี userId=UUID</x:v>
      </x:c>
      <x:c r="G82" s="287" t="str">
        <x:v>ไม่ต้อง mock service</x:v>
      </x:c>
      <x:c r="H82" s="287" t="str">
        <x:v>204 No Content; session invalidate</x:v>
      </x:c>
      <x:c r="I82" s="287" t="str">
        <x:v>HTTP 204; session.isInvalid=true</x:v>
      </x:c>
      <x:c r="J82" s="287" t="str">
        <x:v>Pass</x:v>
      </x:c>
      <x:c r="K82" s="287" t="str">
        <x:v>Standalone MockMvc</x:v>
      </x:c>
      <x:c r="L82" s="287" t="str">
        <x:v>AuthControllerMvcTest.logout_invalidatesSessionAndReturnsNoContent</x:v>
      </x:c>
      <x:c r="M82" s="287" t="str">
        <x:v>รัน 7 ต.ค. 2569</x:v>
      </x:c>
    </x:row>
    <x:row r="83" ht="34" customHeight="1">
      <x:c r="A83" s="287" t="str">
        <x:v>UC-AUTH-03</x:v>
      </x:c>
      <x:c r="B83" s="287" t="str">
        <x:v>TS003-R</x:v>
      </x:c>
      <x:c r="C83" s="287" t="str">
        <x:v>CTRL-R004</x:v>
      </x:c>
      <x:c r="D83" s="287" t="str">
        <x:v>Validation</x:v>
      </x:c>
      <x:c r="E83" s="287" t="str">
        <x:v>POST /api/auth/login</x:v>
      </x:c>
      <x:c r="F83" s="287" t="str">
        <x:v>{"email":"not-an-email","password":"12345678"}</x:v>
      </x:c>
      <x:c r="G83" s="287" t="str">
        <x:v>AuthService ต้องไม่ถูกเรียก</x:v>
      </x:c>
      <x:c r="H83" s="287" t="str">
        <x:v>400; VALIDATION_ERROR; field=email</x:v>
      </x:c>
      <x:c r="I83" s="287" t="str">
        <x:v>HTTP 400; response ตรง</x:v>
      </x:c>
      <x:c r="J83" s="287" t="str">
        <x:v>Pass</x:v>
      </x:c>
      <x:c r="K83" s="287" t="str">
        <x:v>Standalone MockMvc</x:v>
      </x:c>
      <x:c r="L83" s="287" t="str">
        <x:v>AuthControllerMvcTest.login_invalidEmail_returnsValidationError</x:v>
      </x:c>
      <x:c r="M83" s="287" t="str">
        <x:v>รัน 7 ต.ค. 2569</x:v>
      </x:c>
    </x:row>
    <x:row r="84" ht="34" customHeight="1">
      <x:c r="A84" s="287" t="str">
        <x:v>UC-AUTH-03</x:v>
      </x:c>
      <x:c r="B84" s="287" t="str">
        <x:v>TS003-R</x:v>
      </x:c>
      <x:c r="C84" s="287" t="str">
        <x:v>CTRL-R005</x:v>
      </x:c>
      <x:c r="D84" s="287" t="str">
        <x:v>Validation</x:v>
      </x:c>
      <x:c r="E84" s="287" t="str">
        <x:v>POST /api/auth/login</x:v>
      </x:c>
      <x:c r="F84" s="287" t="str">
        <x:v>{"email":"test@kku.ac.th","password":""}</x:v>
      </x:c>
      <x:c r="G84" s="287" t="str">
        <x:v>AuthService ต้องไม่ถูกเรียก</x:v>
      </x:c>
      <x:c r="H84" s="287" t="str">
        <x:v>400; VALIDATION_ERROR; field=password</x:v>
      </x:c>
      <x:c r="I84" s="287" t="str">
        <x:v>HTTP 400; field=password</x:v>
      </x:c>
      <x:c r="J84" s="287" t="str">
        <x:v>Pass</x:v>
      </x:c>
      <x:c r="K84" s="287" t="str">
        <x:v>Standalone MockMvc</x:v>
      </x:c>
      <x:c r="L84" s="287" t="str">
        <x:v>AuthControllerMvcTest.login_blankPassword_returnsValidationError</x:v>
      </x:c>
      <x:c r="M84" s="287" t="str">
        <x:v>รัน 7 ต.ค. 2569</x:v>
      </x:c>
    </x:row>
    <x:row r="85" ht="34" customHeight="1">
      <x:c r="A85" s="287" t="str">
        <x:v>UC-AUTH-03</x:v>
      </x:c>
      <x:c r="B85" s="287" t="str">
        <x:v>TS003-R</x:v>
      </x:c>
      <x:c r="C85" s="287" t="str">
        <x:v>CTRL-R006</x:v>
      </x:c>
      <x:c r="D85" s="287" t="str">
        <x:v>BVA / Validation</x:v>
      </x:c>
      <x:c r="E85" s="287" t="str">
        <x:v>POST /api/auth/register</x:v>
      </x:c>
      <x:c r="F85" s="287" t="str">
        <x:v>{"email":"test@kku.ac.th","password":"1234567"}</x:v>
      </x:c>
      <x:c r="G85" s="287" t="str">
        <x:v>AuthService ต้องไม่ถูกเรียก</x:v>
      </x:c>
      <x:c r="H85" s="287" t="str">
        <x:v>400; VALIDATION_ERROR; field=password</x:v>
      </x:c>
      <x:c r="I85" s="287" t="str">
        <x:v>HTTP 400; short password reject</x:v>
      </x:c>
      <x:c r="J85" s="287" t="str">
        <x:v>Pass</x:v>
      </x:c>
      <x:c r="K85" s="287" t="str">
        <x:v>Standalone MockMvc</x:v>
      </x:c>
      <x:c r="L85" s="287" t="str">
        <x:v>AuthControllerMvcTest.register_shortPassword_returnsValidationError</x:v>
      </x:c>
      <x:c r="M85" s="287" t="str">
        <x:v>รัน 7 ต.ค. 2569</x:v>
      </x:c>
    </x:row>
    <x:row r="86" ht="34" customHeight="1">
      <x:c r="A86" s="287" t="str">
        <x:v>UC-AUTH-03</x:v>
      </x:c>
      <x:c r="B86" s="287" t="str">
        <x:v>TS003-R</x:v>
      </x:c>
      <x:c r="C86" s="287" t="str">
        <x:v>CTRL-R007</x:v>
      </x:c>
      <x:c r="D86" s="287" t="str">
        <x:v>Validation</x:v>
      </x:c>
      <x:c r="E86" s="287" t="str">
        <x:v>POST /api/auth/register</x:v>
      </x:c>
      <x:c r="F86" s="287" t="str">
        <x:v>{"email":"test@kku.ac.th","password":"12345678","dateOfBirth":"2999-01-01"}</x:v>
      </x:c>
      <x:c r="G86" s="287" t="str">
        <x:v>AuthService ต้องไม่ถูกเรียก</x:v>
      </x:c>
      <x:c r="H86" s="287" t="str">
        <x:v>400; VALIDATION_ERROR; field=dateOfBirth</x:v>
      </x:c>
      <x:c r="I86" s="287" t="str">
        <x:v>HTTP 400; future DOB reject</x:v>
      </x:c>
      <x:c r="J86" s="287" t="str">
        <x:v>Pass</x:v>
      </x:c>
      <x:c r="K86" s="287" t="str">
        <x:v>Standalone MockMvc</x:v>
      </x:c>
      <x:c r="L86" s="287" t="str">
        <x:v>AuthControllerMvcTest.register_futureDateOfBirth_returnsValidationError</x:v>
      </x:c>
      <x:c r="M86" s="287" t="str">
        <x:v>รัน 7 ต.ค. 2569</x:v>
      </x:c>
    </x:row>
    <x:row r="87" ht="34" customHeight="1">
      <x:c r="A87" s="287" t="str">
        <x:v>UC-AUTH-03</x:v>
      </x:c>
      <x:c r="B87" s="287" t="str">
        <x:v>TS003-R</x:v>
      </x:c>
      <x:c r="C87" s="287" t="str">
        <x:v>CTRL-R008</x:v>
      </x:c>
      <x:c r="D87" s="287" t="str">
        <x:v>Malformed JSON</x:v>
      </x:c>
      <x:c r="E87" s="287" t="str">
        <x:v>POST /api/auth/login</x:v>
      </x:c>
      <x:c r="F87" s="287" t="str">
        <x:v>{"email":"test@kku.ac.th","password": }</x:v>
      </x:c>
      <x:c r="G87" s="287" t="str">
        <x:v>AuthService ต้องไม่ถูกเรียก</x:v>
      </x:c>
      <x:c r="H87" s="287" t="str">
        <x:v>400 Bad Request</x:v>
      </x:c>
      <x:c r="I87" s="287" t="str">
        <x:v>HTTP 400</x:v>
      </x:c>
      <x:c r="J87" s="287" t="str">
        <x:v>Pass</x:v>
      </x:c>
      <x:c r="K87" s="287" t="str">
        <x:v>Standalone MockMvc</x:v>
      </x:c>
      <x:c r="L87" s="287" t="str">
        <x:v>AuthControllerMvcTest.malformedJson_returnsBadRequest</x:v>
      </x:c>
      <x:c r="M87" s="287" t="str">
        <x:v>รัน 7 ต.ค. 2569</x:v>
      </x:c>
    </x:row>
    <x:row r="88" ht="34" customHeight="1">
      <x:c r="A88" s="287" t="str">
        <x:v>UC-AUTH-03</x:v>
      </x:c>
      <x:c r="B88" s="287" t="str">
        <x:v>TS003-R</x:v>
      </x:c>
      <x:c r="C88" s="287" t="str">
        <x:v>CTRL-R009</x:v>
      </x:c>
      <x:c r="D88" s="287" t="str">
        <x:v>Exception mapping</x:v>
      </x:c>
      <x:c r="E88" s="287" t="str">
        <x:v>POST /api/auth/login</x:v>
      </x:c>
      <x:c r="F88" s="287" t="str">
        <x:v>{"email":"test@kku.ac.th","password":"wrongpass"}</x:v>
      </x:c>
      <x:c r="G88" s="287" t="str">
        <x:v>AuthService.login-&gt;IllegalArgumentException('Invalid email or password')</x:v>
      </x:c>
      <x:c r="H88" s="287" t="str">
        <x:v>400; BAD_REQUEST; message ตรง</x:v>
      </x:c>
      <x:c r="I88" s="287" t="str">
        <x:v>HTTP 400; response ตรง</x:v>
      </x:c>
      <x:c r="J88" s="287" t="str">
        <x:v>Pass</x:v>
      </x:c>
      <x:c r="K88" s="287" t="str">
        <x:v>Standalone MockMvc</x:v>
      </x:c>
      <x:c r="L88" s="287" t="str">
        <x:v>AuthControllerMvcTest.login_serviceRejectsCredentials_returnsBadRequestResponse</x:v>
      </x:c>
      <x:c r="M88" s="287" t="str">
        <x:v>รัน 7 ต.ค. 2569</x:v>
      </x:c>
    </x:row>
    <x:row r="89" ht="34" customHeight="1">
      <x:c r="A89" s="287" t="str">
        <x:v>UC-AUTH-03</x:v>
      </x:c>
      <x:c r="B89" s="287" t="str">
        <x:v>TS003-R</x:v>
      </x:c>
      <x:c r="C89" s="287" t="str">
        <x:v>CTRL-R010</x:v>
      </x:c>
      <x:c r="D89" s="287" t="str">
        <x:v>Exception mapping</x:v>
      </x:c>
      <x:c r="E89" s="287" t="str">
        <x:v>POST /api/auth/register</x:v>
      </x:c>
      <x:c r="F89" s="287" t="str">
        <x:v>{"email":"test@kku.ac.th","password":"12345678"}</x:v>
      </x:c>
      <x:c r="G89" s="287" t="str">
        <x:v>AuthService.register-&gt;IllegalArgumentException('Email already exists')</x:v>
      </x:c>
      <x:c r="H89" s="287" t="str">
        <x:v>400; BAD_REQUEST; message='Email already exists'</x:v>
      </x:c>
      <x:c r="I89" s="287" t="str">
        <x:v>HTTP 400; response ตรง</x:v>
      </x:c>
      <x:c r="J89" s="287" t="str">
        <x:v>Pass</x:v>
      </x:c>
      <x:c r="K89" s="287" t="str">
        <x:v>Standalone MockMvc</x:v>
      </x:c>
      <x:c r="L89" s="287" t="str">
        <x:v>AuthControllerMvcTest.register_duplicateEmail_returnsBadRequestResponse</x:v>
      </x:c>
      <x:c r="M89" s="287" t="str">
        <x:v>รัน 7 ต.ค. 2569</x:v>
      </x:c>
    </x:row>
    <x:row r="90" ht="34" customHeight="1">
      <x:c r="A90" s="287" t="str">
        <x:v>UC-AUTH-04</x:v>
      </x:c>
      <x:c r="B90" s="287" t="str">
        <x:v>TS004-R</x:v>
      </x:c>
      <x:c r="C90" s="287" t="str">
        <x:v>SEC-R001</x:v>
      </x:c>
      <x:c r="D90" s="287" t="str">
        <x:v>Security route matrix</x:v>
      </x:c>
      <x:c r="E90" s="287" t="str">
        <x:v>SecurityFilterChain</x:v>
      </x:c>
      <x:c r="F90" s="287" t="str">
        <x:v>GET /, /login, /home, /register, /room, /setting, /notification, /friend, /random</x:v>
      </x:c>
      <x:c r="G90" s="287" t="str">
        <x:v>@WebMvcTest(AuthController)+@Import(SecurityConfig); anonymous</x:v>
      </x:c>
      <x:c r="H90" s="287" t="str">
        <x:v>ทุก path ต้องไม่ถูก Security block ด้วย 401/403</x:v>
      </x:c>
      <x:c r="I90" s="287" t="str">
        <x:v>ทุก path ไม่ได้ 401/403</x:v>
      </x:c>
      <x:c r="J90" s="287" t="str">
        <x:v>Pass</x:v>
      </x:c>
      <x:c r="K90" s="287" t="str">
        <x:v>MVC slice / Security</x:v>
      </x:c>
      <x:c r="L90" s="287" t="str">
        <x:v>AuthSecurityWebMvcTest.publicPages_areNotBlockedBySecurity</x:v>
      </x:c>
      <x:c r="M90" s="287" t="str">
        <x:v>รัน 7 ต.ค. 2569; TS004 10/10 Pass</x:v>
      </x:c>
    </x:row>
    <x:row r="91" ht="34" customHeight="1">
      <x:c r="A91" s="287" t="str">
        <x:v>UC-AUTH-04</x:v>
      </x:c>
      <x:c r="B91" s="287" t="str">
        <x:v>TS004-R</x:v>
      </x:c>
      <x:c r="C91" s="287" t="str">
        <x:v>SEC-R002</x:v>
      </x:c>
      <x:c r="D91" s="287" t="str">
        <x:v>Security / API</x:v>
      </x:c>
      <x:c r="E91" s="287" t="str">
        <x:v>POST /api/auth/login</x:v>
      </x:c>
      <x:c r="F91" s="287" t="str">
        <x:v>body={}</x:v>
      </x:c>
      <x:c r="G91" s="287" t="str">
        <x:v>anonymous; SecurityConfig จริง; AuthService mock</x:v>
      </x:c>
      <x:c r="H91" s="287" t="str">
        <x:v>request ผ่าน security ถึง controller/validation -&gt; 400</x:v>
      </x:c>
      <x:c r="I91" s="287" t="str">
        <x:v>HTTP 400</x:v>
      </x:c>
      <x:c r="J91" s="287" t="str">
        <x:v>Pass</x:v>
      </x:c>
      <x:c r="K91" s="287" t="str">
        <x:v>MVC slice / Security</x:v>
      </x:c>
      <x:c r="L91" s="287" t="str">
        <x:v>AuthSecurityWebMvcTest.apiLogin_withoutAuthentication_reachesControllerLayer</x:v>
      </x:c>
      <x:c r="M91" s="287" t="str">
        <x:v>รัน 7 ต.ค. 2569</x:v>
      </x:c>
    </x:row>
    <x:row r="92" ht="34" customHeight="1">
      <x:c r="A92" s="287" t="str">
        <x:v>UC-AUTH-04</x:v>
      </x:c>
      <x:c r="B92" s="287" t="str">
        <x:v>TS004-R</x:v>
      </x:c>
      <x:c r="C92" s="287" t="str">
        <x:v>SEC-R003</x:v>
      </x:c>
      <x:c r="D92" s="287" t="str">
        <x:v>CSRF</x:v>
      </x:c>
      <x:c r="E92" s="287" t="str">
        <x:v>POST /api/auth/logout</x:v>
      </x:c>
      <x:c r="F92" s="287" t="str">
        <x:v>ไม่ส่ง CSRF token</x:v>
      </x:c>
      <x:c r="G92" s="287" t="str">
        <x:v>SecurityConfig จริง</x:v>
      </x:c>
      <x:c r="H92" s="287" t="str">
        <x:v>ไม่ถูก CSRF block; 204 No Content</x:v>
      </x:c>
      <x:c r="I92" s="287" t="str">
        <x:v>HTTP 204</x:v>
      </x:c>
      <x:c r="J92" s="287" t="str">
        <x:v>Pass</x:v>
      </x:c>
      <x:c r="K92" s="287" t="str">
        <x:v>MVC slice / Security</x:v>
      </x:c>
      <x:c r="L92" s="287" t="str">
        <x:v>AuthSecurityWebMvcTest.apiPost_doesNotRequireCsrfToken</x:v>
      </x:c>
      <x:c r="M92" s="287" t="str">
        <x:v>รัน 7 ต.ค. 2569</x:v>
      </x:c>
    </x:row>
    <x:row r="93" ht="34" customHeight="1">
      <x:c r="A93" s="287" t="str">
        <x:v>UC-AUTH-04</x:v>
      </x:c>
      <x:c r="B93" s="287" t="str">
        <x:v>TS004-R</x:v>
      </x:c>
      <x:c r="C93" s="287" t="str">
        <x:v>SEC-R004</x:v>
      </x:c>
      <x:c r="D93" s="287" t="str">
        <x:v>Security route matrix</x:v>
      </x:c>
      <x:c r="E93" s="287" t="str">
        <x:v>SecurityFilterChain</x:v>
      </x:c>
      <x:c r="F93" s="287" t="str">
        <x:v>GET /ws และ /ws/test</x:v>
      </x:c>
      <x:c r="G93" s="287" t="str">
        <x:v>anonymous request</x:v>
      </x:c>
      <x:c r="H93" s="287" t="str">
        <x:v>ไม่ถูก Security block ด้วย 401/403</x:v>
      </x:c>
      <x:c r="I93" s="287" t="str">
        <x:v>ทั้งสอง path ไม่ได้ 401/403</x:v>
      </x:c>
      <x:c r="J93" s="287" t="str">
        <x:v>Pass</x:v>
      </x:c>
      <x:c r="K93" s="287" t="str">
        <x:v>MVC slice / Security</x:v>
      </x:c>
      <x:c r="L93" s="287" t="str">
        <x:v>AuthSecurityWebMvcTest.websocketRoutes_areNotBlockedBySecurity</x:v>
      </x:c>
      <x:c r="M93" s="287" t="str">
        <x:v>รัน 7 ต.ค. 2569</x:v>
      </x:c>
    </x:row>
    <x:row r="94" ht="34" customHeight="1">
      <x:c r="A94" s="287" t="str">
        <x:v>UC-AUTH-04</x:v>
      </x:c>
      <x:c r="B94" s="287" t="str">
        <x:v>TS004-R</x:v>
      </x:c>
      <x:c r="C94" s="287" t="str">
        <x:v>SEC-R005</x:v>
      </x:c>
      <x:c r="D94" s="287" t="str">
        <x:v>Security route matrix</x:v>
      </x:c>
      <x:c r="E94" s="287" t="str">
        <x:v>SecurityFilterChain</x:v>
      </x:c>
      <x:c r="F94" s="287" t="str">
        <x:v>GET /swagger-ui/index.html และ /v3/api-docs/openapi</x:v>
      </x:c>
      <x:c r="G94" s="287" t="str">
        <x:v>anonymous request</x:v>
      </x:c>
      <x:c r="H94" s="287" t="str">
        <x:v>ไม่ถูก Security block ด้วย 401/403</x:v>
      </x:c>
      <x:c r="I94" s="287" t="str">
        <x:v>ทั้งสอง path ไม่ได้ 401/403</x:v>
      </x:c>
      <x:c r="J94" s="287" t="str">
        <x:v>Pass</x:v>
      </x:c>
      <x:c r="K94" s="287" t="str">
        <x:v>MVC slice / Security</x:v>
      </x:c>
      <x:c r="L94" s="287" t="str">
        <x:v>AuthSecurityWebMvcTest.swaggerRoutes_areNotBlockedBySecurity</x:v>
      </x:c>
      <x:c r="M94" s="287" t="str">
        <x:v>รัน 7 ต.ค. 2569</x:v>
      </x:c>
    </x:row>
    <x:row r="95" ht="34" customHeight="1">
      <x:c r="A95" s="287" t="str">
        <x:v>UC-AUTH-04</x:v>
      </x:c>
      <x:c r="B95" s="287" t="str">
        <x:v>TS004-R</x:v>
      </x:c>
      <x:c r="C95" s="287" t="str">
        <x:v>SEC-R006</x:v>
      </x:c>
      <x:c r="D95" s="287" t="str">
        <x:v>Security route matrix</x:v>
      </x:c>
      <x:c r="E95" s="287" t="str">
        <x:v>SecurityFilterChain</x:v>
      </x:c>
      <x:c r="F95" s="287" t="str">
        <x:v>GET /css/app.css, /js/app.js, /images/logo.png, /favicon.ico</x:v>
      </x:c>
      <x:c r="G95" s="287" t="str">
        <x:v>anonymous request</x:v>
      </x:c>
      <x:c r="H95" s="287" t="str">
        <x:v>static path ไม่ถูก Security block ด้วย 401/403</x:v>
      </x:c>
      <x:c r="I95" s="287" t="str">
        <x:v>ทุก path ไม่ได้ 401/403</x:v>
      </x:c>
      <x:c r="J95" s="287" t="str">
        <x:v>Pass</x:v>
      </x:c>
      <x:c r="K95" s="287" t="str">
        <x:v>MVC slice / Security</x:v>
      </x:c>
      <x:c r="L95" s="287" t="str">
        <x:v>AuthSecurityWebMvcTest.staticResources_areNotBlockedBySecurity</x:v>
      </x:c>
      <x:c r="M95" s="287" t="str">
        <x:v>รัน 7 ต.ค. 2569</x:v>
      </x:c>
    </x:row>
    <x:row r="96" ht="34" customHeight="1">
      <x:c r="A96" s="287" t="str">
        <x:v>UC-AUTH-04</x:v>
      </x:c>
      <x:c r="B96" s="287" t="str">
        <x:v>TS004-R</x:v>
      </x:c>
      <x:c r="C96" s="287" t="str">
        <x:v>SEC-R007</x:v>
      </x:c>
      <x:c r="D96" s="287" t="str">
        <x:v>Access control</x:v>
      </x:c>
      <x:c r="E96" s="287" t="str">
        <x:v>SecurityFilterChain</x:v>
      </x:c>
      <x:c r="F96" s="287" t="str">
        <x:v>GET /private-test</x:v>
      </x:c>
      <x:c r="G96" s="287" t="str">
        <x:v>anonymous; route ไม่อยู่ permitAll</x:v>
      </x:c>
      <x:c r="H96" s="287" t="str">
        <x:v>ต้องถูกปฏิเสธ</x:v>
      </x:c>
      <x:c r="I96" s="287" t="str">
        <x:v>HTTP 403 Forbidden</x:v>
      </x:c>
      <x:c r="J96" s="287" t="str">
        <x:v>Pass</x:v>
      </x:c>
      <x:c r="K96" s="287" t="str">
        <x:v>MVC slice / Security</x:v>
      </x:c>
      <x:c r="L96" s="287" t="str">
        <x:v>AuthSecurityWebMvcTest.unmatchedRoute_requiresAuthentication</x:v>
      </x:c>
      <x:c r="M96" s="287" t="str">
        <x:v>รัน 7 ต.ค. 2569</x:v>
      </x:c>
    </x:row>
    <x:row r="97" ht="34" customHeight="1">
      <x:c r="A97" s="287" t="str">
        <x:v>UC-AUTH-04</x:v>
      </x:c>
      <x:c r="B97" s="287" t="str">
        <x:v>TS004-R</x:v>
      </x:c>
      <x:c r="C97" s="287" t="str">
        <x:v>SEC-R008</x:v>
      </x:c>
      <x:c r="D97" s="287" t="str">
        <x:v>Configuration inspection</x:v>
      </x:c>
      <x:c r="E97" s="287" t="str">
        <x:v>SecurityFilterChain</x:v>
      </x:c>
      <x:c r="F97" s="287" t="str">
        <x:v>ตรวจ filter list</x:v>
      </x:c>
      <x:c r="G97" s="287" t="str">
        <x:v>SecurityConfig จริง</x:v>
      </x:c>
      <x:c r="H97" s="287" t="str">
        <x:v>ไม่มี CsrfFilter</x:v>
      </x:c>
      <x:c r="I97" s="287" t="str">
        <x:v>ไม่พบ CsrfFilter</x:v>
      </x:c>
      <x:c r="J97" s="287" t="str">
        <x:v>Pass</x:v>
      </x:c>
      <x:c r="K97" s="287" t="str">
        <x:v>Configuration test</x:v>
      </x:c>
      <x:c r="L97" s="287" t="str">
        <x:v>AuthSecurityWebMvcTest.csrfFilter_isDisabled</x:v>
      </x:c>
      <x:c r="M97" s="287" t="str">
        <x:v>รัน 7 ต.ค. 2569</x:v>
      </x:c>
    </x:row>
    <x:row r="98" ht="34" customHeight="1">
      <x:c r="A98" s="287" t="str">
        <x:v>UC-AUTH-04</x:v>
      </x:c>
      <x:c r="B98" s="287" t="str">
        <x:v>TS004-R</x:v>
      </x:c>
      <x:c r="C98" s="287" t="str">
        <x:v>SEC-R009</x:v>
      </x:c>
      <x:c r="D98" s="287" t="str">
        <x:v>Configuration inspection</x:v>
      </x:c>
      <x:c r="E98" s="287" t="str">
        <x:v>SecurityFilterChain</x:v>
      </x:c>
      <x:c r="F98" s="287" t="str">
        <x:v>ตรวจ UsernamePasswordAuthenticationFilter และ BasicAuthenticationFilter</x:v>
      </x:c>
      <x:c r="G98" s="287" t="str">
        <x:v>SecurityConfig จริง</x:v>
      </x:c>
      <x:c r="H98" s="287" t="str">
        <x:v>ไม่พบ form-login และ basic-auth filters</x:v>
      </x:c>
      <x:c r="I98" s="287" t="str">
        <x:v>ไม่พบทั้งสอง filter</x:v>
      </x:c>
      <x:c r="J98" s="287" t="str">
        <x:v>Pass</x:v>
      </x:c>
      <x:c r="K98" s="287" t="str">
        <x:v>Configuration test</x:v>
      </x:c>
      <x:c r="L98" s="287" t="str">
        <x:v>AuthSecurityWebMvcTest.formLoginAndHttpBasic_areDisabled</x:v>
      </x:c>
      <x:c r="M98" s="287" t="str">
        <x:v>รัน 7 ต.ค. 2569</x:v>
      </x:c>
    </x:row>
    <x:row r="99" ht="34" customHeight="1">
      <x:c r="A99" s="287" t="str">
        <x:v>UC-AUTH-04</x:v>
      </x:c>
      <x:c r="B99" s="287" t="str">
        <x:v>TS004-R</x:v>
      </x:c>
      <x:c r="C99" s="287" t="str">
        <x:v>SEC-R010</x:v>
      </x:c>
      <x:c r="D99" s="287" t="str">
        <x:v>Security component</x:v>
      </x:c>
      <x:c r="E99" s="287" t="str">
        <x:v>PasswordEncoder</x:v>
      </x:c>
      <x:c r="F99" s="287" t="str">
        <x:v>rawPassword=12345678</x:v>
      </x:c>
      <x:c r="G99" s="287" t="str">
        <x:v>ใช้ PasswordEncoder bean จาก SecurityConfig</x:v>
      </x:c>
      <x:c r="H99" s="287" t="str">
        <x:v>encoded != raw และ matches(raw, encoded)=true</x:v>
      </x:c>
      <x:c r="I99" s="287" t="str">
        <x:v>hash ต่างจาก raw; matches=true</x:v>
      </x:c>
      <x:c r="J99" s="287" t="str">
        <x:v>Pass</x:v>
      </x:c>
      <x:c r="K99" s="287" t="str">
        <x:v>Configuration test</x:v>
      </x:c>
      <x:c r="L99" s="287" t="str">
        <x:v>AuthSecurityWebMvcTest.passwordEncoder_usesSecureHashing</x:v>
      </x:c>
      <x:c r="M99" s="287" t="str">
        <x:v>รัน 7 ต.ค. 2569</x:v>
      </x:c>
    </x:row>
    <x:row r="100" ht="34" customHeight="1">
      <x:c r="A100" s="287" t="str">
        <x:v>UC-INT-01</x:v>
      </x:c>
      <x:c r="B100" s="287" t="str">
        <x:v>TS005-R</x:v>
      </x:c>
      <x:c r="C100" s="287" t="str">
        <x:v>INT-R001</x:v>
      </x:c>
      <x:c r="D100" s="287" t="str">
        <x:v>Repository interaction</x:v>
      </x:c>
      <x:c r="E100" s="287" t="str">
        <x:v>InterestService.allInterests</x:v>
      </x:c>
      <x:c r="F100" s="287" t="str">
        <x:v>Interest Java, Web</x:v>
      </x:c>
      <x:c r="G100" s="287" t="str">
        <x:v>findByIsActiveTrueOrderByNameAsc-&gt;[Java, Web]</x:v>
      </x:c>
      <x:c r="H100" s="287" t="str">
        <x:v>คืน list และเรียก repository method ถูกต้อง</x:v>
      </x:c>
      <x:c r="I100" s="287" t="str">
        <x:v>คืน [Java, Web]; verify ผ่าน</x:v>
      </x:c>
      <x:c r="J100" s="287" t="str">
        <x:v>Pass</x:v>
      </x:c>
      <x:c r="K100" s="287" t="str">
        <x:v>Unit test (JUnit 5 / Mockito)</x:v>
      </x:c>
      <x:c r="L100" s="287" t="str">
        <x:v>InterestServiceTest.allInterests_returnsActiveInterestsOrderedByRepository</x:v>
      </x:c>
      <x:c r="M100" s="287" t="str">
        <x:v>รัน 7 ต.ค. 2569; TS005 13/13 Pass</x:v>
      </x:c>
    </x:row>
    <x:row r="101" ht="34" customHeight="1">
      <x:c r="A101" s="47" t="str">
        <x:v>UC-INT-01</x:v>
      </x:c>
      <x:c r="B101" s="47" t="str">
        <x:v>TS005-R</x:v>
      </x:c>
      <x:c r="C101" s="47" t="str">
        <x:v>INT-R002</x:v>
      </x:c>
      <x:c r="D101" s="47" t="str">
        <x:v>EC: trim/create</x:v>
      </x:c>
      <x:c r="E101" s="47" t="str">
        <x:v>InterestService.createInterest</x:v>
      </x:c>
      <x:c r="F101" s="47" t="str">
        <x:v>name='  Java  '</x:v>
      </x:c>
      <x:c r="G101" s="47" t="str">
        <x:v>existsByNameIgnoreCase('Java')-&gt;false; save คืน entity</x:v>
      </x:c>
      <x:c r="H101" s="47" t="str">
        <x:v>บันทึกชื่อ Java; active=true</x:v>
      </x:c>
      <x:c r="I101" s="47" t="str">
        <x:v>name=Java; active=true</x:v>
      </x:c>
      <x:c r="J101" s="47" t="str">
        <x:v>Pass</x:v>
      </x:c>
      <x:c r="K101" s="47" t="str">
        <x:v>Unit test (JUnit 5 / Mockito)</x:v>
      </x:c>
      <x:c r="L101" s="47" t="str">
        <x:v>InterestServiceTest.createInterest_validName_trimsAndSaves</x:v>
      </x:c>
      <x:c r="M101" s="47" t="str">
        <x:v>รัน 7 ต.ค. 2569</x:v>
      </x:c>
    </x:row>
    <x:row r="102" ht="34" customHeight="1">
      <x:c r="A102" s="47" t="str">
        <x:v>UC-INT-01</x:v>
      </x:c>
      <x:c r="B102" s="47" t="str">
        <x:v>TS005-R</x:v>
      </x:c>
      <x:c r="C102" s="47" t="str">
        <x:v>INT-R003</x:v>
      </x:c>
      <x:c r="D102" s="47" t="str">
        <x:v>EC: duplicate</x:v>
      </x:c>
      <x:c r="E102" s="47" t="str">
        <x:v>InterestService.createInterest</x:v>
      </x:c>
      <x:c r="F102" s="47" t="str">
        <x:v>name=' Java '</x:v>
      </x:c>
      <x:c r="G102" s="47" t="str">
        <x:v>existsByNameIgnoreCase('Java')-&gt;true</x:v>
      </x:c>
      <x:c r="H102" s="47" t="str">
        <x:v>409 Conflict; reason='Interest already exists'; ไม่ save</x:v>
      </x:c>
      <x:c r="I102" s="47" t="str">
        <x:v>status/reason ตรง; save ไม่ถูกเรียก</x:v>
      </x:c>
      <x:c r="J102" s="47" t="str">
        <x:v>Pass</x:v>
      </x:c>
      <x:c r="K102" s="47" t="str">
        <x:v>Unit test (JUnit 5 / Mockito)</x:v>
      </x:c>
      <x:c r="L102" s="47" t="str">
        <x:v>InterestServiceTest.createInterest_duplicateName_returnsConflict</x:v>
      </x:c>
      <x:c r="M102" s="47" t="str">
        <x:v>รัน 7 ต.ค. 2569</x:v>
      </x:c>
    </x:row>
    <x:row r="103" ht="34" customHeight="1">
      <x:c r="A103" s="47" t="str">
        <x:v>UC-INT-01</x:v>
      </x:c>
      <x:c r="B103" s="47" t="str">
        <x:v>TS005-R</x:v>
      </x:c>
      <x:c r="C103" s="47" t="str">
        <x:v>INT-R004</x:v>
      </x:c>
      <x:c r="D103" s="47" t="str">
        <x:v>EC: search normalize</x:v>
      </x:c>
      <x:c r="E103" s="47" t="str">
        <x:v>InterestService.searchInterests</x:v>
      </x:c>
      <x:c r="F103" s="47" t="str">
        <x:v>search='  java  '</x:v>
      </x:c>
      <x:c r="G103" s="47" t="str">
        <x:v>repository search('java')-&gt;[Java]</x:v>
      </x:c>
      <x:c r="H103" s="47" t="str">
        <x:v>trim search เป็น java และคืน Java</x:v>
      </x:c>
      <x:c r="I103" s="47" t="str">
        <x:v>size=1; name=Java; verify search(java)</x:v>
      </x:c>
      <x:c r="J103" s="47" t="str">
        <x:v>Pass</x:v>
      </x:c>
      <x:c r="K103" s="47" t="str">
        <x:v>Unit test (JUnit 5 / Mockito)</x:v>
      </x:c>
      <x:c r="L103" s="47" t="str">
        <x:v>InterestServiceTest.searchInterests_trimsSearchText</x:v>
      </x:c>
      <x:c r="M103" s="47" t="str">
        <x:v>รัน 7 ต.ค. 2569</x:v>
      </x:c>
    </x:row>
    <x:row r="104" ht="34" customHeight="1">
      <x:c r="A104" s="47" t="str">
        <x:v>UC-INT-01</x:v>
      </x:c>
      <x:c r="B104" s="47" t="str">
        <x:v>TS005-R</x:v>
      </x:c>
      <x:c r="C104" s="47" t="str">
        <x:v>INT-R005</x:v>
      </x:c>
      <x:c r="D104" s="47" t="str">
        <x:v>EC: invalid search</x:v>
      </x:c>
      <x:c r="E104" s="47" t="str">
        <x:v>InterestService.searchInterests</x:v>
      </x:c>
      <x:c r="F104" s="47" t="str">
        <x:v>search='   '</x:v>
      </x:c>
      <x:c r="G104" s="47" t="str">
        <x:v>repository ต้องไม่ถูกเรียก</x:v>
      </x:c>
      <x:c r="H104" s="47" t="str">
        <x:v>400 Bad Request; reason='Search text is required'</x:v>
      </x:c>
      <x:c r="I104" s="47" t="str">
        <x:v>status/reason ตรง; no interactions</x:v>
      </x:c>
      <x:c r="J104" s="47" t="str">
        <x:v>Pass</x:v>
      </x:c>
      <x:c r="K104" s="47" t="str">
        <x:v>Unit test (JUnit 5 / Mockito)</x:v>
      </x:c>
      <x:c r="L104" s="47" t="str">
        <x:v>InterestServiceTest.searchInterests_blankText_returnsBadRequest</x:v>
      </x:c>
      <x:c r="M104" s="47" t="str">
        <x:v>รัน 7 ต.ค. 2569</x:v>
      </x:c>
    </x:row>
    <x:row r="105" ht="34" customHeight="1">
      <x:c r="A105" s="47" t="str">
        <x:v>UC-INT-01</x:v>
      </x:c>
      <x:c r="B105" s="47" t="str">
        <x:v>TS005-R</x:v>
      </x:c>
      <x:c r="C105" s="47" t="str">
        <x:v>INT-R006</x:v>
      </x:c>
      <x:c r="D105" s="47" t="str">
        <x:v>HTTP / MVC</x:v>
      </x:c>
      <x:c r="E105" s="47" t="str">
        <x:v>GET /api/interests</x:v>
      </x:c>
      <x:c r="F105" s="47" t="str">
        <x:v>ไม่มี search</x:v>
      </x:c>
      <x:c r="G105" s="47" t="str">
        <x:v>InterestService.allInterests()-&gt;[Java, Web]</x:v>
      </x:c>
      <x:c r="H105" s="47" t="str">
        <x:v>200 OK; JSON Java, Web</x:v>
      </x:c>
      <x:c r="I105" s="47" t="str">
        <x:v>HTTP 200; JSON ตรง</x:v>
      </x:c>
      <x:c r="J105" s="47" t="str">
        <x:v>Pass</x:v>
      </x:c>
      <x:c r="K105" s="47" t="str">
        <x:v>Standalone MockMvc</x:v>
      </x:c>
      <x:c r="L105" s="47" t="str">
        <x:v>InterestControllerMvcTest.listInterests_withoutSearch_returnsAll</x:v>
      </x:c>
      <x:c r="M105" s="47" t="str">
        <x:v>รัน 7 ต.ค. 2569</x:v>
      </x:c>
    </x:row>
    <x:row r="106" ht="34" customHeight="1">
      <x:c r="A106" s="47" t="str">
        <x:v>UC-INT-01</x:v>
      </x:c>
      <x:c r="B106" s="47" t="str">
        <x:v>TS005-R</x:v>
      </x:c>
      <x:c r="C106" s="47" t="str">
        <x:v>INT-R007</x:v>
      </x:c>
      <x:c r="D106" s="47" t="str">
        <x:v>HTTP / MVC</x:v>
      </x:c>
      <x:c r="E106" s="47" t="str">
        <x:v>GET /api/interests?search=   </x:v>
      </x:c>
      <x:c r="F106" s="47" t="str">
        <x:v>search เป็นช่องว่าง</x:v>
      </x:c>
      <x:c r="G106" s="47" t="str">
        <x:v>InterestService.allInterests()-&gt;[]</x:v>
      </x:c>
      <x:c r="H106" s="47" t="str">
        <x:v>200 OK; [] และใช้ allInterests()</x:v>
      </x:c>
      <x:c r="I106" s="47" t="str">
        <x:v>HTTP 200; []</x:v>
      </x:c>
      <x:c r="J106" s="47" t="str">
        <x:v>Pass</x:v>
      </x:c>
      <x:c r="K106" s="47" t="str">
        <x:v>Standalone MockMvc</x:v>
      </x:c>
      <x:c r="L106" s="47" t="str">
        <x:v>InterestControllerMvcTest.listInterests_blankSearch_returnsAll</x:v>
      </x:c>
      <x:c r="M106" s="47" t="str">
        <x:v>รัน 7 ต.ค. 2569</x:v>
      </x:c>
    </x:row>
    <x:row r="107" ht="34" customHeight="1">
      <x:c r="A107" s="47" t="str">
        <x:v>UC-INT-01</x:v>
      </x:c>
      <x:c r="B107" s="47" t="str">
        <x:v>TS005-R</x:v>
      </x:c>
      <x:c r="C107" s="47" t="str">
        <x:v>INT-R008</x:v>
      </x:c>
      <x:c r="D107" s="47" t="str">
        <x:v>HTTP / MVC</x:v>
      </x:c>
      <x:c r="E107" s="47" t="str">
        <x:v>GET /api/interests?search=java</x:v>
      </x:c>
      <x:c r="F107" s="47" t="str">
        <x:v>search=java</x:v>
      </x:c>
      <x:c r="G107" s="47" t="str">
        <x:v>searchInterests('java')-&gt;[Java active]</x:v>
      </x:c>
      <x:c r="H107" s="47" t="str">
        <x:v>200 OK; name=Java; isActive=true</x:v>
      </x:c>
      <x:c r="I107" s="47" t="str">
        <x:v>HTTP 200; JSON ตรง</x:v>
      </x:c>
      <x:c r="J107" s="47" t="str">
        <x:v>Pass</x:v>
      </x:c>
      <x:c r="K107" s="47" t="str">
        <x:v>Standalone MockMvc</x:v>
      </x:c>
      <x:c r="L107" s="47" t="str">
        <x:v>InterestControllerMvcTest.listInterests_withSearch_returnsMatches</x:v>
      </x:c>
      <x:c r="M107" s="47" t="str">
        <x:v>รัน 7 ต.ค. 2569</x:v>
      </x:c>
    </x:row>
    <x:row r="108" ht="34" customHeight="1">
      <x:c r="A108" s="47" t="str">
        <x:v>UC-INT-01</x:v>
      </x:c>
      <x:c r="B108" s="47" t="str">
        <x:v>TS005-R</x:v>
      </x:c>
      <x:c r="C108" s="47" t="str">
        <x:v>INT-R009</x:v>
      </x:c>
      <x:c r="D108" s="47" t="str">
        <x:v>HTTP / Session</x:v>
      </x:c>
      <x:c r="E108" s="47" t="str">
        <x:v>POST /api/interests</x:v>
      </x:c>
      <x:c r="F108" s="47" t="str">
        <x:v>{"name":"Java"} + session.userId=UUID</x:v>
      </x:c>
      <x:c r="G108" s="47" t="str">
        <x:v>createInterest('Java')-&gt;Interest(id UUID,name Java,active true)</x:v>
      </x:c>
      <x:c r="H108" s="47" t="str">
        <x:v>201 Created; id/name/isActive ตรง</x:v>
      </x:c>
      <x:c r="I108" s="47" t="str">
        <x:v>HTTP 201; DTO ตรง</x:v>
      </x:c>
      <x:c r="J108" s="47" t="str">
        <x:v>Pass</x:v>
      </x:c>
      <x:c r="K108" s="47" t="str">
        <x:v>Standalone MockMvc</x:v>
      </x:c>
      <x:c r="L108" s="47" t="str">
        <x:v>InterestControllerMvcTest.createInterest_validRequest_returnsCreated</x:v>
      </x:c>
      <x:c r="M108" s="47" t="str">
        <x:v>รัน 7 ต.ค. 2569</x:v>
      </x:c>
    </x:row>
    <x:row r="109" ht="34" customHeight="1">
      <x:c r="A109" s="47" t="str">
        <x:v>UC-INT-01</x:v>
      </x:c>
      <x:c r="B109" s="47" t="str">
        <x:v>TS005-R</x:v>
      </x:c>
      <x:c r="C109" s="47" t="str">
        <x:v>INT-R010</x:v>
      </x:c>
      <x:c r="D109" s="47" t="str">
        <x:v>Authentication</x:v>
      </x:c>
      <x:c r="E109" s="47" t="str">
        <x:v>POST /api/interests</x:v>
      </x:c>
      <x:c r="F109" s="47" t="str">
        <x:v>{"name":"Java"}; ไม่มี session.userId</x:v>
      </x:c>
      <x:c r="G109" s="47" t="str">
        <x:v>InterestService ต้องไม่ถูกเรียก</x:v>
      </x:c>
      <x:c r="H109" s="47" t="str">
        <x:v>401 Unauthorized; message='Authentication required'</x:v>
      </x:c>
      <x:c r="I109" s="47" t="str">
        <x:v>HTTP 401; no interactions</x:v>
      </x:c>
      <x:c r="J109" s="47" t="str">
        <x:v>Pass</x:v>
      </x:c>
      <x:c r="K109" s="47" t="str">
        <x:v>Standalone MockMvc</x:v>
      </x:c>
      <x:c r="L109" s="47" t="str">
        <x:v>InterestControllerMvcTest.createInterest_withoutSession_returnsUnauthorized</x:v>
      </x:c>
      <x:c r="M109" s="47" t="str">
        <x:v>รัน 7 ต.ค. 2569</x:v>
      </x:c>
    </x:row>
    <x:row r="110" ht="34" customHeight="1">
      <x:c r="A110" s="47" t="str">
        <x:v>UC-INT-01</x:v>
      </x:c>
      <x:c r="B110" s="47" t="str">
        <x:v>TS005-R</x:v>
      </x:c>
      <x:c r="C110" s="47" t="str">
        <x:v>INT-R011</x:v>
      </x:c>
      <x:c r="D110" s="47" t="str">
        <x:v>Validation</x:v>
      </x:c>
      <x:c r="E110" s="47" t="str">
        <x:v>POST /api/interests</x:v>
      </x:c>
      <x:c r="F110" s="47" t="str">
        <x:v>{"name":""} + session.userId=UUID</x:v>
      </x:c>
      <x:c r="G110" s="47" t="str">
        <x:v>InterestService ต้องไม่ถูกเรียก</x:v>
      </x:c>
      <x:c r="H110" s="47" t="str">
        <x:v>400; VALIDATION_ERROR; field=name</x:v>
      </x:c>
      <x:c r="I110" s="47" t="str">
        <x:v>HTTP 400; field=name</x:v>
      </x:c>
      <x:c r="J110" s="47" t="str">
        <x:v>Pass</x:v>
      </x:c>
      <x:c r="K110" s="47" t="str">
        <x:v>Standalone MockMvc</x:v>
      </x:c>
      <x:c r="L110" s="47" t="str">
        <x:v>InterestControllerMvcTest.createInterest_blankName_returnsValidationError</x:v>
      </x:c>
      <x:c r="M110" s="47" t="str">
        <x:v>รัน 7 ต.ค. 2569</x:v>
      </x:c>
    </x:row>
    <x:row r="111" ht="34" customHeight="1">
      <x:c r="A111" s="47" t="str">
        <x:v>UC-INT-01</x:v>
      </x:c>
      <x:c r="B111" s="47" t="str">
        <x:v>TS005-R</x:v>
      </x:c>
      <x:c r="C111" s="47" t="str">
        <x:v>INT-R012</x:v>
      </x:c>
      <x:c r="D111" s="47" t="str">
        <x:v>BVA: max+1</x:v>
      </x:c>
      <x:c r="E111" s="47" t="str">
        <x:v>POST /api/interests</x:v>
      </x:c>
      <x:c r="F111" s="47" t="str">
        <x:v>name='A' x 101 + session.userId=UUID</x:v>
      </x:c>
      <x:c r="G111" s="47" t="str">
        <x:v>InterestService ต้องไม่ถูกเรียก</x:v>
      </x:c>
      <x:c r="H111" s="47" t="str">
        <x:v>400; VALIDATION_ERROR; field=name</x:v>
      </x:c>
      <x:c r="I111" s="47" t="str">
        <x:v>HTTP 400; field=name</x:v>
      </x:c>
      <x:c r="J111" s="47" t="str">
        <x:v>Pass</x:v>
      </x:c>
      <x:c r="K111" s="47" t="str">
        <x:v>Standalone MockMvc</x:v>
      </x:c>
      <x:c r="L111" s="47" t="str">
        <x:v>InterestControllerMvcTest.createInterest_nameOver100Characters_returnsValidationError</x:v>
      </x:c>
      <x:c r="M111" s="47" t="str">
        <x:v>รัน 7 ต.ค. 2569</x:v>
      </x:c>
    </x:row>
    <x:row r="112" ht="34" customHeight="1">
      <x:c r="A112" s="47" t="str">
        <x:v>UC-INT-01</x:v>
      </x:c>
      <x:c r="B112" s="47" t="str">
        <x:v>TS005-R</x:v>
      </x:c>
      <x:c r="C112" s="47" t="str">
        <x:v>INT-R013</x:v>
      </x:c>
      <x:c r="D112" s="47" t="str">
        <x:v>Exception mapping</x:v>
      </x:c>
      <x:c r="E112" s="47" t="str">
        <x:v>POST /api/interests</x:v>
      </x:c>
      <x:c r="F112" s="47" t="str">
        <x:v>{"name":"Java"} + session.userId=UUID</x:v>
      </x:c>
      <x:c r="G112" s="47" t="str">
        <x:v>createInterest('Java')-&gt;ResponseStatusException(CONFLICT,'Interest already exists')</x:v>
      </x:c>
      <x:c r="H112" s="47" t="str">
        <x:v>409 Conflict; message='Interest already exists'</x:v>
      </x:c>
      <x:c r="I112" s="47" t="str">
        <x:v>HTTP 409; message ตรง</x:v>
      </x:c>
      <x:c r="J112" s="47" t="str">
        <x:v>Pass</x:v>
      </x:c>
      <x:c r="K112" s="47" t="str">
        <x:v>Standalone MockMvc</x:v>
      </x:c>
      <x:c r="L112" s="47" t="str">
        <x:v>InterestControllerMvcTest.createInterest_duplicate_returnsConflict</x:v>
      </x:c>
      <x:c r="M112" s="47" t="str">
        <x:v>รัน 7 ต.ค. 2569</x:v>
      </x:c>
    </x:row>
    <x:row r="113" ht="34" customHeight="1">
      <x:c r="A113" s="47" t="str">
        <x:v>UC-WEB-01</x:v>
      </x:c>
      <x:c r="B113" s="47" t="str">
        <x:v>TS006-R</x:v>
      </x:c>
      <x:c r="C113" s="47" t="str">
        <x:v>WEB-R001</x:v>
      </x:c>
      <x:c r="D113" s="47" t="str">
        <x:v>Route mapping</x:v>
      </x:c>
      <x:c r="E113" s="47" t="str">
        <x:v>PageController.login</x:v>
      </x:c>
      <x:c r="F113" s="47" t="str">
        <x:v>ตรวจ @GetMapping('/login') และ return value</x:v>
      </x:c>
      <x:c r="G113" s="47" t="str">
        <x:v>เรียก method โดยตรง + reflection</x:v>
      </x:c>
      <x:c r="H113" s="47" t="str">
        <x:v>mapping=/login และ return 'login'</x:v>
      </x:c>
      <x:c r="I113" s="47" t="str">
        <x:v>mapping/view ตรง</x:v>
      </x:c>
      <x:c r="J113" s="47" t="str">
        <x:v>Pass</x:v>
      </x:c>
      <x:c r="K113" s="47" t="str">
        <x:v>Contract / Mapping test</x:v>
      </x:c>
      <x:c r="L113" s="47" t="str">
        <x:v>PageControllerMvcTest.loginPage_mapsToLoginView</x:v>
      </x:c>
      <x:c r="M113" s="47" t="str">
        <x:v>รัน 7 ต.ค. 2569; TS006 8/8 Pass</x:v>
      </x:c>
    </x:row>
    <x:row r="114" ht="34" customHeight="1">
      <x:c r="A114" s="47" t="str">
        <x:v>UC-WEB-01</x:v>
      </x:c>
      <x:c r="B114" s="47" t="str">
        <x:v>TS006-R</x:v>
      </x:c>
      <x:c r="C114" s="47" t="str">
        <x:v>WEB-R002</x:v>
      </x:c>
      <x:c r="D114" s="47" t="str">
        <x:v>Route mapping</x:v>
      </x:c>
      <x:c r="E114" s="47" t="str">
        <x:v>PageController.register</x:v>
      </x:c>
      <x:c r="F114" s="47" t="str">
        <x:v>ตรวจ @GetMapping('/register') และ return value</x:v>
      </x:c>
      <x:c r="G114" s="47" t="str">
        <x:v>เรียก method โดยตรง + reflection</x:v>
      </x:c>
      <x:c r="H114" s="47" t="str">
        <x:v>mapping=/register และ return 'register'</x:v>
      </x:c>
      <x:c r="I114" s="47" t="str">
        <x:v>mapping/view ตรง</x:v>
      </x:c>
      <x:c r="J114" s="47" t="str">
        <x:v>Pass</x:v>
      </x:c>
      <x:c r="K114" s="47" t="str">
        <x:v>Contract / Mapping test</x:v>
      </x:c>
      <x:c r="L114" s="47" t="str">
        <x:v>PageControllerMvcTest.registerPage_mapsToRegisterView</x:v>
      </x:c>
      <x:c r="M114" s="47" t="str">
        <x:v>รัน 7 ต.ค. 2569</x:v>
      </x:c>
    </x:row>
    <x:row r="115" ht="34" customHeight="1">
      <x:c r="A115" s="47" t="str">
        <x:v>UC-WEB-01</x:v>
      </x:c>
      <x:c r="B115" s="47" t="str">
        <x:v>TS006-R</x:v>
      </x:c>
      <x:c r="C115" s="47" t="str">
        <x:v>WEB-R003</x:v>
      </x:c>
      <x:c r="D115" s="47" t="str">
        <x:v>HTML/JS contract</x:v>
      </x:c>
      <x:c r="E115" s="47" t="str">
        <x:v>login.html</x:v>
      </x:c>
      <x:c r="F115" s="47" t="str">
        <x:v>ids: loginForm,email,password,showPassword</x:v>
      </x:c>
      <x:c r="G115" s="47" t="str">
        <x:v>อ่าน templates/login.html จาก classpath</x:v>
      </x:c>
      <x:c r="H115" s="47" t="str">
        <x:v>IDs ที่ login.js ใช้ต้องมีครบ</x:v>
      </x:c>
      <x:c r="I115" s="47" t="str">
        <x:v>พบครบ</x:v>
      </x:c>
      <x:c r="J115" s="47" t="str">
        <x:v>Pass</x:v>
      </x:c>
      <x:c r="K115" s="47" t="str">
        <x:v>Frontend contract test</x:v>
      </x:c>
      <x:c r="L115" s="47" t="str">
        <x:v>FrontendAuthContractTest.loginTemplate_containsInputsUsedByJavascript</x:v>
      </x:c>
      <x:c r="M115" s="47" t="str">
        <x:v>รัน 7 ต.ค. 2569</x:v>
      </x:c>
    </x:row>
    <x:row r="116" ht="34" customHeight="1">
      <x:c r="A116" s="47" t="str">
        <x:v>UC-WEB-01</x:v>
      </x:c>
      <x:c r="B116" s="47" t="str">
        <x:v>TS006-R</x:v>
      </x:c>
      <x:c r="C116" s="47" t="str">
        <x:v>WEB-R004</x:v>
      </x:c>
      <x:c r="D116" s="47" t="str">
        <x:v>JS/API contract</x:v>
      </x:c>
      <x:c r="E116" s="47" t="str">
        <x:v>login.js</x:v>
      </x:c>
      <x:c r="F116" s="47" t="str">
        <x:v>ตรวจ /api/auth/login, POST, application/json</x:v>
      </x:c>
      <x:c r="G116" s="47" t="str">
        <x:v>อ่าน static/js/login.js</x:v>
      </x:c>
      <x:c r="H116" s="47" t="str">
        <x:v>endpoint/method/content-type ต้องตรง backend</x:v>
      </x:c>
      <x:c r="I116" s="47" t="str">
        <x:v>พบครบ</x:v>
      </x:c>
      <x:c r="J116" s="47" t="str">
        <x:v>Pass</x:v>
      </x:c>
      <x:c r="K116" s="47" t="str">
        <x:v>Frontend contract test</x:v>
      </x:c>
      <x:c r="L116" s="47" t="str">
        <x:v>FrontendAuthContractTest.loginJavascript_callsCorrectBackendEndpoint</x:v>
      </x:c>
      <x:c r="M116" s="47" t="str">
        <x:v>รัน 7 ต.ค. 2569</x:v>
      </x:c>
    </x:row>
    <x:row r="117" ht="34" customHeight="1">
      <x:c r="A117" s="47" t="str">
        <x:v>UC-WEB-01</x:v>
      </x:c>
      <x:c r="B117" s="47" t="str">
        <x:v>TS006-R</x:v>
      </x:c>
      <x:c r="C117" s="47" t="str">
        <x:v>WEB-R005</x:v>
      </x:c>
      <x:c r="D117" s="47" t="str">
        <x:v>JS flow contract</x:v>
      </x:c>
      <x:c r="E117" s="47" t="str">
        <x:v>login.js</x:v>
      </x:c>
      <x:c r="F117" s="47" t="str">
        <x:v>ตรวจ sessionStorage currentUser และ redirect /home</x:v>
      </x:c>
      <x:c r="G117" s="47" t="str">
        <x:v>อ่าน static/js/login.js</x:v>
      </x:c>
      <x:c r="H117" s="47" t="str">
        <x:v>success flow ต้องเก็บ currentUser และไป /home</x:v>
      </x:c>
      <x:c r="I117" s="47" t="str">
        <x:v>พบครบ</x:v>
      </x:c>
      <x:c r="J117" s="47" t="str">
        <x:v>Pass</x:v>
      </x:c>
      <x:c r="K117" s="47" t="str">
        <x:v>Frontend contract test</x:v>
      </x:c>
      <x:c r="L117" s="47" t="str">
        <x:v>FrontendAuthContractTest.loginJavascript_storesUserAndRedirectsHome</x:v>
      </x:c>
      <x:c r="M117" s="47" t="str">
        <x:v>รัน 7 ต.ค. 2569</x:v>
      </x:c>
    </x:row>
    <x:row r="118" ht="34" customHeight="1">
      <x:c r="A118" s="47" t="str">
        <x:v>UC-WEB-01</x:v>
      </x:c>
      <x:c r="B118" s="47" t="str">
        <x:v>TS006-R</x:v>
      </x:c>
      <x:c r="C118" s="47" t="str">
        <x:v>WEB-R006</x:v>
      </x:c>
      <x:c r="D118" s="47" t="str">
        <x:v>HTML/JS contract</x:v>
      </x:c>
      <x:c r="E118" s="47" t="str">
        <x:v>register.html</x:v>
      </x:c>
      <x:c r="F118" s="47" t="str">
        <x:v>ids: email,password,confirmPassword,profileImage,firstname,lastname,dateOfBirth,year,department</x:v>
      </x:c>
      <x:c r="G118" s="47" t="str">
        <x:v>อ่าน templates/register.html</x:v>
      </x:c>
      <x:c r="H118" s="47" t="str">
        <x:v>IDs ที่ register.js ใช้ต้องมีครบ</x:v>
      </x:c>
      <x:c r="I118" s="47" t="str">
        <x:v>พบครบ</x:v>
      </x:c>
      <x:c r="J118" s="47" t="str">
        <x:v>Pass</x:v>
      </x:c>
      <x:c r="K118" s="47" t="str">
        <x:v>Frontend contract test</x:v>
      </x:c>
      <x:c r="L118" s="47" t="str">
        <x:v>FrontendAuthContractTest.registerTemplate_containsInputsUsedByJavascript</x:v>
      </x:c>
      <x:c r="M118" s="47" t="str">
        <x:v>รัน 7 ต.ค. 2569</x:v>
      </x:c>
    </x:row>
    <x:row r="119" ht="34" customHeight="1">
      <x:c r="A119" s="47" t="str">
        <x:v>UC-WEB-01</x:v>
      </x:c>
      <x:c r="B119" s="47" t="str">
        <x:v>TS006-R</x:v>
      </x:c>
      <x:c r="C119" s="47" t="str">
        <x:v>WEB-R007</x:v>
      </x:c>
      <x:c r="D119" s="47" t="str">
        <x:v>JS/API contract</x:v>
      </x:c>
      <x:c r="E119" s="47" t="str">
        <x:v>register.js</x:v>
      </x:c>
      <x:c r="F119" s="47" t="str">
        <x:v>ตรวจ /api/auth/register, POST, application/json</x:v>
      </x:c>
      <x:c r="G119" s="47" t="str">
        <x:v>อ่าน static/js/register.js</x:v>
      </x:c>
      <x:c r="H119" s="47" t="str">
        <x:v>endpoint/method/content-type ต้องตรง backend</x:v>
      </x:c>
      <x:c r="I119" s="47" t="str">
        <x:v>พบครบ</x:v>
      </x:c>
      <x:c r="J119" s="47" t="str">
        <x:v>Pass</x:v>
      </x:c>
      <x:c r="K119" s="47" t="str">
        <x:v>Frontend contract test</x:v>
      </x:c>
      <x:c r="L119" s="47" t="str">
        <x:v>FrontendAuthContractTest.registerJavascript_callsCorrectBackendEndpoint</x:v>
      </x:c>
      <x:c r="M119" s="47" t="str">
        <x:v>รัน 7 ต.ค. 2569</x:v>
      </x:c>
    </x:row>
    <x:row r="120" ht="34" customHeight="1">
      <x:c r="A120" s="47" t="str">
        <x:v>UC-WEB-01</x:v>
      </x:c>
      <x:c r="B120" s="47" t="str">
        <x:v>TS006-R</x:v>
      </x:c>
      <x:c r="C120" s="47" t="str">
        <x:v>WEB-R008</x:v>
      </x:c>
      <x:c r="D120" s="47" t="str">
        <x:v>JS validation/redirect</x:v>
      </x:c>
      <x:c r="E120" s="47" t="str">
        <x:v>register.js</x:v>
      </x:c>
      <x:c r="F120" s="47" t="str">
        <x:v>ตรวจ password &gt;=8, confirm password, redirect /login</x:v>
      </x:c>
      <x:c r="G120" s="47" t="str">
        <x:v>อ่าน static/js/register.js</x:v>
      </x:c>
      <x:c r="H120" s="47" t="str">
        <x:v>มี validation และ success redirect</x:v>
      </x:c>
      <x:c r="I120" s="47" t="str">
        <x:v>พบครบ</x:v>
      </x:c>
      <x:c r="J120" s="47" t="str">
        <x:v>Pass</x:v>
      </x:c>
      <x:c r="K120" s="47" t="str">
        <x:v>Frontend contract test</x:v>
      </x:c>
      <x:c r="L120" s="47" t="str">
        <x:v>FrontendAuthContractTest.registerJavascript_validatesPasswordAndRedirectsLogin</x:v>
      </x:c>
      <x:c r="M120" s="47" t="str">
        <x:v>รัน 7 ต.ค. 2569</x:v>
      </x:c>
    </x:row>
    <x:row r="121" ht="34" customHeight="1">
      <x:c r="A121" s="47" t="str">
        <x:v>UC-PROFILE-01</x:v>
      </x:c>
      <x:c r="B121" s="47" t="str">
        <x:v>TS007</x:v>
      </x:c>
      <x:c r="C121" s="47" t="str">
        <x:v>PRO-001</x:v>
      </x:c>
      <x:c r="D121" s="47" t="str">
        <x:v>EC: พบข้อมูล</x:v>
      </x:c>
      <x:c r="E121" s="47" t="str">
        <x:v>UserService.getProfile</x:v>
      </x:c>
      <x:c r="F121" s="47" t="str">
        <x:v>userId=UUID</x:v>
      </x:c>
      <x:c r="G121" s="47" t="str">
        <x:v>UserRepository.findById-&gt;firstname=Old; lastname=Name; bio=Old bio; department=CS; year=2; DOB=2005-01-01</x:v>
      </x:c>
      <x:c r="H121" s="47" t="str">
        <x:v>คืน User ที่พบ</x:v>
      </x:c>
      <x:c r="I121" s="47" t="str">
        <x:v>คืน User object เดิม</x:v>
      </x:c>
      <x:c r="J121" s="47" t="str">
        <x:v>Pass</x:v>
      </x:c>
      <x:c r="K121" s="47" t="str">
        <x:v>Unit test (JUnit 5 / Mockito)</x:v>
      </x:c>
      <x:c r="L121" s="47" t="str">
        <x:v>UserServiceTest.getProfile_existingUser_returnsUser</x:v>
      </x:c>
      <x:c r="M121" s="47" t="str">
        <x:v>รัน 7 ต.ค. 2569 16:46:16</x:v>
      </x:c>
    </x:row>
    <x:row r="122" ht="34" customHeight="1">
      <x:c r="A122" s="47" t="str">
        <x:v>UC-PROFILE-01</x:v>
      </x:c>
      <x:c r="B122" s="47" t="str">
        <x:v>TS007</x:v>
      </x:c>
      <x:c r="C122" s="47" t="str">
        <x:v>PRO-002</x:v>
      </x:c>
      <x:c r="D122" s="47" t="str">
        <x:v>EC: ไม่พบข้อมูล</x:v>
      </x:c>
      <x:c r="E122" s="47" t="str">
        <x:v>UserService.getProfile</x:v>
      </x:c>
      <x:c r="F122" s="47" t="str">
        <x:v>userId=UUID</x:v>
      </x:c>
      <x:c r="G122" s="47" t="str">
        <x:v>UserRepository.findById-&gt;Optional.empty()</x:v>
      </x:c>
      <x:c r="H122" s="47" t="str">
        <x:v>404 NOT_FOUND; reason='User not found'</x:v>
      </x:c>
      <x:c r="I122" s="47" t="str">
        <x:v>404 ResponseStatusException; reason ตรง</x:v>
      </x:c>
      <x:c r="J122" s="47" t="str">
        <x:v>Pass</x:v>
      </x:c>
      <x:c r="K122" s="47" t="str">
        <x:v>Unit test (JUnit 5 / Mockito)</x:v>
      </x:c>
      <x:c r="L122" s="47" t="str">
        <x:v>UserServiceTest.getProfile_missingUser_returnsNotFound</x:v>
      </x:c>
      <x:c r="M122" s="47" t="str">
        <x:v>รัน 7 ต.ค. 2569 16:46:16</x:v>
      </x:c>
    </x:row>
    <x:row r="123" ht="34" customHeight="1">
      <x:c r="A123" s="47" t="str">
        <x:v>UC-PROFILE-01</x:v>
      </x:c>
      <x:c r="B123" s="47" t="str">
        <x:v>TS007</x:v>
      </x:c>
      <x:c r="C123" s="47" t="str">
        <x:v>PRO-003</x:v>
      </x:c>
      <x:c r="D123" s="47" t="str">
        <x:v>EC: update หลาย field</x:v>
      </x:c>
      <x:c r="E123" s="47" t="str">
        <x:v>UserService.updateProfile</x:v>
      </x:c>
      <x:c r="F123" s="47" t="str">
        <x:v>firstname='  New  '; lastname='  User  '; bio='  New bio  '; department='  AI  '; year=3; DOB=2004-05-10</x:v>
      </x:c>
      <x:c r="G123" s="47" t="str">
        <x:v>findById-&gt;firstname=Old; lastname=Name; bio=Old bio; department=CS; year=2; DOB=2005-01-01; save คืน User</x:v>
      </x:c>
      <x:c r="H123" s="47" t="str">
        <x:v>trim string และอัปเดตทุก field</x:v>
      </x:c>
      <x:c r="I123" s="47" t="str">
        <x:v>ได้ New/User/New bio/AI/year3/DOB2004-05-10</x:v>
      </x:c>
      <x:c r="J123" s="47" t="str">
        <x:v>Pass</x:v>
      </x:c>
      <x:c r="K123" s="47" t="str">
        <x:v>Unit test (JUnit 5 / Mockito)</x:v>
      </x:c>
      <x:c r="L123" s="47" t="str">
        <x:v>UserServiceTest.updateProfile_updatesProvidedFields</x:v>
      </x:c>
      <x:c r="M123" s="47" t="str">
        <x:v>รัน 7 ต.ค. 2569 16:46:16</x:v>
      </x:c>
    </x:row>
    <x:row r="124" ht="34" customHeight="1">
      <x:c r="A124" s="47" t="str">
        <x:v>UC-PROFILE-01</x:v>
      </x:c>
      <x:c r="B124" s="47" t="str">
        <x:v>TS007</x:v>
      </x:c>
      <x:c r="C124" s="47" t="str">
        <x:v>PRO-004</x:v>
      </x:c>
      <x:c r="D124" s="47" t="str">
        <x:v>Partial update</x:v>
      </x:c>
      <x:c r="E124" s="47" t="str">
        <x:v>UserService.updateProfile</x:v>
      </x:c>
      <x:c r="F124" s="47" t="str">
        <x:v>ส่ง firstname='New' เท่านั้น</x:v>
      </x:c>
      <x:c r="G124" s="47" t="str">
        <x:v>findById-&gt;firstname=Old; lastname=Name; bio=Old bio; department=CS; year=2; DOB=2005-01-01; save คืน User</x:v>
      </x:c>
      <x:c r="H124" s="47" t="str">
        <x:v>firstname เปลี่ยน; omitted fields คงเดิม</x:v>
      </x:c>
      <x:c r="I124" s="47" t="str">
        <x:v>firstname=New; lastname=Name; bio=Old bio; department=CS</x:v>
      </x:c>
      <x:c r="J124" s="47" t="str">
        <x:v>Pass</x:v>
      </x:c>
      <x:c r="K124" s="47" t="str">
        <x:v>Unit test (JUnit 5 / Mockito)</x:v>
      </x:c>
      <x:c r="L124" s="47" t="str">
        <x:v>UserServiceTest.updateProfile_omittedFields_keepOldValues</x:v>
      </x:c>
      <x:c r="M124" s="47" t="str">
        <x:v>รัน 7 ต.ค. 2569 16:46:16</x:v>
      </x:c>
    </x:row>
    <x:row r="125" ht="34" customHeight="1">
      <x:c r="A125" s="47" t="str">
        <x:v>UC-PROFILE-01</x:v>
      </x:c>
      <x:c r="B125" s="47" t="str">
        <x:v>TS007</x:v>
      </x:c>
      <x:c r="C125" s="47" t="str">
        <x:v>PRO-005</x:v>
      </x:c>
      <x:c r="D125" s="47" t="str">
        <x:v>Image update</x:v>
      </x:c>
      <x:c r="E125" s="47" t="str">
        <x:v>UserService.updateProfile</x:v>
      </x:c>
      <x:c r="F125" s="47" t="str">
        <x:v>imageBase64='data:image/png;base64,AAAA'</x:v>
      </x:c>
      <x:c r="G125" s="47" t="str">
        <x:v>uploadBase64-&gt;profile/test.png; publicUrl-&gt;https://storage/profile/test.png; save คืน User</x:v>
      </x:c>
      <x:c r="H125" s="47" t="str">
        <x:v>อัปโหลดรูปและเก็บ public URL</x:v>
      </x:c>
      <x:c r="I125" s="47" t="str">
        <x:v>imageUrl=https://storage/profile/test.png</x:v>
      </x:c>
      <x:c r="J125" s="47" t="str">
        <x:v>Pass</x:v>
      </x:c>
      <x:c r="K125" s="47" t="str">
        <x:v>Unit test (JUnit 5 / Mockito)</x:v>
      </x:c>
      <x:c r="L125" s="47" t="str">
        <x:v>UserServiceTest.updateProfile_withImage_uploadsAndStoresUrl</x:v>
      </x:c>
      <x:c r="M125" s="47" t="str">
        <x:v>รัน 7 ต.ค. 2569 16:46:16</x:v>
      </x:c>
    </x:row>
    <x:row r="126" ht="34" customHeight="1">
      <x:c r="A126" s="47" t="str">
        <x:v>UC-PROFILE-01</x:v>
      </x:c>
      <x:c r="B126" s="47" t="str">
        <x:v>TS007</x:v>
      </x:c>
      <x:c r="C126" s="47" t="str">
        <x:v>PRO-006</x:v>
      </x:c>
      <x:c r="D126" s="47" t="str">
        <x:v>No image update</x:v>
      </x:c>
      <x:c r="E126" s="47" t="str">
        <x:v>UserService.updateProfile</x:v>
      </x:c>
      <x:c r="F126" s="47" t="str">
        <x:v>UpdateProfileRequest ว่าง</x:v>
      </x:c>
      <x:c r="G126" s="47" t="str">
        <x:v>findById คืน User; save คืน User; StoragePort ต้องไม่ถูกเรียก</x:v>
      </x:c>
      <x:c r="H126" s="47" t="str">
        <x:v>ไม่เรียก StoragePort</x:v>
      </x:c>
      <x:c r="I126" s="47" t="str">
        <x:v>verifyNoInteractions(storagePort)</x:v>
      </x:c>
      <x:c r="J126" s="47" t="str">
        <x:v>Pass</x:v>
      </x:c>
      <x:c r="K126" s="47" t="str">
        <x:v>Unit test (JUnit 5 / Mockito)</x:v>
      </x:c>
      <x:c r="L126" s="47" t="str">
        <x:v>UserServiceTest.updateProfile_withoutImage_doesNotCallStorage</x:v>
      </x:c>
      <x:c r="M126" s="47" t="str">
        <x:v>รัน 7 ต.ค. 2569 16:46:16</x:v>
      </x:c>
    </x:row>
    <x:row r="127" ht="34" customHeight="1">
      <x:c r="A127" s="47" t="str">
        <x:v>UC-PROFILE-01</x:v>
      </x:c>
      <x:c r="B127" s="47" t="str">
        <x:v>TS007</x:v>
      </x:c>
      <x:c r="C127" s="47" t="str">
        <x:v>PRO-007</x:v>
      </x:c>
      <x:c r="D127" s="47" t="str">
        <x:v>Contract / empty string</x:v>
      </x:c>
      <x:c r="E127" s="47" t="str">
        <x:v>UserService.updateProfile</x:v>
      </x:c>
      <x:c r="F127" s="47" t="str">
        <x:v>firstname=""</x:v>
      </x:c>
      <x:c r="G127" s="47" t="str">
        <x:v>User เดิม firstname='Old'; findById คืน User; save คืน User</x:v>
      </x:c>
      <x:c r="H127" s="47" t="str">
        <x:v>ตาม request contract: empty string ต้องล้าง firstname เป็น null</x:v>
      </x:c>
      <x:c r="I127" s="47" t="str">
        <x:v>firstname ยังเป็น "Old"</x:v>
      </x:c>
      <x:c r="J127" s="47" t="str">
        <x:v>Fail</x:v>
      </x:c>
      <x:c r="K127" s="47" t="str">
        <x:v>Unit test (JUnit 5 / Mockito)</x:v>
      </x:c>
      <x:c r="L127" s="47" t="str">
        <x:v>UserServiceTest.updateProfile_blankFirstname_clearsFirstname</x:v>
      </x:c>
      <x:c r="M127" s="47" t="str">
        <x:v>DEF-001 | Retest=PENDING</x:v>
      </x:c>
    </x:row>
    <x:row r="128" ht="34" customHeight="1">
      <x:c r="A128" s="47" t="str">
        <x:v>UC-PROFILE-01</x:v>
      </x:c>
      <x:c r="B128" s="47" t="str">
        <x:v>TS007</x:v>
      </x:c>
      <x:c r="C128" s="47" t="str">
        <x:v>PRO-008</x:v>
      </x:c>
      <x:c r="D128" s="47" t="str">
        <x:v>HTTP / Session</x:v>
      </x:c>
      <x:c r="E128" s="47" t="str">
        <x:v>GET /api/users/me</x:v>
      </x:c>
      <x:c r="F128" s="47" t="str">
        <x:v>session.userId=UUID</x:v>
      </x:c>
      <x:c r="G128" s="47" t="str">
        <x:v>UserService.getProfile-&gt;User(email=test@kku.ac.th, firstname=Jiratchaya, status=ACTIVE)</x:v>
      </x:c>
      <x:c r="H128" s="47" t="str">
        <x:v>200 OK; profile DTO; ไม่มี password fields</x:v>
      </x:c>
      <x:c r="I128" s="47" t="str">
        <x:v>HTTP 200; profile ตรง; password fields ไม่มี</x:v>
      </x:c>
      <x:c r="J128" s="47" t="str">
        <x:v>Pass</x:v>
      </x:c>
      <x:c r="K128" s="47" t="str">
        <x:v>Standalone MockMvc</x:v>
      </x:c>
      <x:c r="L128" s="47" t="str">
        <x:v>UserControllerMvcTest.getMe_withSession_returnsProfile</x:v>
      </x:c>
      <x:c r="M128" s="47" t="str">
        <x:v>รัน 7 ต.ค. 2569 16:46:16</x:v>
      </x:c>
    </x:row>
    <x:row r="129" ht="34" customHeight="1">
      <x:c r="A129" s="47" t="str">
        <x:v>UC-PROFILE-01</x:v>
      </x:c>
      <x:c r="B129" s="47" t="str">
        <x:v>TS007</x:v>
      </x:c>
      <x:c r="C129" s="47" t="str">
        <x:v>PRO-009</x:v>
      </x:c>
      <x:c r="D129" s="47" t="str">
        <x:v>Authentication</x:v>
      </x:c>
      <x:c r="E129" s="47" t="str">
        <x:v>GET /api/users/me</x:v>
      </x:c>
      <x:c r="F129" s="47" t="str">
        <x:v>ไม่มี session.userId</x:v>
      </x:c>
      <x:c r="G129" s="47" t="str">
        <x:v>UserService ต้องไม่ถูกเรียก</x:v>
      </x:c>
      <x:c r="H129" s="47" t="str">
        <x:v>401 Unauthorized; message='Authentication required'</x:v>
      </x:c>
      <x:c r="I129" s="47" t="str">
        <x:v>HTTP 401; message ตรง; no interactions</x:v>
      </x:c>
      <x:c r="J129" s="47" t="str">
        <x:v>Pass</x:v>
      </x:c>
      <x:c r="K129" s="47" t="str">
        <x:v>Standalone MockMvc</x:v>
      </x:c>
      <x:c r="L129" s="47" t="str">
        <x:v>UserControllerMvcTest.getMe_withoutSession_returnsUnauthorized</x:v>
      </x:c>
      <x:c r="M129" s="47" t="str">
        <x:v>รัน 7 ต.ค. 2569 16:46:16</x:v>
      </x:c>
    </x:row>
    <x:row r="130" ht="34" customHeight="1">
      <x:c r="A130" s="47" t="str">
        <x:v>UC-PROFILE-01</x:v>
      </x:c>
      <x:c r="B130" s="47" t="str">
        <x:v>TS007</x:v>
      </x:c>
      <x:c r="C130" s="47" t="str">
        <x:v>PRO-010</x:v>
      </x:c>
      <x:c r="D130" s="47" t="str">
        <x:v>HTTP / update</x:v>
      </x:c>
      <x:c r="E130" s="47" t="str">
        <x:v>POST /api/users/me</x:v>
      </x:c>
      <x:c r="F130" s="47" t="str">
        <x:v>{"firstname":"New"} + session.userId=UUID</x:v>
      </x:c>
      <x:c r="G130" s="47" t="str">
        <x:v>updateProfile(userId, any)-&gt;User firstname=New</x:v>
      </x:c>
      <x:c r="H130" s="47" t="str">
        <x:v>200 OK; firstname=New</x:v>
      </x:c>
      <x:c r="I130" s="47" t="str">
        <x:v>HTTP 200; firstname=New</x:v>
      </x:c>
      <x:c r="J130" s="47" t="str">
        <x:v>Pass</x:v>
      </x:c>
      <x:c r="K130" s="47" t="str">
        <x:v>Standalone MockMvc</x:v>
      </x:c>
      <x:c r="L130" s="47" t="str">
        <x:v>UserControllerMvcTest.updateMe_validRequest_returnsUpdatedProfile</x:v>
      </x:c>
      <x:c r="M130" s="47" t="str">
        <x:v>รัน 7 ต.ค. 2569 16:46:16</x:v>
      </x:c>
    </x:row>
    <x:row r="131" ht="34" customHeight="1">
      <x:c r="A131" s="47" t="str">
        <x:v>UC-PROFILE-01</x:v>
      </x:c>
      <x:c r="B131" s="47" t="str">
        <x:v>TS007</x:v>
      </x:c>
      <x:c r="C131" s="47" t="str">
        <x:v>PRO-011</x:v>
      </x:c>
      <x:c r="D131" s="47" t="str">
        <x:v>Validation</x:v>
      </x:c>
      <x:c r="E131" s="47" t="str">
        <x:v>POST /api/users/me</x:v>
      </x:c>
      <x:c r="F131" s="47" t="str">
        <x:v>{"dateOfBirth":"2999-01-01"} + session.userId=UUID</x:v>
      </x:c>
      <x:c r="G131" s="47" t="str">
        <x:v>UserService ต้องไม่ถูกเรียก</x:v>
      </x:c>
      <x:c r="H131" s="47" t="str">
        <x:v>400; VALIDATION_ERROR</x:v>
      </x:c>
      <x:c r="I131" s="47" t="str">
        <x:v>HTTP 400; VALIDATION_ERROR</x:v>
      </x:c>
      <x:c r="J131" s="47" t="str">
        <x:v>Pass</x:v>
      </x:c>
      <x:c r="K131" s="47" t="str">
        <x:v>Standalone MockMvc</x:v>
      </x:c>
      <x:c r="L131" s="47" t="str">
        <x:v>UserControllerMvcTest.updateMe_futureDate_returnsValidationError</x:v>
      </x:c>
      <x:c r="M131" s="47" t="str">
        <x:v>รัน 7 ต.ค. 2569 16:46:16</x:v>
      </x:c>
    </x:row>
    <x:row r="132" ht="34" customHeight="1">
      <x:c r="A132" s="47" t="str">
        <x:v>UC-PROFILE-01</x:v>
      </x:c>
      <x:c r="B132" s="47" t="str">
        <x:v>TS007</x:v>
      </x:c>
      <x:c r="C132" s="47" t="str">
        <x:v>PRO-012</x:v>
      </x:c>
      <x:c r="D132" s="47" t="str">
        <x:v>Validation</x:v>
      </x:c>
      <x:c r="E132" s="47" t="str">
        <x:v>POST /api/users/me</x:v>
      </x:c>
      <x:c r="F132" s="47" t="str">
        <x:v>{"imageBase64":"not-base64!"} + session.userId=UUID</x:v>
      </x:c>
      <x:c r="G132" s="47" t="str">
        <x:v>UserService ต้องไม่ถูกเรียก</x:v>
      </x:c>
      <x:c r="H132" s="47" t="str">
        <x:v>400; VALIDATION_ERROR</x:v>
      </x:c>
      <x:c r="I132" s="47" t="str">
        <x:v>HTTP 400; VALIDATION_ERROR</x:v>
      </x:c>
      <x:c r="J132" s="47" t="str">
        <x:v>Pass</x:v>
      </x:c>
      <x:c r="K132" s="47" t="str">
        <x:v>Standalone MockMvc</x:v>
      </x:c>
      <x:c r="L132" s="47" t="str">
        <x:v>UserControllerMvcTest.updateMe_invalidImageBase64_returnsValidationError</x:v>
      </x:c>
      <x:c r="M132" s="47" t="str">
        <x:v>รัน 7 ต.ค. 2569 16:46:16</x:v>
      </x:c>
    </x:row>
  </x:sheetData>
  <x:mergeCells>
    <x:mergeCell ref="A1:M1"/>
    <x:mergeCell ref="A53:M53"/>
    <x:mergeCell ref="A54:M54"/>
  </x:mergeCells>
  <x:dataValidations count="1">
    <x:dataValidation type="list" sqref="J4:J51">
      <x:formula1>"Not Run,Pass,Fail,Blocked,Waiting Frontend"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TS006  Web Flow / Static Resources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TS006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UC-WEB-01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PageController + Frontend resources + Authentication flow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Web-context Integration / Smoke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@SpringBootTest + @AutoConfigureMockMvc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Frontend templates/static files ต้องอยู่ใน develop ก่อนเริ่มรัน scenario นี้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กำหนดภายหลังตามโครง Frontend/Backend ที่ merge แล้ว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กำหนดหลัง Frontend พร้อม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WEB-001</x:v>
      </x:c>
      <x:c r="B13" s="248" t="str">
        <x:v>Page smoke</x:v>
      </x:c>
      <x:c r="C13" s="249" t="str">
        <x:v>GET /login | รอ templates บน develop</x:v>
      </x:c>
      <x:c r="D13" s="250" t="str">
        <x:v>หน้า login เปิดได้เมื่อ Frontend พร้อม</x:v>
      </x:c>
      <x:c r="E13" s="269" t="str">
        <x:v>Waiting Frontend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WEB-002</x:v>
      </x:c>
      <x:c r="B14" s="255" t="str">
        <x:v>Page smoke</x:v>
      </x:c>
      <x:c r="C14" s="256" t="str">
        <x:v>GET /register | รอ templates บน develop</x:v>
      </x:c>
      <x:c r="D14" s="257" t="str">
        <x:v>หน้า register เปิดได้เมื่อ Frontend พร้อม</x:v>
      </x:c>
      <x:c r="E14" s="270" t="str">
        <x:v>Waiting Frontend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WEB-003</x:v>
      </x:c>
      <x:c r="B15" s="255" t="str">
        <x:v>Page smoke</x:v>
      </x:c>
      <x:c r="C15" s="256" t="str">
        <x:v>GET /home | รอ templates บน develop</x:v>
      </x:c>
      <x:c r="D15" s="257" t="str">
        <x:v>หน้า home เปิดได้ตาม route/config ปัจจุบัน</x:v>
      </x:c>
      <x:c r="E15" s="270" t="str">
        <x:v>Waiting Frontend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WEB-004</x:v>
      </x:c>
      <x:c r="B16" s="255" t="str">
        <x:v>Static resources</x:v>
      </x:c>
      <x:c r="C16" s="256" t="str">
        <x:v>GET CSS/JS/images ที่ Frontend ใช้ | รอ static files บน develop</x:v>
      </x:c>
      <x:c r="D16" s="257" t="str">
        <x:v>ไฟล์ static ที่อ้างอิงถูก serve ได้</x:v>
      </x:c>
      <x:c r="E16" s="270" t="str">
        <x:v>Waiting Frontend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26.399999618530273" hidden="0" customHeight="1">
      <x:c r="A17" s="271" t="str">
        <x:v>WEB-005</x:v>
      </x:c>
      <x:c r="B17" s="262" t="str">
        <x:v>Frontend ↔ API</x:v>
      </x:c>
      <x:c r="C17" s="263" t="str">
        <x:v>register/login/logout/session flow | รอ JS wiring กับ API</x:v>
      </x:c>
      <x:c r="D17" s="264" t="str">
        <x:v>Frontend เรียก API และจัดการ response/session ตาม requirement ที่ทีมยืนยัน</x:v>
      </x:c>
      <x:c r="E17" s="271" t="str">
        <x:v>Waiting Frontend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 t="str">
        <x:v>Latest Execution / Frontend Contract — 2026-10-07</x:v>
      </x:c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 t="str">
        <x:v>Case ID</x:v>
      </x:c>
      <x:c r="B21" s="244" t="str">
        <x:v>Test Condition</x:v>
      </x:c>
      <x:c r="C21" s="244" t="str">
        <x:v>Test Input / Mock Data</x:v>
      </x:c>
      <x:c r="D21" s="244" t="str">
        <x:v>Expected Result</x:v>
      </x:c>
      <x:c r="E21" s="244" t="str">
        <x:v>Status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WEB-R001</x:v>
      </x:c>
      <x:c r="B22" s="244" t="str">
        <x:v>Route mapping</x:v>
      </x:c>
      <x:c r="C22" s="244" t="str">
        <x:v>ตรวจ @GetMapping('/login') และ return value | เรียก method โดยตรง + reflection</x:v>
      </x:c>
      <x:c r="D22" s="244" t="str">
        <x:v>mapping=/login และ return 'login'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WEB-R002</x:v>
      </x:c>
      <x:c r="B23" s="244" t="str">
        <x:v>Route mapping</x:v>
      </x:c>
      <x:c r="C23" s="244" t="str">
        <x:v>ตรวจ @GetMapping('/register') และ return value | เรียก method โดยตรง + reflection</x:v>
      </x:c>
      <x:c r="D23" s="244" t="str">
        <x:v>mapping=/register และ return 'register'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WEB-R003</x:v>
      </x:c>
      <x:c r="B24" s="244" t="str">
        <x:v>HTML/JS contract</x:v>
      </x:c>
      <x:c r="C24" s="244" t="str">
        <x:v>ids: loginForm,email,password,showPassword | อ่าน templates/login.html จาก classpath</x:v>
      </x:c>
      <x:c r="D24" s="244" t="str">
        <x:v>IDs ที่ login.js ใช้ต้องมีครบ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WEB-R004</x:v>
      </x:c>
      <x:c r="B25" s="244" t="str">
        <x:v>JS/API contract</x:v>
      </x:c>
      <x:c r="C25" s="244" t="str">
        <x:v>ตรวจ /api/auth/login, POST, application/json | อ่าน static/js/login.js</x:v>
      </x:c>
      <x:c r="D25" s="244" t="str">
        <x:v>endpoint/method/content-type ต้องตรง backend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WEB-R005</x:v>
      </x:c>
      <x:c r="B26" s="244" t="str">
        <x:v>JS flow contract</x:v>
      </x:c>
      <x:c r="C26" s="244" t="str">
        <x:v>ตรวจ sessionStorage currentUser และ redirect /home | อ่าน static/js/login.js</x:v>
      </x:c>
      <x:c r="D26" s="244" t="str">
        <x:v>success flow ต้องเก็บ currentUser และไป /home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46" customHeight="1">
      <x:c r="A27" s="244" t="str">
        <x:v>WEB-R006</x:v>
      </x:c>
      <x:c r="B27" s="244" t="str">
        <x:v>HTML/JS contract</x:v>
      </x:c>
      <x:c r="C27" s="244" t="str">
        <x:v>ids: email,password,confirmPassword,profileImage,firstname,lastname,dateOfBirth,year,department | อ่าน templates/register.html</x:v>
      </x:c>
      <x:c r="D27" s="244" t="str">
        <x:v>IDs ที่ register.js ใช้ต้องมีครบ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WEB-R007</x:v>
      </x:c>
      <x:c r="B28" s="244" t="str">
        <x:v>JS/API contract</x:v>
      </x:c>
      <x:c r="C28" s="244" t="str">
        <x:v>ตรวจ /api/auth/register, POST, application/json | อ่าน static/js/register.js</x:v>
      </x:c>
      <x:c r="D28" s="244" t="str">
        <x:v>endpoint/method/content-type ต้องตรง backend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WEB-R008</x:v>
      </x:c>
      <x:c r="B29" s="244" t="str">
        <x:v>JS validation/redirect</x:v>
      </x:c>
      <x:c r="C29" s="244" t="str">
        <x:v>ตรวจ password &gt;=8, confirm password, redirect /login | อ่าน static/js/register.js</x:v>
      </x:c>
      <x:c r="D29" s="244" t="str">
        <x:v>มี validation และ success redirect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9:E1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43" t="str">
        <x:v>Defect Summary</x:v>
      </x:c>
      <x:c r="B1" s="243"/>
      <x:c r="C1" s="243"/>
      <x:c r="D1" s="243"/>
      <x:c r="E1" s="243"/>
      <x:c r="F1" s="243"/>
      <x:c r="G1" s="243"/>
      <x:c r="H1" s="243"/>
      <x:c r="I1" s="243"/>
      <x:c r="J1" s="243"/>
      <x:c r="K1" s="243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42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OPEN</x:v>
      </x:c>
      <x:c r="I4" s="276" t="str">
        <x:v>2026-10-07 16:46:16 +07:00</x:v>
      </x:c>
      <x:c r="J4" s="276" t="str">
        <x:v>UserServiceTest.updateProfile_blankFirstname_clearsFirstname</x:v>
      </x:c>
      <x:c r="K4" s="278" t="str">
        <x:v>Retest PENDING หลัง Backend แก้</x:v>
      </x:c>
      <x:c r="L4" s="244"/>
      <x:c r="M4" s="244"/>
    </x:row>
    <x:row r="5">
      <x:c r="A5" s="244"/>
      <x:c r="B5" s="244"/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>
      <x:c r="A6" s="244"/>
      <x:c r="B6" s="244"/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>
      <x:c r="A7" s="244"/>
      <x:c r="B7" s="244"/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6" hidden="0" customWidth="1"/>
    <x:col min="3" max="3" width="4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16.799999237060547" hidden="0" customHeight="1">
      <x:c r="A1" s="243" t="str">
        <x:v>Test Summary Report</x:v>
      </x:c>
      <x:c r="B1" s="243"/>
      <x:c r="C1" s="243"/>
      <x:c r="D1" s="243"/>
      <x:c r="E1" s="243"/>
      <x:c r="F1" s="243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Item</x:v>
      </x:c>
      <x:c r="B3" s="247" t="str">
        <x:v>Result</x:v>
      </x:c>
      <x:c r="C3" s="244"/>
      <x:c r="D3" s="245" t="str">
        <x:v>Run</x:v>
      </x:c>
      <x:c r="E3" s="246" t="str">
        <x:v>Result</x:v>
      </x:c>
      <x:c r="F3" s="247" t="str">
        <x:v>Time</x:v>
      </x:c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2" t="str">
        <x:v>Baseline Branch</x:v>
      </x:c>
      <x:c r="B4" s="269" t="str">
        <x:v>develop</x:v>
      </x:c>
      <x:c r="C4" s="244"/>
      <x:c r="D4" s="279" t="str">
        <x:v>REG-001</x:v>
      </x:c>
      <x:c r="E4" s="280" t="str">
        <x:v>1/1 Pass</x:v>
      </x:c>
      <x:c r="F4" s="281" t="str">
        <x:v>57.402 s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Designed Test Cases</x:v>
      </x:c>
      <x:c r="B5" s="270" t="n">
        <x:v>48</x:v>
      </x:c>
      <x:c r="C5" s="244"/>
      <x:c r="D5" s="244" t="str">
        <x:v>TS001</x:v>
      </x:c>
      <x:c r="E5" s="244" t="str">
        <x:v>13/13 Pass</x:v>
      </x:c>
      <x:c r="F5" s="244" t="str">
        <x:v>44.031 s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Executed</x:v>
      </x:c>
      <x:c r="B6" s="270" t="n">
        <x:v>43</x:v>
      </x:c>
      <x:c r="C6" s="244"/>
      <x:c r="D6" s="244" t="str">
        <x:v>TS002</x:v>
      </x:c>
      <x:c r="E6" s="244" t="str">
        <x:v>11/11 Pass</x:v>
      </x:c>
      <x:c r="F6" s="244" t="str">
        <x:v>25.561 s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Pass</x:v>
      </x:c>
      <x:c r="B7" s="270" t="n">
        <x:v>43</x:v>
      </x:c>
      <x:c r="C7" s="244"/>
      <x:c r="D7" s="244" t="str">
        <x:v>TS003</x:v>
      </x:c>
      <x:c r="E7" s="244" t="str">
        <x:v>8/8 Pass</x:v>
      </x:c>
      <x:c r="F7" s="244" t="str">
        <x:v>30.715 s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Fail</x:v>
      </x:c>
      <x:c r="B8" s="270" t="n">
        <x:v>0</x:v>
      </x:c>
      <x:c r="C8" s="244"/>
      <x:c r="D8" s="244" t="str">
        <x:v>TS004</x:v>
      </x:c>
      <x:c r="E8" s="244" t="str">
        <x:v>7/7 Pass</x:v>
      </x:c>
      <x:c r="F8" s="244" t="str">
        <x:v>48.881 s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4" t="str">
        <x:v>Not Run / Waiting</x:v>
      </x:c>
      <x:c r="B9" s="271" t="n">
        <x:v>5</x:v>
      </x:c>
      <x:c r="C9" s="244"/>
      <x:c r="D9" s="244" t="str">
        <x:v>TS005</x:v>
      </x:c>
      <x:c r="E9" s="244" t="str">
        <x:v>4/4 Pass</x:v>
      </x:c>
      <x:c r="F9" s="244" t="str">
        <x:v>56.569 s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87" t="str">
        <x:v>Latest Test Status — 2026-10-07</x:v>
      </x:c>
      <x:c r="B11" s="287"/>
      <x:c r="C11" s="287"/>
      <x:c r="D11" s="287"/>
      <x:c r="E11" s="287"/>
      <x:c r="F11" s="287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87"/>
      <x:c r="B12" s="287"/>
      <x:c r="C12" s="287"/>
      <x:c r="D12" s="287"/>
      <x:c r="E12" s="287"/>
      <x:c r="F12" s="287"/>
      <x:c r="G12" s="244"/>
      <x:c r="H12" s="244"/>
      <x:c r="I12" s="244"/>
      <x:c r="J12" s="244"/>
      <x:c r="K12" s="244"/>
      <x:c r="L12" s="244"/>
      <x:c r="M12" s="244"/>
    </x:row>
    <x:row r="13">
      <x:c r="A13" s="287" t="str">
        <x:v>Item</x:v>
      </x:c>
      <x:c r="B13" s="287" t="str">
        <x:v>Result</x:v>
      </x:c>
      <x:c r="C13" s="287"/>
      <x:c r="D13" s="287" t="str">
        <x:v>Run</x:v>
      </x:c>
      <x:c r="E13" s="287" t="str">
        <x:v>Result</x:v>
      </x:c>
      <x:c r="F13" s="287" t="str">
        <x:v>Time</x:v>
      </x:c>
      <x:c r="G13" s="244"/>
      <x:c r="H13" s="244"/>
      <x:c r="I13" s="244"/>
      <x:c r="J13" s="244"/>
      <x:c r="K13" s="244"/>
      <x:c r="L13" s="244"/>
      <x:c r="M13" s="244"/>
    </x:row>
    <x:row r="14" ht="24" customHeight="1">
      <x:c r="A14" s="287" t="str">
        <x:v>Current documented cases</x:v>
      </x:c>
      <x:c r="B14" s="287" t="n">
        <x:v>77</x:v>
      </x:c>
      <x:c r="C14" s="287"/>
      <x:c r="D14" s="287" t="str">
        <x:v>Clean regression</x:v>
      </x:c>
      <x:c r="E14" s="287" t="str">
        <x:v>68/68 Pass</x:v>
      </x:c>
      <x:c r="F14" s="287" t="str">
        <x:v>28.615 s</x:v>
      </x:c>
      <x:c r="G14" s="244"/>
      <x:c r="H14" s="244"/>
      <x:c r="I14" s="244"/>
      <x:c r="J14" s="244"/>
      <x:c r="K14" s="244"/>
      <x:c r="L14" s="244"/>
      <x:c r="M14" s="244"/>
    </x:row>
    <x:row r="15" ht="24" customHeight="1">
      <x:c r="A15" s="287" t="str">
        <x:v>Executed</x:v>
      </x:c>
      <x:c r="B15" s="287" t="n">
        <x:v>77</x:v>
      </x:c>
      <x:c r="C15" s="287"/>
      <x:c r="D15" s="287" t="str">
        <x:v>TS006-R focused</x:v>
      </x:c>
      <x:c r="E15" s="287" t="str">
        <x:v>8/8 Pass</x:v>
      </x:c>
      <x:c r="F15" s="287" t="str">
        <x:v>focused run</x:v>
      </x:c>
      <x:c r="G15" s="244"/>
      <x:c r="H15" s="244"/>
      <x:c r="I15" s="244"/>
      <x:c r="J15" s="244"/>
      <x:c r="K15" s="244"/>
      <x:c r="L15" s="244"/>
      <x:c r="M15" s="244"/>
    </x:row>
    <x:row r="16" ht="24" customHeight="1">
      <x:c r="A16" s="287" t="str">
        <x:v>Pass</x:v>
      </x:c>
      <x:c r="B16" s="287" t="n">
        <x:v>76</x:v>
      </x:c>
      <x:c r="C16" s="287"/>
      <x:c r="D16" s="287" t="str">
        <x:v>TS007 focused</x:v>
      </x:c>
      <x:c r="E16" s="287" t="str">
        <x:v>11/12 Pass</x:v>
      </x:c>
      <x:c r="F16" s="287" t="str">
        <x:v>18.199 s</x:v>
      </x:c>
      <x:c r="G16" s="244"/>
      <x:c r="H16" s="244"/>
      <x:c r="I16" s="244"/>
      <x:c r="J16" s="244"/>
      <x:c r="K16" s="244"/>
      <x:c r="L16" s="244"/>
      <x:c r="M16" s="244"/>
    </x:row>
    <x:row r="17" ht="24" customHeight="1">
      <x:c r="A17" s="287" t="str">
        <x:v>Fail</x:v>
      </x:c>
      <x:c r="B17" s="287" t="n">
        <x:v>1</x:v>
      </x:c>
      <x:c r="C17" s="287"/>
      <x:c r="D17" s="287" t="str">
        <x:v>DEF-001</x:v>
      </x:c>
      <x:c r="E17" s="287" t="str">
        <x:v>OPEN</x:v>
      </x:c>
      <x:c r="F17" s="287" t="str">
        <x:v>Retest PENDING</x:v>
      </x:c>
      <x:c r="G17" s="244"/>
      <x:c r="H17" s="244"/>
      <x:c r="I17" s="244"/>
      <x:c r="J17" s="244"/>
      <x:c r="K17" s="244"/>
      <x:c r="L17" s="244"/>
      <x:c r="M17" s="244"/>
    </x:row>
    <x:row r="18" ht="24" customHeight="1">
      <x:c r="A18" s="287" t="str">
        <x:v>Not Run / Waiting</x:v>
      </x:c>
      <x:c r="B18" s="287" t="n">
        <x:v>0</x:v>
      </x:c>
      <x:c r="C18" s="287"/>
      <x:c r="D18" s="287" t="str">
        <x:v>Note</x:v>
      </x:c>
      <x:c r="E18" s="287" t="str">
        <x:v>77 cases were not one single Maven run</x:v>
      </x:c>
      <x:c r="F18" s="287" t="str">
        <x:v>68 clean + focused runs</x:v>
      </x:c>
      <x:c r="G18" s="244"/>
      <x:c r="H18" s="244"/>
      <x:c r="I18" s="244"/>
      <x:c r="J18" s="244"/>
      <x:c r="K18" s="244"/>
      <x:c r="L18" s="244"/>
      <x:c r="M18" s="244"/>
    </x:row>
    <x:row r="19" ht="24" customHeight="1">
      <x:c r="A19" s="287" t="str">
        <x:v>Retest</x:v>
      </x:c>
      <x:c r="B19" s="287" t="str">
        <x:v>PENDING</x:v>
      </x:c>
      <x:c r="C19" s="287"/>
      <x:c r="D19" s="287" t="str">
        <x:v>Evidence</x:v>
      </x:c>
      <x:c r="E19" s="287" t="str">
        <x:v>target/surefire-reports/</x:v>
      </x:c>
      <x:c r="F19" s="287" t="str">
        <x:v>DEF-001</x:v>
      </x:c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6" hidden="0" customWidth="1"/>
    <x:col min="3" max="3" width="46" hidden="0" customWidth="1"/>
    <x:col min="4" max="4" width="10" hidden="0" customWidth="1"/>
    <x:col min="5" max="5" width="10" hidden="0" customWidth="1"/>
    <x:col min="6" max="6" width="10" hidden="0" customWidth="1"/>
    <x:col min="7" max="7" width="18" hidden="0" customWidth="1"/>
    <x:col min="8" max="8" width="18" hidden="0" customWidth="1"/>
  </x:cols>
  <x:sheetData>
    <x:row r="1" ht="16.799999237060547" hidden="0" customHeight="1">
      <x:c r="A1" s="243" t="str">
        <x:v>Execution Log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Run ID</x:v>
      </x:c>
      <x:c r="B3" s="246" t="str">
        <x:v>Date / Time</x:v>
      </x:c>
      <x:c r="C3" s="246" t="str">
        <x:v>Test</x:v>
      </x:c>
      <x:c r="D3" s="246" t="str">
        <x:v>Tests</x:v>
      </x:c>
      <x:c r="E3" s="246" t="str">
        <x:v>Pass</x:v>
      </x:c>
      <x:c r="F3" s="246" t="str">
        <x:v>Fail</x:v>
      </x:c>
      <x:c r="G3" s="246" t="str">
        <x:v>Error / Skipped</x:v>
      </x:c>
      <x:c r="H3" s="247" t="str">
        <x:v>Build</x:v>
      </x:c>
      <x:c r="I3" s="244"/>
      <x:c r="J3" s="244"/>
      <x:c r="K3" s="244"/>
      <x:c r="L3" s="244"/>
      <x:c r="M3" s="244"/>
    </x:row>
    <x:row r="4" ht="15" hidden="0" customHeight="1">
      <x:c r="A4" s="275" t="str">
        <x:v>REG-001</x:v>
      </x:c>
      <x:c r="B4" s="276" t="str">
        <x:v>2026-10-01 15:58:35 +07:00</x:v>
      </x:c>
      <x:c r="C4" s="278" t="str">
        <x:v>AuthServiceRegisterTest.register_validData_savesUser</x:v>
      </x:c>
      <x:c r="D4" s="279" t="n">
        <x:v>1</x:v>
      </x:c>
      <x:c r="E4" s="280" t="n">
        <x:v>1</x:v>
      </x:c>
      <x:c r="F4" s="280" t="n">
        <x:v>0</x:v>
      </x:c>
      <x:c r="G4" s="280" t="str">
        <x:v>0 / 0</x:v>
      </x:c>
      <x:c r="H4" s="281" t="str">
        <x:v>BUILD SUCCESS</x:v>
      </x:c>
      <x:c r="I4" s="244"/>
      <x:c r="J4" s="244"/>
      <x:c r="K4" s="244"/>
      <x:c r="L4" s="244"/>
      <x:c r="M4" s="244"/>
    </x:row>
    <x:row r="5" ht="15" hidden="0" customHeight="1">
      <x:c r="A5" s="244" t="str">
        <x:v>TS001</x:v>
      </x:c>
      <x:c r="B5" s="244" t="str">
        <x:v>2026-10-01 16:21:52 +07:00</x:v>
      </x:c>
      <x:c r="C5" s="244" t="str">
        <x:v>AuthServiceRegisterTest</x:v>
      </x:c>
      <x:c r="D5" s="244" t="n">
        <x:v>13</x:v>
      </x:c>
      <x:c r="E5" s="244" t="n">
        <x:v>13</x:v>
      </x:c>
      <x:c r="F5" s="244" t="n">
        <x:v>0</x:v>
      </x:c>
      <x:c r="G5" s="244" t="str">
        <x:v>0 / 0</x:v>
      </x:c>
      <x:c r="H5" s="244" t="str">
        <x:v>BUILD SUCCESS</x:v>
      </x:c>
      <x:c r="I5" s="244"/>
      <x:c r="J5" s="244"/>
      <x:c r="K5" s="244"/>
      <x:c r="L5" s="244"/>
      <x:c r="M5" s="244"/>
    </x:row>
    <x:row r="6" ht="15" hidden="0" customHeight="1">
      <x:c r="A6" s="244" t="str">
        <x:v>TS002</x:v>
      </x:c>
      <x:c r="B6" s="244" t="str">
        <x:v>2026-10-01 16:29:59 +07:00</x:v>
      </x:c>
      <x:c r="C6" s="244" t="str">
        <x:v>AuthServiceLoginTest</x:v>
      </x:c>
      <x:c r="D6" s="244" t="n">
        <x:v>11</x:v>
      </x:c>
      <x:c r="E6" s="244" t="n">
        <x:v>11</x:v>
      </x:c>
      <x:c r="F6" s="244" t="n">
        <x:v>0</x:v>
      </x:c>
      <x:c r="G6" s="244" t="str">
        <x:v>0 / 0</x:v>
      </x:c>
      <x:c r="H6" s="244" t="str">
        <x:v>BUILD SUCCESS</x:v>
      </x:c>
      <x:c r="I6" s="244"/>
      <x:c r="J6" s="244"/>
      <x:c r="K6" s="244"/>
      <x:c r="L6" s="244"/>
      <x:c r="M6" s="244"/>
    </x:row>
    <x:row r="7" ht="15" hidden="0" customHeight="1">
      <x:c r="A7" s="244" t="str">
        <x:v>TS003</x:v>
      </x:c>
      <x:c r="B7" s="244" t="str">
        <x:v>2026-10-01 16:43:40 +07:00</x:v>
      </x:c>
      <x:c r="C7" s="244" t="str">
        <x:v>AuthControllerMvcTest</x:v>
      </x:c>
      <x:c r="D7" s="244" t="n">
        <x:v>8</x:v>
      </x:c>
      <x:c r="E7" s="244" t="n">
        <x:v>8</x:v>
      </x:c>
      <x:c r="F7" s="244" t="n">
        <x:v>0</x:v>
      </x:c>
      <x:c r="G7" s="244" t="str">
        <x:v>0 / 0</x:v>
      </x:c>
      <x:c r="H7" s="244" t="str">
        <x:v>BUILD SUCCESS</x:v>
      </x:c>
      <x:c r="I7" s="244"/>
      <x:c r="J7" s="244"/>
      <x:c r="K7" s="244"/>
      <x:c r="L7" s="244"/>
      <x:c r="M7" s="244"/>
    </x:row>
    <x:row r="8" ht="15" hidden="0" customHeight="1">
      <x:c r="A8" s="244" t="str">
        <x:v>TS004</x:v>
      </x:c>
      <x:c r="B8" s="244" t="str">
        <x:v>2026-10-01 17:01:57 +07:00</x:v>
      </x:c>
      <x:c r="C8" s="244" t="str">
        <x:v>AuthSecurityWebMvcTest</x:v>
      </x:c>
      <x:c r="D8" s="244" t="n">
        <x:v>7</x:v>
      </x:c>
      <x:c r="E8" s="244" t="n">
        <x:v>7</x:v>
      </x:c>
      <x:c r="F8" s="244" t="n">
        <x:v>0</x:v>
      </x:c>
      <x:c r="G8" s="244" t="str">
        <x:v>0 / 0</x:v>
      </x:c>
      <x:c r="H8" s="244" t="str">
        <x:v>BUILD SUCCESS</x:v>
      </x:c>
      <x:c r="I8" s="244"/>
      <x:c r="J8" s="244"/>
      <x:c r="K8" s="244"/>
      <x:c r="L8" s="244"/>
      <x:c r="M8" s="244"/>
    </x:row>
    <x:row r="9" ht="15" hidden="0" customHeight="1">
      <x:c r="A9" s="244" t="str">
        <x:v>TS005</x:v>
      </x:c>
      <x:c r="B9" s="244" t="str">
        <x:v>2026-10-01 17:20:05 +07:00</x:v>
      </x:c>
      <x:c r="C9" s="244" t="str">
        <x:v>InterestServiceTest + InterestControllerMvcTest</x:v>
      </x:c>
      <x:c r="D9" s="244" t="n">
        <x:v>4</x:v>
      </x:c>
      <x:c r="E9" s="244" t="n">
        <x:v>4</x:v>
      </x:c>
      <x:c r="F9" s="244" t="n">
        <x:v>0</x:v>
      </x:c>
      <x:c r="G9" s="244" t="str">
        <x:v>0 / 0</x:v>
      </x:c>
      <x:c r="H9" s="244" t="str">
        <x:v>BUILD SUCCESS</x:v>
      </x:c>
      <x:c r="I9" s="244"/>
      <x:c r="J9" s="244"/>
      <x:c r="K9" s="244"/>
      <x:c r="L9" s="244"/>
      <x:c r="M9" s="244"/>
    </x:row>
    <x:row r="10" ht="24" hidden="0" customHeight="1">
      <x:c r="A10" s="287" t="str">
        <x:v>REG-20261007</x:v>
      </x:c>
      <x:c r="B10" s="287" t="str">
        <x:v>2026-10-07 16:33:04 +07:00</x:v>
      </x:c>
      <x:c r="C10" s="287" t="str">
        <x:v>Clean full regression</x:v>
      </x:c>
      <x:c r="D10" s="287" t="n">
        <x:v>68</x:v>
      </x:c>
      <x:c r="E10" s="287" t="n">
        <x:v>68</x:v>
      </x:c>
      <x:c r="F10" s="287" t="n">
        <x:v>0</x:v>
      </x:c>
      <x:c r="G10" s="287" t="str">
        <x:v>0 / 0</x:v>
      </x:c>
      <x:c r="H10" s="287" t="str">
        <x:v>BUILD SUCCESS</x:v>
      </x:c>
      <x:c r="I10" s="244"/>
      <x:c r="J10" s="244"/>
      <x:c r="K10" s="244"/>
      <x:c r="L10" s="244"/>
      <x:c r="M10" s="244"/>
    </x:row>
    <x:row r="11" ht="24" hidden="0" customHeight="1">
      <x:c r="A11" s="287" t="str">
        <x:v>TS006-R</x:v>
      </x:c>
      <x:c r="B11" s="287" t="str">
        <x:v>2026-10-07 +07:00</x:v>
      </x:c>
      <x:c r="C11" s="287" t="str">
        <x:v>PageControllerMvcTest + FrontendAuthContractTest</x:v>
      </x:c>
      <x:c r="D11" s="287" t="n">
        <x:v>8</x:v>
      </x:c>
      <x:c r="E11" s="287" t="n">
        <x:v>8</x:v>
      </x:c>
      <x:c r="F11" s="287" t="n">
        <x:v>0</x:v>
      </x:c>
      <x:c r="G11" s="287" t="str">
        <x:v>0 / 0</x:v>
      </x:c>
      <x:c r="H11" s="287" t="str">
        <x:v>BUILD SUCCESS</x:v>
      </x:c>
      <x:c r="I11" s="244"/>
      <x:c r="J11" s="244"/>
      <x:c r="K11" s="244"/>
      <x:c r="L11" s="244"/>
      <x:c r="M11" s="244"/>
    </x:row>
    <x:row r="12" ht="24" hidden="0" customHeight="1">
      <x:c r="A12" s="287" t="str">
        <x:v>TS007</x:v>
      </x:c>
      <x:c r="B12" s="287" t="str">
        <x:v>2026-10-07 16:46:16 +07:00</x:v>
      </x:c>
      <x:c r="C12" s="287" t="str">
        <x:v>UserServiceTest + UserControllerMvcTest</x:v>
      </x:c>
      <x:c r="D12" s="287" t="n">
        <x:v>12</x:v>
      </x:c>
      <x:c r="E12" s="287" t="n">
        <x:v>11</x:v>
      </x:c>
      <x:c r="F12" s="287" t="n">
        <x:v>1</x:v>
      </x:c>
      <x:c r="G12" s="287" t="str">
        <x:v>0 / 0</x:v>
      </x:c>
      <x:c r="H12" s="287" t="str">
        <x:v>BUILD FAILURE</x:v>
      </x:c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Fail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