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e539c21aad4a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1e75593b4011491b"/>
    <x:sheet xmlns:r="http://schemas.openxmlformats.org/officeDocument/2006/relationships" name="Test Scenario Summary" sheetId="2" r:id="Re298e02fe7ca4680"/>
    <x:sheet xmlns:r="http://schemas.openxmlformats.org/officeDocument/2006/relationships" name="Requirements" sheetId="3" r:id="Reb25b2733ba04f23"/>
    <x:sheet xmlns:r="http://schemas.openxmlformats.org/officeDocument/2006/relationships" name="Test Case Design &amp; Test Results" sheetId="4" r:id="Rf270fe7d20d14dbb"/>
    <x:sheet xmlns:r="http://schemas.openxmlformats.org/officeDocument/2006/relationships" name="TS001" sheetId="5" r:id="R9809ff4aff4e4f9c"/>
    <x:sheet xmlns:r="http://schemas.openxmlformats.org/officeDocument/2006/relationships" name="TS002" sheetId="6" r:id="R905db41b9f024e09"/>
    <x:sheet xmlns:r="http://schemas.openxmlformats.org/officeDocument/2006/relationships" name="TS003" sheetId="7" r:id="R7a0d4dd317374164"/>
    <x:sheet xmlns:r="http://schemas.openxmlformats.org/officeDocument/2006/relationships" name="TS004" sheetId="8" r:id="Rbea577185c0b4cfc"/>
    <x:sheet xmlns:r="http://schemas.openxmlformats.org/officeDocument/2006/relationships" name="TS005" sheetId="9" r:id="R448cae75715e42e6"/>
    <x:sheet xmlns:r="http://schemas.openxmlformats.org/officeDocument/2006/relationships" name="TS006" sheetId="10" r:id="R060f9a08667f4d06"/>
    <x:sheet xmlns:r="http://schemas.openxmlformats.org/officeDocument/2006/relationships" name="Defect Summary" sheetId="11" r:id="Rd17d015774cd4a8d"/>
    <x:sheet xmlns:r="http://schemas.openxmlformats.org/officeDocument/2006/relationships" name="Test Summary Report" sheetId="12" r:id="R8f166804acf14048"/>
    <x:sheet xmlns:r="http://schemas.openxmlformats.org/officeDocument/2006/relationships" name="Execution Log" sheetId="13" r:id="R78c462797e8f4f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7E6E6"/>
      </x:patternFill>
    </x:fill>
    <x:fill>
      <x:patternFill patternType="solid">
        <x:fgColor rgb="FFD9D9D9"/>
      </x:patternFill>
    </x:fill>
  </x:fills>
  <x:borders count="36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top style="thin">
        <x:color rgb="FFBFBFBF"/>
      </x:top>
    </x:border>
    <x:border>
      <x:bottom style="thin">
        <x:color rgb="FFBFBFBF"/>
      </x:bottom>
    </x:border>
    <x:border>
      <x:top style="thin">
        <x:color rgb="FFBFBFBF"/>
      </x:top>
    </x:border>
    <x:border>
      <x:bottom style="thin">
        <x:color rgb="FFBFBFBF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4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horizontal="center" wrapText="1"/>
    </x:xf>
    <x:xf numFmtId="0" fontId="2" fillId="2" borderId="5" xfId="0" applyNumberFormat="1" applyFont="1" applyFill="1" applyBorder="1" applyAlignment="1">
      <x:alignment horizont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2" fillId="2" borderId="5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2" fillId="2" borderId="18" xfId="0" applyNumberFormat="1" applyFont="1" applyFill="1" applyBorder="1"/>
    <x:xf numFmtId="0" fontId="2" fillId="2" borderId="18" xfId="0" applyNumberFormat="1" applyFont="1" applyFill="1" applyBorder="1" applyAlignment="1">
      <x:alignment wrapText="1"/>
    </x:xf>
    <x:xf numFmtId="0" fontId="2" fillId="2" borderId="18" xfId="0" applyNumberFormat="1" applyFont="1" applyFill="1" applyBorder="1" applyAlignment="1">
      <x:alignment horizontal="center" wrapText="1"/>
    </x:xf>
    <x:xf numFmtId="0" fontId="2" fillId="2" borderId="18" xfId="0" applyNumberFormat="1" applyFont="1" applyFill="1" applyBorder="1" applyAlignment="1">
      <x:alignment horizontal="center" vertical="center" wrapText="1"/>
    </x:xf>
    <x:xf numFmtId="0" fontId="2" fillId="2" borderId="19" xfId="0" applyNumberFormat="1" applyFont="1" applyFill="1" applyBorder="1"/>
    <x:xf numFmtId="0" fontId="2" fillId="2" borderId="19" xfId="0" applyNumberFormat="1" applyFont="1" applyFill="1" applyBorder="1" applyAlignment="1">
      <x:alignment wrapText="1"/>
    </x:xf>
    <x:xf numFmtId="0" fontId="2" fillId="2" borderId="19" xfId="0" applyNumberFormat="1" applyFont="1" applyFill="1" applyBorder="1" applyAlignment="1">
      <x:alignment horizontal="center" wrapText="1"/>
    </x:xf>
    <x:xf numFmtId="0" fontId="2" fillId="2" borderId="19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/>
    <x:xf numFmtId="0" fontId="0" fillId="0" borderId="0" xfId="0" applyNumberFormat="1" applyFont="1" applyFill="1" applyBorder="1"/>
    <x:xf numFmtId="0" fontId="0" fillId="0" borderId="21" xfId="0" applyNumberFormat="1" applyFont="1" applyFill="1" applyBorder="1"/>
    <x:xf numFmtId="0" fontId="0" fillId="0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2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4" xfId="0" applyNumberFormat="1" applyFont="1" applyFill="1" applyBorder="1"/>
    <x:xf numFmtId="0" fontId="2" fillId="3" borderId="25" xfId="0" applyNumberFormat="1" applyFont="1" applyFill="1" applyBorder="1"/>
    <x:xf numFmtId="0" fontId="2" fillId="3" borderId="26" xfId="0" applyNumberFormat="1" applyFont="1" applyFill="1" applyBorder="1"/>
    <x:xf numFmtId="0" fontId="2" fillId="3" borderId="24" xfId="0" applyNumberFormat="1" applyFont="1" applyFill="1" applyBorder="1" applyAlignment="1">
      <x:alignment wrapText="1"/>
    </x:xf>
    <x:xf numFmtId="0" fontId="2" fillId="3" borderId="25" xfId="0" applyNumberFormat="1" applyFont="1" applyFill="1" applyBorder="1" applyAlignment="1">
      <x:alignment wrapText="1"/>
    </x:xf>
    <x:xf numFmtId="0" fontId="2" fillId="3" borderId="26" xfId="0" applyNumberFormat="1" applyFont="1" applyFill="1" applyBorder="1" applyAlignment="1">
      <x:alignment wrapText="1"/>
    </x:xf>
    <x:xf numFmtId="0" fontId="2" fillId="3" borderId="24" xfId="0" applyNumberFormat="1" applyFont="1" applyFill="1" applyBorder="1" applyAlignment="1">
      <x:alignment horizontal="left" wrapText="1"/>
    </x:xf>
    <x:xf numFmtId="0" fontId="2" fillId="3" borderId="25" xfId="0" applyNumberFormat="1" applyFont="1" applyFill="1" applyBorder="1" applyAlignment="1">
      <x:alignment horizontal="left" wrapText="1"/>
    </x:xf>
    <x:xf numFmtId="0" fontId="2" fillId="3" borderId="26" xfId="0" applyNumberFormat="1" applyFont="1" applyFill="1" applyBorder="1" applyAlignment="1">
      <x:alignment horizontal="left" wrapText="1"/>
    </x:xf>
    <x:xf numFmtId="0" fontId="2" fillId="3" borderId="24" xfId="0" applyNumberFormat="1" applyFont="1" applyFill="1" applyBorder="1" applyAlignment="1">
      <x:alignment horizontal="left" vertical="center" wrapText="1"/>
    </x:xf>
    <x:xf numFmtId="0" fontId="2" fillId="3" borderId="25" xfId="0" applyNumberFormat="1" applyFont="1" applyFill="1" applyBorder="1" applyAlignment="1">
      <x:alignment horizontal="left" vertical="center" wrapText="1"/>
    </x:xf>
    <x:xf numFmtId="0" fontId="2" fillId="3" borderId="26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27" xfId="0" applyNumberFormat="1" applyFont="1" applyFill="1" applyBorder="1"/>
    <x:xf numFmtId="0" fontId="2" fillId="3" borderId="28" xfId="0" applyNumberFormat="1" applyFont="1" applyFill="1" applyBorder="1"/>
    <x:xf numFmtId="0" fontId="2" fillId="3" borderId="29" xfId="0" applyNumberFormat="1" applyFont="1" applyFill="1" applyBorder="1"/>
    <x:xf numFmtId="0" fontId="2" fillId="3" borderId="27" xfId="0" applyNumberFormat="1" applyFont="1" applyFill="1" applyBorder="1" applyAlignment="1">
      <x:alignment wrapText="1"/>
    </x:xf>
    <x:xf numFmtId="0" fontId="2" fillId="3" borderId="28" xfId="0" applyNumberFormat="1" applyFont="1" applyFill="1" applyBorder="1" applyAlignment="1">
      <x:alignment wrapText="1"/>
    </x:xf>
    <x:xf numFmtId="0" fontId="2" fillId="3" borderId="29" xfId="0" applyNumberFormat="1" applyFont="1" applyFill="1" applyBorder="1" applyAlignment="1">
      <x:alignment wrapText="1"/>
    </x:xf>
    <x:xf numFmtId="0" fontId="2" fillId="3" borderId="27" xfId="0" applyNumberFormat="1" applyFont="1" applyFill="1" applyBorder="1" applyAlignment="1">
      <x:alignment horizontal="left" wrapText="1"/>
    </x:xf>
    <x:xf numFmtId="0" fontId="2" fillId="3" borderId="28" xfId="0" applyNumberFormat="1" applyFont="1" applyFill="1" applyBorder="1" applyAlignment="1">
      <x:alignment horizontal="left" wrapText="1"/>
    </x:xf>
    <x:xf numFmtId="0" fontId="2" fillId="3" borderId="29" xfId="0" applyNumberFormat="1" applyFont="1" applyFill="1" applyBorder="1" applyAlignment="1">
      <x:alignment horizontal="left" wrapText="1"/>
    </x:xf>
    <x:xf numFmtId="0" fontId="2" fillId="3" borderId="27" xfId="0" applyNumberFormat="1" applyFont="1" applyFill="1" applyBorder="1" applyAlignment="1">
      <x:alignment horizontal="left" vertical="center" wrapText="1"/>
    </x:xf>
    <x:xf numFmtId="0" fontId="2" fillId="3" borderId="28" xfId="0" applyNumberFormat="1" applyFont="1" applyFill="1" applyBorder="1" applyAlignment="1">
      <x:alignment horizontal="left" vertical="center" wrapText="1"/>
    </x:xf>
    <x:xf numFmtId="0" fontId="2" fillId="3" borderId="29" xfId="0" applyNumberFormat="1" applyFont="1" applyFill="1" applyBorder="1" applyAlignment="1">
      <x:alignment horizontal="left" vertical="center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4258e6316b4f1f" /><Relationship Type="http://schemas.openxmlformats.org/officeDocument/2006/relationships/theme" Target="/xl/theme/theme1.xml" Id="R1f573b9f6d4c4171" /><Relationship Type="http://schemas.openxmlformats.org/officeDocument/2006/relationships/sharedStrings" Target="/xl/sharedStrings.xml" Id="R7d5055ea8fc94ce4" /><Relationship Type="http://schemas.openxmlformats.org/officeDocument/2006/relationships/worksheet" Target="/xl/worksheets/sheet1.xml" Id="R1e75593b4011491b" /><Relationship Type="http://schemas.openxmlformats.org/officeDocument/2006/relationships/worksheet" Target="/xl/worksheets/sheet2.xml" Id="Re298e02fe7ca4680" /><Relationship Type="http://schemas.openxmlformats.org/officeDocument/2006/relationships/worksheet" Target="/xl/worksheets/sheet3.xml" Id="Reb25b2733ba04f23" /><Relationship Type="http://schemas.openxmlformats.org/officeDocument/2006/relationships/worksheet" Target="/xl/worksheets/sheet4.xml" Id="Rf270fe7d20d14dbb" /><Relationship Type="http://schemas.openxmlformats.org/officeDocument/2006/relationships/worksheet" Target="/xl/worksheets/sheet5.xml" Id="R9809ff4aff4e4f9c" /><Relationship Type="http://schemas.openxmlformats.org/officeDocument/2006/relationships/worksheet" Target="/xl/worksheets/sheet6.xml" Id="R905db41b9f024e09" /><Relationship Type="http://schemas.openxmlformats.org/officeDocument/2006/relationships/worksheet" Target="/xl/worksheets/sheet7.xml" Id="R7a0d4dd317374164" /><Relationship Type="http://schemas.openxmlformats.org/officeDocument/2006/relationships/worksheet" Target="/xl/worksheets/sheet8.xml" Id="Rbea577185c0b4cfc" /><Relationship Type="http://schemas.openxmlformats.org/officeDocument/2006/relationships/worksheet" Target="/xl/worksheets/sheet9.xml" Id="R448cae75715e42e6" /><Relationship Type="http://schemas.openxmlformats.org/officeDocument/2006/relationships/worksheet" Target="/xl/worksheets/sheet10.xml" Id="R060f9a08667f4d06" /><Relationship Type="http://schemas.openxmlformats.org/officeDocument/2006/relationships/worksheet" Target="/xl/worksheets/sheet11.xml" Id="Rd17d015774cd4a8d" /><Relationship Type="http://schemas.openxmlformats.org/officeDocument/2006/relationships/worksheet" Target="/xl/worksheets/sheet12.xml" Id="R8f166804acf14048" /><Relationship Type="http://schemas.openxmlformats.org/officeDocument/2006/relationships/worksheet" Target="/xl/worksheets/sheet13.xml" Id="R78c462797e8f4f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72" hidden="0" customWidth="1"/>
  </x:cols>
  <x:sheetData>
    <x:row r="1">
      <x:c r="A1" s="4" t="str">
        <x:v>CPFriendFinder - คู่มือ Test Workbook</x:v>
      </x:c>
      <x:c r="B1" s="4"/>
    </x:row>
    <x:row r="3">
      <x:c r="A3" s="16" t="str">
        <x:v>หัวข้อ</x:v>
      </x:c>
      <x:c r="B3" s="17" t="str">
        <x:v>รายละเอียด</x:v>
      </x:c>
    </x:row>
    <x:row r="4">
      <x:c r="A4" s="40" t="str">
        <x:v>สถานะเอกสาร</x:v>
      </x:c>
      <x:c r="B4" s="41" t="str">
        <x:v>Test Design / ยังไม่บันทึกผลการรันรอบใหม่</x:v>
      </x:c>
    </x:row>
    <x:row r="5">
      <x:c r="A5" s="42" t="str">
        <x:v>แนวทาง</x:v>
      </x:c>
      <x:c r="B5" s="43" t="str">
        <x:v>ทดสอบตาม behavior และ module ไม่สร้าง test แยกให้ทุก Model ที่ไม่มี logic</x:v>
      </x:c>
    </x:row>
    <x:row r="6">
      <x:c r="A6" s="42" t="str">
        <x:v>Requirements</x:v>
      </x:c>
      <x:c r="B6" s="43" t="str">
        <x:v>ข้อกำหนด/พฤติกรรมที่อ่านได้จาก Backend develop ปัจจุบัน และจุดที่ต้องยืนยันกับทีม</x:v>
      </x:c>
    </x:row>
    <x:row r="7">
      <x:c r="A7" s="42" t="str">
        <x:v>Test Scenario Summary</x:v>
      </x:c>
      <x:c r="B7" s="43" t="str">
        <x:v>สรุป TS001-TS006 และจำนวนกรณีที่ออกแบบ</x:v>
      </x:c>
    </x:row>
    <x:row r="8">
      <x:c r="A8" s="42" t="str">
        <x:v>Test Case Design &amp; Test Results</x:v>
      </x:c>
      <x:c r="B8" s="43" t="str">
        <x:v>Master list ของ Test Case ทั้งหมด ใช้บันทึก Actual Result / Status / JUnit method หลังรัน</x:v>
      </x:c>
    </x:row>
    <x:row r="9">
      <x:c r="A9" s="42" t="str">
        <x:v>TS001-TS006</x:v>
      </x:c>
      <x:c r="B9" s="43" t="str">
        <x:v>รายละเอียด Scenario, Preconditions, Mock/Stub, Test Data และขั้นตอนทดสอบ</x:v>
      </x:c>
    </x:row>
    <x:row r="10">
      <x:c r="A10" s="42" t="str">
        <x:v>Defect Summary</x:v>
      </x:c>
      <x:c r="B10" s="43" t="str">
        <x:v>บันทึกเฉพาะ defect ที่ยืนยันจากการทดสอบจริง</x:v>
      </x:c>
    </x:row>
    <x:row r="11">
      <x:c r="A11" s="42" t="str">
        <x:v>Test Summary Report</x:v>
      </x:c>
      <x:c r="B11" s="43" t="str">
        <x:v>สรุปผลรวมหลังเริ่ม execution</x:v>
      </x:c>
    </x:row>
    <x:row r="12">
      <x:c r="A12" s="42" t="str">
        <x:v>Execution Log</x:v>
      </x:c>
      <x:c r="B12" s="43" t="str">
        <x:v>ประวัติการรัน Maven แต่ละรอบ</x:v>
      </x:c>
    </x:row>
    <x:row r="13">
      <x:c r="A13" s="44" t="str">
        <x:v>หมายเหตุ</x:v>
      </x:c>
      <x:c r="B13" s="45" t="str">
        <x:v>TS006 ยัง Waiting Frontend; ห้ามใส่ Pass/Fail ก่อนรันจริง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8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34" hidden="0" customWidth="1"/>
  </x:cols>
  <x:sheetData>
    <x:row r="1">
      <x:c r="A1" s="4" t="str">
        <x:v>สรุปสถานการณ์ทดสอบ</x:v>
      </x:c>
      <x:c r="B1" s="4"/>
      <x:c r="C1" s="4"/>
      <x:c r="D1" s="4"/>
      <x:c r="E1" s="4"/>
      <x:c r="F1" s="4"/>
      <x:c r="G1" s="4"/>
      <x:c r="H1" s="4"/>
      <x:c r="I1" s="4"/>
    </x:row>
    <x:row r="4">
      <x:c r="A4" s="16" t="str">
        <x:v>Use Case ID</x:v>
      </x:c>
      <x:c r="B4" s="67" t="str">
        <x:v>Scenario ID</x:v>
      </x:c>
      <x:c r="C4" s="67" t="str">
        <x:v>สถานการณ์ทดสอบ</x:v>
      </x:c>
      <x:c r="D4" s="67" t="str">
        <x:v>จำนวนกรณี</x:v>
      </x:c>
      <x:c r="E4" s="67" t="str">
        <x:v>ผ่าน</x:v>
      </x:c>
      <x:c r="F4" s="67" t="str">
        <x:v>ไม่ผ่าน</x:v>
      </x:c>
      <x:c r="G4" s="67" t="str">
        <x:v>ยังไม่รัน</x:v>
      </x:c>
      <x:c r="H4" s="67" t="str">
        <x:v>ติดปัญหา</x:v>
      </x:c>
      <x:c r="I4" s="17" t="str">
        <x:v>หมายเหตุ</x:v>
      </x:c>
    </x:row>
    <x:row r="5">
      <x:c r="A5" s="40" t="str">
        <x:v>UC-AUTH-01</x:v>
      </x:c>
      <x:c r="B5" s="78" t="str">
        <x:v>TS001</x:v>
      </x:c>
      <x:c r="C5" s="78" t="str">
        <x:v>การสมัครสมาชิก</x:v>
      </x:c>
      <x:c r="D5" s="78" t="n">
        <x:v>13</x:v>
      </x:c>
      <x:c r="E5" s="78" t="n">
        <x:v>0</x:v>
      </x:c>
      <x:c r="F5" s="78" t="n">
        <x:v>0</x:v>
      </x:c>
      <x:c r="G5" s="78" t="n">
        <x:v>13</x:v>
      </x:c>
      <x:c r="H5" s="78" t="n">
        <x:v>0</x:v>
      </x:c>
      <x:c r="I5" s="41" t="str">
        <x:v>AuthService.register</x:v>
      </x:c>
    </x:row>
    <x:row r="6">
      <x:c r="A6" s="42" t="str">
        <x:v>UC-AUTH-02</x:v>
      </x:c>
      <x:c r="B6" s="79" t="str">
        <x:v>TS002</x:v>
      </x:c>
      <x:c r="C6" s="79" t="str">
        <x:v>การเข้าสู่ระบบ</x:v>
      </x:c>
      <x:c r="D6" s="79" t="n">
        <x:v>11</x:v>
      </x:c>
      <x:c r="E6" s="79" t="n">
        <x:v>0</x:v>
      </x:c>
      <x:c r="F6" s="79" t="n">
        <x:v>0</x:v>
      </x:c>
      <x:c r="G6" s="79" t="n">
        <x:v>11</x:v>
      </x:c>
      <x:c r="H6" s="79" t="n">
        <x:v>0</x:v>
      </x:c>
      <x:c r="I6" s="43" t="str">
        <x:v>AuthService.login</x:v>
      </x:c>
    </x:row>
    <x:row r="7">
      <x:c r="A7" s="42" t="str">
        <x:v>UC-AUTH-03</x:v>
      </x:c>
      <x:c r="B7" s="79" t="str">
        <x:v>TS003</x:v>
      </x:c>
      <x:c r="C7" s="79" t="str">
        <x:v>Authentication API</x:v>
      </x:c>
      <x:c r="D7" s="79" t="n">
        <x:v>8</x:v>
      </x:c>
      <x:c r="E7" s="79" t="n">
        <x:v>0</x:v>
      </x:c>
      <x:c r="F7" s="79" t="n">
        <x:v>0</x:v>
      </x:c>
      <x:c r="G7" s="79" t="n">
        <x:v>8</x:v>
      </x:c>
      <x:c r="H7" s="79" t="n">
        <x:v>0</x:v>
      </x:c>
      <x:c r="I7" s="43" t="str">
        <x:v>AuthController</x:v>
      </x:c>
    </x:row>
    <x:row r="8">
      <x:c r="A8" s="42" t="str">
        <x:v>UC-AUTH-04</x:v>
      </x:c>
      <x:c r="B8" s="79" t="str">
        <x:v>TS004</x:v>
      </x:c>
      <x:c r="C8" s="79" t="str">
        <x:v>Spring Security</x:v>
      </x:c>
      <x:c r="D8" s="79" t="n">
        <x:v>7</x:v>
      </x:c>
      <x:c r="E8" s="79" t="n">
        <x:v>0</x:v>
      </x:c>
      <x:c r="F8" s="79" t="n">
        <x:v>0</x:v>
      </x:c>
      <x:c r="G8" s="79" t="n">
        <x:v>7</x:v>
      </x:c>
      <x:c r="H8" s="79" t="n">
        <x:v>0</x:v>
      </x:c>
      <x:c r="I8" s="43" t="str">
        <x:v>SecurityConfig + AuthController/Page routes</x:v>
      </x:c>
    </x:row>
    <x:row r="9">
      <x:c r="A9" s="42" t="str">
        <x:v>UC-INT-01</x:v>
      </x:c>
      <x:c r="B9" s="79" t="str">
        <x:v>TS005</x:v>
      </x:c>
      <x:c r="C9" s="79" t="str">
        <x:v>Interest Service / API</x:v>
      </x:c>
      <x:c r="D9" s="79" t="n">
        <x:v>4</x:v>
      </x:c>
      <x:c r="E9" s="79" t="n">
        <x:v>0</x:v>
      </x:c>
      <x:c r="F9" s="79" t="n">
        <x:v>0</x:v>
      </x:c>
      <x:c r="G9" s="79" t="n">
        <x:v>4</x:v>
      </x:c>
      <x:c r="H9" s="79" t="n">
        <x:v>0</x:v>
      </x:c>
      <x:c r="I9" s="43" t="str">
        <x:v>InterestService.allInterests + InterestController.apiInterestAll</x:v>
      </x:c>
    </x:row>
    <x:row r="10">
      <x:c r="A10" s="44" t="str">
        <x:v>UC-WEB-01</x:v>
      </x:c>
      <x:c r="B10" s="80" t="str">
        <x:v>TS006</x:v>
      </x:c>
      <x:c r="C10" s="80" t="str">
        <x:v>Web Flow / Static Resources</x:v>
      </x:c>
      <x:c r="D10" s="80" t="n">
        <x:v>5</x:v>
      </x:c>
      <x:c r="E10" s="80" t="n">
        <x:v>0</x:v>
      </x:c>
      <x:c r="F10" s="80" t="n">
        <x:v>0</x:v>
      </x:c>
      <x:c r="G10" s="80" t="n">
        <x:v>5</x:v>
      </x:c>
      <x:c r="H10" s="80" t="n">
        <x:v>0</x:v>
      </x:c>
      <x:c r="I10" s="45" t="str">
        <x:v>รอ Frontend บน develop</x:v>
      </x:c>
    </x:row>
    <x:row r="12">
      <x:c r="A12" t="str">
        <x:v>หมายเหตุ: สถานะในตารางนี้จะอัปเดตจากผลรันจริงใน commit ถัดไป; TS006 ยังไม่เริ่มจน Frontend อยู่ใน develop</x:v>
      </x:c>
    </x:row>
  </x:sheetData>
  <x:mergeCells>
    <x:mergeCell ref="A1:I1"/>
    <x:mergeCell ref="A12:I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14" hidden="0" customWidth="1"/>
    <x:col min="4" max="4" width="30" hidden="0" customWidth="1"/>
    <x:col min="5" max="5" width="42" hidden="0" customWidth="1"/>
    <x:col min="6" max="6" width="24" hidden="0" customWidth="1"/>
  </x:cols>
  <x:sheetData>
    <x:row r="1">
      <x:c r="A1" s="4" t="str">
        <x:v>Requirements / Behavior Traceability</x:v>
      </x:c>
      <x:c r="B1" s="4"/>
      <x:c r="C1" s="4"/>
      <x:c r="D1" s="4"/>
      <x:c r="E1" s="4"/>
      <x:c r="F1" s="4"/>
    </x:row>
    <x:row r="4">
      <x:c r="A4" s="16" t="str">
        <x:v>รหัสข้อกำหนด</x:v>
      </x:c>
      <x:c r="B4" s="67" t="str">
        <x:v>ข้อกำหนด / พฤติกรรม</x:v>
      </x:c>
      <x:c r="C4" s="67" t="str">
        <x:v>Scenario ID</x:v>
      </x:c>
      <x:c r="D4" s="67" t="str">
        <x:v>Test Case ID</x:v>
      </x:c>
      <x:c r="E4" s="67" t="str">
        <x:v>ส่วนของโค้ดที่เกี่ยวข้อง</x:v>
      </x:c>
      <x:c r="F4" s="17" t="str">
        <x:v>สถานะ</x:v>
      </x:c>
    </x:row>
    <x:row r="5">
      <x:c r="A5" s="40" t="str">
        <x:v>REQ-REG-01</x:v>
      </x:c>
      <x:c r="B5" s="78" t="str">
        <x:v>Register ต้องมี request, email และ password</x:v>
      </x:c>
      <x:c r="C5" s="78" t="str">
        <x:v>TS001</x:v>
      </x:c>
      <x:c r="D5" s="78" t="str">
        <x:v>REG-002, REG-003, REG-004, REG-005, REG-006</x:v>
      </x:c>
      <x:c r="E5" s="78" t="str">
        <x:v>AuthService.validateRegistration</x:v>
      </x:c>
      <x:c r="F5" s="41" t="str">
        <x:v>Planned</x:v>
      </x:c>
    </x:row>
    <x:row r="6">
      <x:c r="A6" s="42" t="str">
        <x:v>REQ-REG-02</x:v>
      </x:c>
      <x:c r="B6" s="79" t="str">
        <x:v>Register กำหนด password ขั้นต่ำ 8 ตัวอักษร</x:v>
      </x:c>
      <x:c r="C6" s="79" t="str">
        <x:v>TS001</x:v>
      </x:c>
      <x:c r="D6" s="79" t="str">
        <x:v>REG-007, REG-008</x:v>
      </x:c>
      <x:c r="E6" s="79" t="str">
        <x:v>AuthService.validateRegistration</x:v>
      </x:c>
      <x:c r="F6" s="43" t="str">
        <x:v>Planned</x:v>
      </x:c>
    </x:row>
    <x:row r="7">
      <x:c r="A7" s="42" t="str">
        <x:v>REQ-REG-03</x:v>
      </x:c>
      <x:c r="B7" s="79" t="str">
        <x:v>Register ป้องกัน email ซ้ำ</x:v>
      </x:c>
      <x:c r="C7" s="79" t="str">
        <x:v>TS001</x:v>
      </x:c>
      <x:c r="D7" s="79" t="str">
        <x:v>REG-009</x:v>
      </x:c>
      <x:c r="E7" s="79" t="str">
        <x:v>AuthService.register + UserRepository.existsByEmail</x:v>
      </x:c>
      <x:c r="F7" s="43" t="str">
        <x:v>Planned</x:v>
      </x:c>
    </x:row>
    <x:row r="8">
      <x:c r="A8" s="42" t="str">
        <x:v>REQ-REG-04</x:v>
      </x:c>
      <x:c r="B8" s="79" t="str">
        <x:v>Register trim + lowercase email ก่อนตรวจและบันทึก</x:v>
      </x:c>
      <x:c r="C8" s="79" t="str">
        <x:v>TS001</x:v>
      </x:c>
      <x:c r="D8" s="79" t="str">
        <x:v>REG-010</x:v>
      </x:c>
      <x:c r="E8" s="79" t="str">
        <x:v>AuthService.register</x:v>
      </x:c>
      <x:c r="F8" s="43" t="str">
        <x:v>Planned</x:v>
      </x:c>
    </x:row>
    <x:row r="9">
      <x:c r="A9" s="42" t="str">
        <x:v>REQ-REG-05</x:v>
      </x:c>
      <x:c r="B9" s="79" t="str">
        <x:v>Register encode password, กำหนด ACTIVE และ save User</x:v>
      </x:c>
      <x:c r="C9" s="79" t="str">
        <x:v>TS001</x:v>
      </x:c>
      <x:c r="D9" s="79" t="str">
        <x:v>REG-001, REG-011</x:v>
      </x:c>
      <x:c r="E9" s="79" t="str">
        <x:v>AuthService.register</x:v>
      </x:c>
      <x:c r="F9" s="43" t="str">
        <x:v>Planned</x:v>
      </x:c>
    </x:row>
    <x:row r="10">
      <x:c r="A10" s="42" t="str">
        <x:v>REQ-REG-06</x:v>
      </x:c>
      <x:c r="B10" s="79" t="str">
        <x:v>Register รองรับ imageBase64 ผ่าน Storage/S3 behavior ปัจจุบัน</x:v>
      </x:c>
      <x:c r="C10" s="79" t="str">
        <x:v>TS001</x:v>
      </x:c>
      <x:c r="D10" s="79" t="str">
        <x:v>REG-012, REG-013</x:v>
      </x:c>
      <x:c r="E10" s="79" t="str">
        <x:v>AuthService.register + StorageTool + S3Config</x:v>
      </x:c>
      <x:c r="F10" s="43" t="str">
        <x:v>Planned / requirement เรื่อง optional image ต้องยืนยัน</x:v>
      </x:c>
    </x:row>
    <x:row r="11">
      <x:c r="A11" s="42" t="str">
        <x:v>REQ-LOGIN-01</x:v>
      </x:c>
      <x:c r="B11" s="79" t="str">
        <x:v>Login ต้องมี request, email และ password</x:v>
      </x:c>
      <x:c r="C11" s="79" t="str">
        <x:v>TS002</x:v>
      </x:c>
      <x:c r="D11" s="79" t="str">
        <x:v>LOGIN-002 ถึง LOGIN-006</x:v>
      </x:c>
      <x:c r="E11" s="79" t="str">
        <x:v>AuthService.validateLogin</x:v>
      </x:c>
      <x:c r="F11" s="43" t="str">
        <x:v>Planned</x:v>
      </x:c>
    </x:row>
    <x:row r="12">
      <x:c r="A12" s="42" t="str">
        <x:v>REQ-LOGIN-02</x:v>
      </x:c>
      <x:c r="B12" s="79" t="str">
        <x:v>Login ปฏิเสธเมื่อไม่พบ User หรือ password ไม่ตรง</x:v>
      </x:c>
      <x:c r="C12" s="79" t="str">
        <x:v>TS002</x:v>
      </x:c>
      <x:c r="D12" s="79" t="str">
        <x:v>LOGIN-007, LOGIN-009</x:v>
      </x:c>
      <x:c r="E12" s="79" t="str">
        <x:v>AuthService.login</x:v>
      </x:c>
      <x:c r="F12" s="43" t="str">
        <x:v>Planned</x:v>
      </x:c>
    </x:row>
    <x:row r="13">
      <x:c r="A13" s="42" t="str">
        <x:v>REQ-LOGIN-03</x:v>
      </x:c>
      <x:c r="B13" s="79" t="str">
        <x:v>Login อนุญาตเฉพาะ User สถานะ ACTIVE</x:v>
      </x:c>
      <x:c r="C13" s="79" t="str">
        <x:v>TS002</x:v>
      </x:c>
      <x:c r="D13" s="79" t="str">
        <x:v>LOGIN-008, LOGIN-011</x:v>
      </x:c>
      <x:c r="E13" s="79" t="str">
        <x:v>AuthService.login</x:v>
      </x:c>
      <x:c r="F13" s="43" t="str">
        <x:v>Planned</x:v>
      </x:c>
    </x:row>
    <x:row r="14">
      <x:c r="A14" s="42" t="str">
        <x:v>REQ-LOGIN-04</x:v>
      </x:c>
      <x:c r="B14" s="79" t="str">
        <x:v>Login trim + lowercase email ก่อนค้นหา</x:v>
      </x:c>
      <x:c r="C14" s="79" t="str">
        <x:v>TS002</x:v>
      </x:c>
      <x:c r="D14" s="79" t="str">
        <x:v>LOGIN-001, LOGIN-010</x:v>
      </x:c>
      <x:c r="E14" s="79" t="str">
        <x:v>AuthService.login</x:v>
      </x:c>
      <x:c r="F14" s="43" t="str">
        <x:v>Planned</x:v>
      </x:c>
    </x:row>
    <x:row r="15">
      <x:c r="A15" s="42" t="str">
        <x:v>REQ-AUTH-API-01</x:v>
      </x:c>
      <x:c r="B15" s="79" t="str">
        <x:v>Register API คืน 201 และ response ตาม RegisterResponse</x:v>
      </x:c>
      <x:c r="C15" s="79" t="str">
        <x:v>TS003</x:v>
      </x:c>
      <x:c r="D15" s="79" t="str">
        <x:v>API-001, API-008</x:v>
      </x:c>
      <x:c r="E15" s="79" t="str">
        <x:v>AuthController.register</x:v>
      </x:c>
      <x:c r="F15" s="43" t="str">
        <x:v>Planned</x:v>
      </x:c>
    </x:row>
    <x:row r="16">
      <x:c r="A16" s="42" t="str">
        <x:v>REQ-AUTH-API-02</x:v>
      </x:c>
      <x:c r="B16" s="79" t="str">
        <x:v>Login API คืน 200 และเก็บ userId ใน HttpSession</x:v>
      </x:c>
      <x:c r="C16" s="79" t="str">
        <x:v>TS003</x:v>
      </x:c>
      <x:c r="D16" s="79" t="str">
        <x:v>API-002</x:v>
      </x:c>
      <x:c r="E16" s="79" t="str">
        <x:v>AuthController.login</x:v>
      </x:c>
      <x:c r="F16" s="43" t="str">
        <x:v>Planned</x:v>
      </x:c>
    </x:row>
    <x:row r="17">
      <x:c r="A17" s="42" t="str">
        <x:v>REQ-AUTH-API-03</x:v>
      </x:c>
      <x:c r="B17" s="79" t="str">
        <x:v>Auth API อ่าน userId จาก HttpSession และ logout invalidate session</x:v>
      </x:c>
      <x:c r="C17" s="79" t="str">
        <x:v>TS003</x:v>
      </x:c>
      <x:c r="D17" s="79" t="str">
        <x:v>API-003, API-004, API-005</x:v>
      </x:c>
      <x:c r="E17" s="79" t="str">
        <x:v>AuthController.SessionAuth / logout</x:v>
      </x:c>
      <x:c r="F17" s="43" t="str">
        <x:v>Planned</x:v>
      </x:c>
    </x:row>
    <x:row r="18">
      <x:c r="A18" s="42" t="str">
        <x:v>REQ-SEC-01</x:v>
      </x:c>
      <x:c r="B18" s="79" t="str">
        <x:v>Routes ที่ระบุใน SecurityConfig และ /api/** เป็น permitAll</x:v>
      </x:c>
      <x:c r="C18" s="79" t="str">
        <x:v>TS004</x:v>
      </x:c>
      <x:c r="D18" s="79" t="str">
        <x:v>SEC-001, SEC-002, SEC-004, SEC-005</x:v>
      </x:c>
      <x:c r="E18" s="79" t="str">
        <x:v>SecurityConfig</x:v>
      </x:c>
      <x:c r="F18" s="43" t="str">
        <x:v>Planned</x:v>
      </x:c>
    </x:row>
    <x:row r="19">
      <x:c r="A19" s="42" t="str">
        <x:v>REQ-SEC-02</x:v>
      </x:c>
      <x:c r="B19" s="79" t="str">
        <x:v>CSRF ignore สำหรับ /api/**</x:v>
      </x:c>
      <x:c r="C19" s="79" t="str">
        <x:v>TS004</x:v>
      </x:c>
      <x:c r="D19" s="79" t="str">
        <x:v>SEC-003</x:v>
      </x:c>
      <x:c r="E19" s="79" t="str">
        <x:v>SecurityConfig</x:v>
      </x:c>
      <x:c r="F19" s="43" t="str">
        <x:v>Planned</x:v>
      </x:c>
    </x:row>
    <x:row r="20">
      <x:c r="A20" s="42" t="str">
        <x:v>REQ-SEC-03</x:v>
      </x:c>
      <x:c r="B20" s="79" t="str">
        <x:v>Route อื่นใช้ authenticated fallback; form/basic login ถูก disable</x:v>
      </x:c>
      <x:c r="C20" s="79" t="str">
        <x:v>TS004</x:v>
      </x:c>
      <x:c r="D20" s="79" t="str">
        <x:v>SEC-006, SEC-007</x:v>
      </x:c>
      <x:c r="E20" s="79" t="str">
        <x:v>SecurityConfig</x:v>
      </x:c>
      <x:c r="F20" s="43" t="str">
        <x:v>Planned</x:v>
      </x:c>
    </x:row>
    <x:row r="21">
      <x:c r="A21" s="42" t="str">
        <x:v>REQ-INT-01</x:v>
      </x:c>
      <x:c r="B21" s="79" t="str">
        <x:v>InterestService คืนผลจาก InterestRepository.findAll()</x:v>
      </x:c>
      <x:c r="C21" s="79" t="str">
        <x:v>TS005</x:v>
      </x:c>
      <x:c r="D21" s="79" t="str">
        <x:v>INT-001, INT-002</x:v>
      </x:c>
      <x:c r="E21" s="79" t="str">
        <x:v>InterestService.allInterests</x:v>
      </x:c>
      <x:c r="F21" s="43" t="str">
        <x:v>Planned</x:v>
      </x:c>
    </x:row>
    <x:row r="22">
      <x:c r="A22" s="42" t="str">
        <x:v>REQ-INT-02</x:v>
      </x:c>
      <x:c r="B22" s="79" t="str">
        <x:v>GET /api/interest คืนรายการ Interest ด้วย 200 OK</x:v>
      </x:c>
      <x:c r="C22" s="79" t="str">
        <x:v>TS005</x:v>
      </x:c>
      <x:c r="D22" s="79" t="str">
        <x:v>INT-003, INT-004</x:v>
      </x:c>
      <x:c r="E22" s="79" t="str">
        <x:v>InterestController.apiInterestAll</x:v>
      </x:c>
      <x:c r="F22" s="43" t="str">
        <x:v>Planned</x:v>
      </x:c>
    </x:row>
    <x:row r="23">
      <x:c r="A23" s="44" t="str">
        <x:v>REQ-WEB-01</x:v>
      </x:c>
      <x:c r="B23" s="80" t="str">
        <x:v>Web pages/static/frontend flow ต้องทดสอบหลัง Frontend อยู่ใน develop</x:v>
      </x:c>
      <x:c r="C23" s="80" t="str">
        <x:v>TS006</x:v>
      </x:c>
      <x:c r="D23" s="80" t="str">
        <x:v>WEB-001 ถึง WEB-005</x:v>
      </x:c>
      <x:c r="E23" s="80" t="str">
        <x:v>PageController + resources + JS</x:v>
      </x:c>
      <x:c r="F23" s="45" t="str">
        <x:v>Waiting Frontend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2" hidden="0" customWidth="1"/>
    <x:col min="5" max="5" width="28" hidden="0" customWidth="1"/>
    <x:col min="6" max="6" width="42" hidden="0" customWidth="1"/>
    <x:col min="7" max="7" width="48" hidden="0" customWidth="1"/>
    <x:col min="8" max="8" width="46" hidden="0" customWidth="1"/>
    <x:col min="9" max="9" width="32" hidden="0" customWidth="1"/>
    <x:col min="10" max="10" width="18" hidden="0" customWidth="1"/>
    <x:col min="11" max="11" width="28" hidden="0" customWidth="1"/>
    <x:col min="12" max="12" width="42" hidden="0" customWidth="1"/>
    <x:col min="13" max="13" width="36" hidden="0" customWidth="1"/>
  </x:cols>
  <x:sheetData>
    <x:row r="1">
      <x:c r="A1" s="4" t="str">
        <x:v>รายการกรณีทดสอบและผลการทดสอบ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4">
      <x:c r="A4" s="16" t="str">
        <x:v>Use Case ID</x:v>
      </x:c>
      <x:c r="B4" s="67" t="str">
        <x:v>Scenario ID</x:v>
      </x:c>
      <x:c r="C4" s="67" t="str">
        <x:v>Test Case ID</x:v>
      </x:c>
      <x:c r="D4" s="67" t="str">
        <x:v>วิธีออกแบบ</x:v>
      </x:c>
      <x:c r="E4" s="67" t="str">
        <x:v>ส่วนที่ทดสอบ</x:v>
      </x:c>
      <x:c r="F4" s="67" t="str">
        <x:v>ข้อมูลทดสอบ</x:v>
      </x:c>
      <x:c r="G4" s="67" t="str">
        <x:v>เงื่อนไข / Mock</x:v>
      </x:c>
      <x:c r="H4" s="67" t="str">
        <x:v>ผลที่คาดหวัง</x:v>
      </x:c>
      <x:c r="I4" s="67" t="str">
        <x:v>ผลที่ได้จริง</x:v>
      </x:c>
      <x:c r="J4" s="67" t="str">
        <x:v>สถานะ</x:v>
      </x:c>
      <x:c r="K4" s="67" t="str">
        <x:v>ประเภทการทดสอบ</x:v>
      </x:c>
      <x:c r="L4" s="67" t="str">
        <x:v>JUnit method</x:v>
      </x:c>
      <x:c r="M4" s="17" t="str">
        <x:v>หมายเหตุ / Defect ID</x:v>
      </x:c>
    </x:row>
    <x:row r="5">
      <x:c r="A5" s="40" t="str">
        <x:v>UC-AUTH-01</x:v>
      </x:c>
      <x:c r="B5" s="78" t="str">
        <x:v>TS001</x:v>
      </x:c>
      <x:c r="C5" s="78" t="str">
        <x:v>REG-001</x:v>
      </x:c>
      <x:c r="D5" s="78" t="str">
        <x:v>EC: ข้อมูลถูกต้อง</x:v>
      </x:c>
      <x:c r="E5" s="78" t="str">
        <x:v>AuthService.register</x:v>
      </x:c>
      <x:c r="F5" s="78" t="str">
        <x:v>email=student@kku.ac.th; password=password123; profile fields valid</x:v>
      </x:c>
      <x:c r="G5" s="78" t="str">
        <x:v>existsByEmail=false; encode() คืน hashedPassword; save() คืน User</x:v>
      </x:c>
      <x:c r="H5" s="78" t="str">
        <x:v>สมัครสำเร็จ บันทึก User 1 ครั้ง และคืน User</x:v>
      </x:c>
      <x:c r="I5" s="78" t="str">
        <x:v>Not Run</x:v>
      </x:c>
      <x:c r="J5" s="78" t="str">
        <x:v>Not Run</x:v>
      </x:c>
      <x:c r="K5" s="78" t="str">
        <x:v>Unit test (JUnit 5 / Mockito)</x:v>
      </x:c>
      <x:c r="L5" s="78" t="str"/>
      <x:c r="M5" s="41" t="str"/>
    </x:row>
    <x:row r="6">
      <x:c r="A6" s="42" t="str">
        <x:v>UC-AUTH-01</x:v>
      </x:c>
      <x:c r="B6" s="79" t="str">
        <x:v>TS001</x:v>
      </x:c>
      <x:c r="C6" s="79" t="str">
        <x:v>REG-002</x:v>
      </x:c>
      <x:c r="D6" s="79" t="str">
        <x:v>EC: ข้อมูลไม่ถูกต้อง</x:v>
      </x:c>
      <x:c r="E6" s="79" t="str">
        <x:v>AuthService.register</x:v>
      </x:c>
      <x:c r="F6" s="79" t="str">
        <x:v>request=null</x:v>
      </x:c>
      <x:c r="G6" s="79" t="str">
        <x:v>ไม่ต้องกำหนดผล mock</x:v>
      </x:c>
      <x:c r="H6" s="79" t="str">
        <x:v>แจ้ง Registration request is required</x:v>
      </x:c>
      <x:c r="I6" s="79" t="str">
        <x:v>Not Run</x:v>
      </x:c>
      <x:c r="J6" s="79" t="str">
        <x:v>Not Run</x:v>
      </x:c>
      <x:c r="K6" s="79" t="str">
        <x:v>Unit test (JUnit 5 / Mockito)</x:v>
      </x:c>
      <x:c r="L6" s="79" t="str"/>
      <x:c r="M6" s="43" t="str"/>
    </x:row>
    <x:row r="7">
      <x:c r="A7" s="42" t="str">
        <x:v>UC-AUTH-01</x:v>
      </x:c>
      <x:c r="B7" s="79" t="str">
        <x:v>TS001</x:v>
      </x:c>
      <x:c r="C7" s="79" t="str">
        <x:v>REG-003</x:v>
      </x:c>
      <x:c r="D7" s="79" t="str">
        <x:v>EC: ข้อมูลไม่ถูกต้อง</x:v>
      </x:c>
      <x:c r="E7" s="79" t="str">
        <x:v>AuthService.register</x:v>
      </x:c>
      <x:c r="F7" s="79" t="str">
        <x:v>email=null</x:v>
      </x:c>
      <x:c r="G7" s="79" t="str">
        <x:v>ไม่ต้องกำหนดผล mock</x:v>
      </x:c>
      <x:c r="H7" s="79" t="str">
        <x:v>แจ้ง Email is required</x:v>
      </x:c>
      <x:c r="I7" s="79" t="str">
        <x:v>Not Run</x:v>
      </x:c>
      <x:c r="J7" s="79" t="str">
        <x:v>Not Run</x:v>
      </x:c>
      <x:c r="K7" s="79" t="str">
        <x:v>Unit test (JUnit 5 / Mockito)</x:v>
      </x:c>
      <x:c r="L7" s="79" t="str"/>
      <x:c r="M7" s="43" t="str"/>
    </x:row>
    <x:row r="8">
      <x:c r="A8" s="42" t="str">
        <x:v>UC-AUTH-01</x:v>
      </x:c>
      <x:c r="B8" s="79" t="str">
        <x:v>TS001</x:v>
      </x:c>
      <x:c r="C8" s="79" t="str">
        <x:v>REG-004</x:v>
      </x:c>
      <x:c r="D8" s="79" t="str">
        <x:v>EC: ข้อมูลไม่ถูกต้อง</x:v>
      </x:c>
      <x:c r="E8" s="79" t="str">
        <x:v>AuthService.register</x:v>
      </x:c>
      <x:c r="F8" s="79" t="str">
        <x:v>email='   '</x:v>
      </x:c>
      <x:c r="G8" s="79" t="str">
        <x:v>ไม่ต้องกำหนดผล mock</x:v>
      </x:c>
      <x:c r="H8" s="79" t="str">
        <x:v>แจ้ง Email is required</x:v>
      </x:c>
      <x:c r="I8" s="79" t="str">
        <x:v>Not Run</x:v>
      </x:c>
      <x:c r="J8" s="79" t="str">
        <x:v>Not Run</x:v>
      </x:c>
      <x:c r="K8" s="79" t="str">
        <x:v>Unit test (JUnit 5 / Mockito)</x:v>
      </x:c>
      <x:c r="L8" s="79" t="str"/>
      <x:c r="M8" s="43" t="str"/>
    </x:row>
    <x:row r="9">
      <x:c r="A9" s="42" t="str">
        <x:v>UC-AUTH-01</x:v>
      </x:c>
      <x:c r="B9" s="79" t="str">
        <x:v>TS001</x:v>
      </x:c>
      <x:c r="C9" s="79" t="str">
        <x:v>REG-005</x:v>
      </x:c>
      <x:c r="D9" s="79" t="str">
        <x:v>EC: ข้อมูลไม่ถูกต้อง</x:v>
      </x:c>
      <x:c r="E9" s="79" t="str">
        <x:v>AuthService.register</x:v>
      </x:c>
      <x:c r="F9" s="79" t="str">
        <x:v>password=null</x:v>
      </x:c>
      <x:c r="G9" s="79" t="str">
        <x:v>ไม่ต้องกำหนดผล mock</x:v>
      </x:c>
      <x:c r="H9" s="79" t="str">
        <x:v>แจ้ง Password is required</x:v>
      </x:c>
      <x:c r="I9" s="79" t="str">
        <x:v>Not Run</x:v>
      </x:c>
      <x:c r="J9" s="79" t="str">
        <x:v>Not Run</x:v>
      </x:c>
      <x:c r="K9" s="79" t="str">
        <x:v>Unit test (JUnit 5 / Mockito)</x:v>
      </x:c>
      <x:c r="L9" s="79" t="str"/>
      <x:c r="M9" s="43" t="str"/>
    </x:row>
    <x:row r="10">
      <x:c r="A10" s="42" t="str">
        <x:v>UC-AUTH-01</x:v>
      </x:c>
      <x:c r="B10" s="79" t="str">
        <x:v>TS001</x:v>
      </x:c>
      <x:c r="C10" s="79" t="str">
        <x:v>REG-006</x:v>
      </x:c>
      <x:c r="D10" s="79" t="str">
        <x:v>EC: ข้อมูลไม่ถูกต้อง</x:v>
      </x:c>
      <x:c r="E10" s="79" t="str">
        <x:v>AuthService.register</x:v>
      </x:c>
      <x:c r="F10" s="79" t="str">
        <x:v>password='   '</x:v>
      </x:c>
      <x:c r="G10" s="79" t="str">
        <x:v>ไม่ต้องกำหนดผล mock</x:v>
      </x:c>
      <x:c r="H10" s="79" t="str">
        <x:v>แจ้ง Password is required</x:v>
      </x:c>
      <x:c r="I10" s="79" t="str">
        <x:v>Not Run</x:v>
      </x:c>
      <x:c r="J10" s="79" t="str">
        <x:v>Not Run</x:v>
      </x:c>
      <x:c r="K10" s="79" t="str">
        <x:v>Unit test (JUnit 5 / Mockito)</x:v>
      </x:c>
      <x:c r="L10" s="79" t="str"/>
      <x:c r="M10" s="43" t="str"/>
    </x:row>
    <x:row r="11">
      <x:c r="A11" s="42" t="str">
        <x:v>UC-AUTH-01</x:v>
      </x:c>
      <x:c r="B11" s="79" t="str">
        <x:v>TS001</x:v>
      </x:c>
      <x:c r="C11" s="79" t="str">
        <x:v>REG-007</x:v>
      </x:c>
      <x:c r="D11" s="79" t="str">
        <x:v>BVA: ต่ำกว่าค่าต่ำสุด</x:v>
      </x:c>
      <x:c r="E11" s="79" t="str">
        <x:v>AuthService.register</x:v>
      </x:c>
      <x:c r="F11" s="79" t="str">
        <x:v>password=1234567 (7 ตัว)</x:v>
      </x:c>
      <x:c r="G11" s="79" t="str">
        <x:v>ไม่ต้องกำหนดผล mock</x:v>
      </x:c>
      <x:c r="H11" s="79" t="str">
        <x:v>แจ้ง Password must be at least 8 characters</x:v>
      </x:c>
      <x:c r="I11" s="79" t="str">
        <x:v>Not Run</x:v>
      </x:c>
      <x:c r="J11" s="79" t="str">
        <x:v>Not Run</x:v>
      </x:c>
      <x:c r="K11" s="79" t="str">
        <x:v>Unit test (JUnit 5 / Mockito)</x:v>
      </x:c>
      <x:c r="L11" s="79" t="str"/>
      <x:c r="M11" s="43" t="str"/>
    </x:row>
    <x:row r="12">
      <x:c r="A12" s="42" t="str">
        <x:v>UC-AUTH-01</x:v>
      </x:c>
      <x:c r="B12" s="79" t="str">
        <x:v>TS001</x:v>
      </x:c>
      <x:c r="C12" s="79" t="str">
        <x:v>REG-008</x:v>
      </x:c>
      <x:c r="D12" s="79" t="str">
        <x:v>BVA: ค่าต่ำสุด</x:v>
      </x:c>
      <x:c r="E12" s="79" t="str">
        <x:v>AuthService.register</x:v>
      </x:c>
      <x:c r="F12" s="79" t="str">
        <x:v>password=12345678 (8 ตัว)</x:v>
      </x:c>
      <x:c r="G12" s="79" t="str">
        <x:v>existsByEmail=false; mock encode/save</x:v>
      </x:c>
      <x:c r="H12" s="79" t="str">
        <x:v>ยอมรับรหัสผ่าน 8 ตัวและดำเนินการสมัครต่อ</x:v>
      </x:c>
      <x:c r="I12" s="79" t="str">
        <x:v>Not Run</x:v>
      </x:c>
      <x:c r="J12" s="79" t="str">
        <x:v>Not Run</x:v>
      </x:c>
      <x:c r="K12" s="79" t="str">
        <x:v>Unit test (JUnit 5 / Mockito)</x:v>
      </x:c>
      <x:c r="L12" s="79" t="str"/>
      <x:c r="M12" s="43" t="str"/>
    </x:row>
    <x:row r="13">
      <x:c r="A13" s="42" t="str">
        <x:v>UC-AUTH-01</x:v>
      </x:c>
      <x:c r="B13" s="79" t="str">
        <x:v>TS001</x:v>
      </x:c>
      <x:c r="C13" s="79" t="str">
        <x:v>REG-009</x:v>
      </x:c>
      <x:c r="D13" s="79" t="str">
        <x:v>EC: ข้อมูลซ้ำ</x:v>
      </x:c>
      <x:c r="E13" s="79" t="str">
        <x:v>AuthService.register</x:v>
      </x:c>
      <x:c r="F13" s="79" t="str">
        <x:v>email ที่มีอยู่แล้ว</x:v>
      </x:c>
      <x:c r="G13" s="79" t="str">
        <x:v>existsByEmail=true</x:v>
      </x:c>
      <x:c r="H13" s="79" t="str">
        <x:v>แจ้ง Email already exists และไม่ save</x:v>
      </x:c>
      <x:c r="I13" s="79" t="str">
        <x:v>Not Run</x:v>
      </x:c>
      <x:c r="J13" s="79" t="str">
        <x:v>Not Run</x:v>
      </x:c>
      <x:c r="K13" s="79" t="str">
        <x:v>Unit test (JUnit 5 / Mockito)</x:v>
      </x:c>
      <x:c r="L13" s="79" t="str"/>
      <x:c r="M13" s="43" t="str"/>
    </x:row>
    <x:row r="14">
      <x:c r="A14" s="42" t="str">
        <x:v>UC-AUTH-01</x:v>
      </x:c>
      <x:c r="B14" s="79" t="str">
        <x:v>TS001</x:v>
      </x:c>
      <x:c r="C14" s="79" t="str">
        <x:v>REG-010</x:v>
      </x:c>
      <x:c r="D14" s="79" t="str">
        <x:v>Normalization</x:v>
      </x:c>
      <x:c r="E14" s="79" t="str">
        <x:v>AuthService.register</x:v>
      </x:c>
      <x:c r="F14" s="79" t="str">
        <x:v>email='  STUDENT@KKU.AC.TH  '</x:v>
      </x:c>
      <x:c r="G14" s="79" t="str">
        <x:v>existsByEmail=false; mock encode/save</x:v>
      </x:c>
      <x:c r="H14" s="79" t="str">
        <x:v>trim + lowercase ก่อนตรวจซ้ำและบันทึก</x:v>
      </x:c>
      <x:c r="I14" s="79" t="str">
        <x:v>Not Run</x:v>
      </x:c>
      <x:c r="J14" s="79" t="str">
        <x:v>Not Run</x:v>
      </x:c>
      <x:c r="K14" s="79" t="str">
        <x:v>Unit test (JUnit 5 / Mockito)</x:v>
      </x:c>
      <x:c r="L14" s="79" t="str"/>
      <x:c r="M14" s="43" t="str"/>
    </x:row>
    <x:row r="15">
      <x:c r="A15" s="42" t="str">
        <x:v>UC-AUTH-01</x:v>
      </x:c>
      <x:c r="B15" s="79" t="str">
        <x:v>TS001</x:v>
      </x:c>
      <x:c r="C15" s="79" t="str">
        <x:v>REG-011</x:v>
      </x:c>
      <x:c r="D15" s="79" t="str">
        <x:v>ตรวจตามโค้ด</x:v>
      </x:c>
      <x:c r="E15" s="79" t="str">
        <x:v>AuthService.register</x:v>
      </x:c>
      <x:c r="F15" s="79" t="str">
        <x:v>ข้อมูลถูกต้อง</x:v>
      </x:c>
      <x:c r="G15" s="79" t="str">
        <x:v>encode(raw) คืน hash; save คืน User</x:v>
      </x:c>
      <x:c r="H15" s="79" t="str">
        <x:v>บันทึก passwordHash ที่เข้ารหัสและ status ACTIVE</x:v>
      </x:c>
      <x:c r="I15" s="79" t="str">
        <x:v>Not Run</x:v>
      </x:c>
      <x:c r="J15" s="79" t="str">
        <x:v>Not Run</x:v>
      </x:c>
      <x:c r="K15" s="79" t="str">
        <x:v>Unit test (JUnit 5 / Mockito)</x:v>
      </x:c>
      <x:c r="L15" s="79" t="str"/>
      <x:c r="M15" s="43" t="str"/>
    </x:row>
    <x:row r="16">
      <x:c r="A16" s="42" t="str">
        <x:v>UC-AUTH-01</x:v>
      </x:c>
      <x:c r="B16" s="79" t="str">
        <x:v>TS001</x:v>
      </x:c>
      <x:c r="C16" s="79" t="str">
        <x:v>REG-012</x:v>
      </x:c>
      <x:c r="D16" s="79" t="str">
        <x:v>Image upload</x:v>
      </x:c>
      <x:c r="E16" s="79" t="str">
        <x:v>AuthService.register</x:v>
      </x:c>
      <x:c r="F16" s="79" t="str">
        <x:v>imageBase64 มีข้อมูล</x:v>
      </x:c>
      <x:c r="G16" s="79" t="str">
        <x:v>uploadBase64 คืน profile.jpg; S3 endpoint คืน URL จำลอง</x:v>
      </x:c>
      <x:c r="H16" s="79" t="str">
        <x:v>เรียก upload และสร้าง imageUrl ตาม behavior ปัจจุบัน</x:v>
      </x:c>
      <x:c r="I16" s="79" t="str">
        <x:v>Not Run</x:v>
      </x:c>
      <x:c r="J16" s="79" t="str">
        <x:v>Not Run</x:v>
      </x:c>
      <x:c r="K16" s="79" t="str">
        <x:v>Unit test (JUnit 5 / Mockito)</x:v>
      </x:c>
      <x:c r="L16" s="79" t="str"/>
      <x:c r="M16" s="43" t="str"/>
    </x:row>
    <x:row r="17">
      <x:c r="A17" s="42" t="str">
        <x:v>UC-AUTH-01</x:v>
      </x:c>
      <x:c r="B17" s="79" t="str">
        <x:v>TS001</x:v>
      </x:c>
      <x:c r="C17" s="79" t="str">
        <x:v>REG-013</x:v>
      </x:c>
      <x:c r="D17" s="79" t="str">
        <x:v>Optional image / robustness</x:v>
      </x:c>
      <x:c r="E17" s="79" t="str">
        <x:v>AuthService.register</x:v>
      </x:c>
      <x:c r="F17" s="79" t="str">
        <x:v>imageBase64=null/blank</x:v>
      </x:c>
      <x:c r="G17" s="79" t="str">
        <x:v>StorageTool ไม่ควรถูกเรียก</x:v>
      </x:c>
      <x:c r="H17" s="79" t="str">
        <x:v>ตรวจว่าการไม่ส่งรูปไม่ทำให้ flow ผิดปกติ; ถ้าล้มเหลวให้บันทึกเป็น defect</x:v>
      </x:c>
      <x:c r="I17" s="79" t="str">
        <x:v>Not Run</x:v>
      </x:c>
      <x:c r="J17" s="79" t="str">
        <x:v>Not Run</x:v>
      </x:c>
      <x:c r="K17" s="79" t="str">
        <x:v>Unit test (JUnit 5 / Mockito)</x:v>
      </x:c>
      <x:c r="L17" s="79" t="str"/>
      <x:c r="M17" s="43" t="str">
        <x:v>ต้องยืนยัน requirement เรื่องรูป optional กับทีม</x:v>
      </x:c>
    </x:row>
    <x:row r="18">
      <x:c r="A18" s="42" t="str">
        <x:v>UC-AUTH-02</x:v>
      </x:c>
      <x:c r="B18" s="79" t="str">
        <x:v>TS002</x:v>
      </x:c>
      <x:c r="C18" s="79" t="str">
        <x:v>LOGIN-001</x:v>
      </x:c>
      <x:c r="D18" s="79" t="str">
        <x:v>EC: ข้อมูลถูกต้อง</x:v>
      </x:c>
      <x:c r="E18" s="79" t="str">
        <x:v>AuthService.login</x:v>
      </x:c>
      <x:c r="F18" s="79" t="str">
        <x:v>email/password ถูกต้อง; User ACTIVE</x:v>
      </x:c>
      <x:c r="G18" s="79" t="str">
        <x:v>findByEmail พบ User; matches=true</x:v>
      </x:c>
      <x:c r="H18" s="79" t="str">
        <x:v>เข้าสู่ระบบสำเร็จและคืน User</x:v>
      </x:c>
      <x:c r="I18" s="79" t="str">
        <x:v>Not Run</x:v>
      </x:c>
      <x:c r="J18" s="79" t="str">
        <x:v>Not Run</x:v>
      </x:c>
      <x:c r="K18" s="79" t="str">
        <x:v>Unit test (JUnit 5 / Mockito)</x:v>
      </x:c>
      <x:c r="L18" s="79" t="str"/>
      <x:c r="M18" s="43" t="str"/>
    </x:row>
    <x:row r="19">
      <x:c r="A19" s="42" t="str">
        <x:v>UC-AUTH-02</x:v>
      </x:c>
      <x:c r="B19" s="79" t="str">
        <x:v>TS002</x:v>
      </x:c>
      <x:c r="C19" s="79" t="str">
        <x:v>LOGIN-002</x:v>
      </x:c>
      <x:c r="D19" s="79" t="str">
        <x:v>EC: ข้อมูลไม่ถูกต้อง</x:v>
      </x:c>
      <x:c r="E19" s="79" t="str">
        <x:v>AuthService.login</x:v>
      </x:c>
      <x:c r="F19" s="79" t="str">
        <x:v>request=null</x:v>
      </x:c>
      <x:c r="G19" s="79" t="str">
        <x:v>ไม่ต้องกำหนดผล mock</x:v>
      </x:c>
      <x:c r="H19" s="79" t="str">
        <x:v>แจ้ง Login request is required</x:v>
      </x:c>
      <x:c r="I19" s="79" t="str">
        <x:v>Not Run</x:v>
      </x:c>
      <x:c r="J19" s="79" t="str">
        <x:v>Not Run</x:v>
      </x:c>
      <x:c r="K19" s="79" t="str">
        <x:v>Unit test (JUnit 5 / Mockito)</x:v>
      </x:c>
      <x:c r="L19" s="79" t="str"/>
      <x:c r="M19" s="43" t="str"/>
    </x:row>
    <x:row r="20">
      <x:c r="A20" s="42" t="str">
        <x:v>UC-AUTH-02</x:v>
      </x:c>
      <x:c r="B20" s="79" t="str">
        <x:v>TS002</x:v>
      </x:c>
      <x:c r="C20" s="79" t="str">
        <x:v>LOGIN-003</x:v>
      </x:c>
      <x:c r="D20" s="79" t="str">
        <x:v>EC: ข้อมูลไม่ถูกต้อง</x:v>
      </x:c>
      <x:c r="E20" s="79" t="str">
        <x:v>AuthService.login</x:v>
      </x:c>
      <x:c r="F20" s="79" t="str">
        <x:v>email=null</x:v>
      </x:c>
      <x:c r="G20" s="79" t="str">
        <x:v>ไม่ต้องกำหนดผล mock</x:v>
      </x:c>
      <x:c r="H20" s="79" t="str">
        <x:v>แจ้ง Email is required</x:v>
      </x:c>
      <x:c r="I20" s="79" t="str">
        <x:v>Not Run</x:v>
      </x:c>
      <x:c r="J20" s="79" t="str">
        <x:v>Not Run</x:v>
      </x:c>
      <x:c r="K20" s="79" t="str">
        <x:v>Unit test (JUnit 5 / Mockito)</x:v>
      </x:c>
      <x:c r="L20" s="79" t="str"/>
      <x:c r="M20" s="43" t="str"/>
    </x:row>
    <x:row r="21">
      <x:c r="A21" s="42" t="str">
        <x:v>UC-AUTH-02</x:v>
      </x:c>
      <x:c r="B21" s="79" t="str">
        <x:v>TS002</x:v>
      </x:c>
      <x:c r="C21" s="79" t="str">
        <x:v>LOGIN-004</x:v>
      </x:c>
      <x:c r="D21" s="79" t="str">
        <x:v>EC: ข้อมูลไม่ถูกต้อง</x:v>
      </x:c>
      <x:c r="E21" s="79" t="str">
        <x:v>AuthService.login</x:v>
      </x:c>
      <x:c r="F21" s="79" t="str">
        <x:v>email='   '</x:v>
      </x:c>
      <x:c r="G21" s="79" t="str">
        <x:v>ไม่ต้องกำหนดผล mock</x:v>
      </x:c>
      <x:c r="H21" s="79" t="str">
        <x:v>แจ้ง Email is required</x:v>
      </x:c>
      <x:c r="I21" s="79" t="str">
        <x:v>Not Run</x:v>
      </x:c>
      <x:c r="J21" s="79" t="str">
        <x:v>Not Run</x:v>
      </x:c>
      <x:c r="K21" s="79" t="str">
        <x:v>Unit test (JUnit 5 / Mockito)</x:v>
      </x:c>
      <x:c r="L21" s="79" t="str"/>
      <x:c r="M21" s="43" t="str"/>
    </x:row>
    <x:row r="22">
      <x:c r="A22" s="42" t="str">
        <x:v>UC-AUTH-02</x:v>
      </x:c>
      <x:c r="B22" s="79" t="str">
        <x:v>TS002</x:v>
      </x:c>
      <x:c r="C22" s="79" t="str">
        <x:v>LOGIN-005</x:v>
      </x:c>
      <x:c r="D22" s="79" t="str">
        <x:v>EC: ข้อมูลไม่ถูกต้อง</x:v>
      </x:c>
      <x:c r="E22" s="79" t="str">
        <x:v>AuthService.login</x:v>
      </x:c>
      <x:c r="F22" s="79" t="str">
        <x:v>password=null</x:v>
      </x:c>
      <x:c r="G22" s="79" t="str">
        <x:v>ไม่ต้องกำหนดผล mock</x:v>
      </x:c>
      <x:c r="H22" s="79" t="str">
        <x:v>แจ้ง Password is required</x:v>
      </x:c>
      <x:c r="I22" s="79" t="str">
        <x:v>Not Run</x:v>
      </x:c>
      <x:c r="J22" s="79" t="str">
        <x:v>Not Run</x:v>
      </x:c>
      <x:c r="K22" s="79" t="str">
        <x:v>Unit test (JUnit 5 / Mockito)</x:v>
      </x:c>
      <x:c r="L22" s="79" t="str"/>
      <x:c r="M22" s="43" t="str"/>
    </x:row>
    <x:row r="23">
      <x:c r="A23" s="42" t="str">
        <x:v>UC-AUTH-02</x:v>
      </x:c>
      <x:c r="B23" s="79" t="str">
        <x:v>TS002</x:v>
      </x:c>
      <x:c r="C23" s="79" t="str">
        <x:v>LOGIN-006</x:v>
      </x:c>
      <x:c r="D23" s="79" t="str">
        <x:v>EC: ข้อมูลไม่ถูกต้อง</x:v>
      </x:c>
      <x:c r="E23" s="79" t="str">
        <x:v>AuthService.login</x:v>
      </x:c>
      <x:c r="F23" s="79" t="str">
        <x:v>password='   '</x:v>
      </x:c>
      <x:c r="G23" s="79" t="str">
        <x:v>ไม่ต้องกำหนดผล mock</x:v>
      </x:c>
      <x:c r="H23" s="79" t="str">
        <x:v>แจ้ง Password is required</x:v>
      </x:c>
      <x:c r="I23" s="79" t="str">
        <x:v>Not Run</x:v>
      </x:c>
      <x:c r="J23" s="79" t="str">
        <x:v>Not Run</x:v>
      </x:c>
      <x:c r="K23" s="79" t="str">
        <x:v>Unit test (JUnit 5 / Mockito)</x:v>
      </x:c>
      <x:c r="L23" s="79" t="str"/>
      <x:c r="M23" s="43" t="str"/>
    </x:row>
    <x:row r="24">
      <x:c r="A24" s="42" t="str">
        <x:v>UC-AUTH-02</x:v>
      </x:c>
      <x:c r="B24" s="79" t="str">
        <x:v>TS002</x:v>
      </x:c>
      <x:c r="C24" s="79" t="str">
        <x:v>LOGIN-007</x:v>
      </x:c>
      <x:c r="D24" s="79" t="str">
        <x:v>EC: ไม่พบผู้ใช้</x:v>
      </x:c>
      <x:c r="E24" s="79" t="str">
        <x:v>AuthService.login</x:v>
      </x:c>
      <x:c r="F24" s="79" t="str">
        <x:v>email ที่ไม่มีในระบบ</x:v>
      </x:c>
      <x:c r="G24" s="79" t="str">
        <x:v>findByEmail=empty</x:v>
      </x:c>
      <x:c r="H24" s="79" t="str">
        <x:v>แจ้ง Invalid email or password</x:v>
      </x:c>
      <x:c r="I24" s="79" t="str">
        <x:v>Not Run</x:v>
      </x:c>
      <x:c r="J24" s="79" t="str">
        <x:v>Not Run</x:v>
      </x:c>
      <x:c r="K24" s="79" t="str">
        <x:v>Unit test (JUnit 5 / Mockito)</x:v>
      </x:c>
      <x:c r="L24" s="79" t="str"/>
      <x:c r="M24" s="43" t="str"/>
    </x:row>
    <x:row r="25">
      <x:c r="A25" s="42" t="str">
        <x:v>UC-AUTH-02</x:v>
      </x:c>
      <x:c r="B25" s="79" t="str">
        <x:v>TS002</x:v>
      </x:c>
      <x:c r="C25" s="79" t="str">
        <x:v>LOGIN-008</x:v>
      </x:c>
      <x:c r="D25" s="79" t="str">
        <x:v>สถานะบัญชี</x:v>
      </x:c>
      <x:c r="E25" s="79" t="str">
        <x:v>AuthService.login</x:v>
      </x:c>
      <x:c r="F25" s="79" t="str">
        <x:v>User status ไม่ใช่ ACTIVE</x:v>
      </x:c>
      <x:c r="G25" s="79" t="str">
        <x:v>findByEmail พบ User BLOCKED/INACTIVE</x:v>
      </x:c>
      <x:c r="H25" s="79" t="str">
        <x:v>แจ้ง User account is not active</x:v>
      </x:c>
      <x:c r="I25" s="79" t="str">
        <x:v>Not Run</x:v>
      </x:c>
      <x:c r="J25" s="79" t="str">
        <x:v>Not Run</x:v>
      </x:c>
      <x:c r="K25" s="79" t="str">
        <x:v>Unit test (JUnit 5 / Mockito)</x:v>
      </x:c>
      <x:c r="L25" s="79" t="str"/>
      <x:c r="M25" s="43" t="str"/>
    </x:row>
    <x:row r="26">
      <x:c r="A26" s="42" t="str">
        <x:v>UC-AUTH-02</x:v>
      </x:c>
      <x:c r="B26" s="79" t="str">
        <x:v>TS002</x:v>
      </x:c>
      <x:c r="C26" s="79" t="str">
        <x:v>LOGIN-009</x:v>
      </x:c>
      <x:c r="D26" s="79" t="str">
        <x:v>EC: รหัสผ่านผิด</x:v>
      </x:c>
      <x:c r="E26" s="79" t="str">
        <x:v>AuthService.login</x:v>
      </x:c>
      <x:c r="F26" s="79" t="str">
        <x:v>email ถูกต้อง แต่ password ผิด</x:v>
      </x:c>
      <x:c r="G26" s="79" t="str">
        <x:v>findByEmail พบ ACTIVE; matches=false</x:v>
      </x:c>
      <x:c r="H26" s="79" t="str">
        <x:v>แจ้ง Invalid email or password</x:v>
      </x:c>
      <x:c r="I26" s="79" t="str">
        <x:v>Not Run</x:v>
      </x:c>
      <x:c r="J26" s="79" t="str">
        <x:v>Not Run</x:v>
      </x:c>
      <x:c r="K26" s="79" t="str">
        <x:v>Unit test (JUnit 5 / Mockito)</x:v>
      </x:c>
      <x:c r="L26" s="79" t="str"/>
      <x:c r="M26" s="43" t="str"/>
    </x:row>
    <x:row r="27">
      <x:c r="A27" s="42" t="str">
        <x:v>UC-AUTH-02</x:v>
      </x:c>
      <x:c r="B27" s="79" t="str">
        <x:v>TS002</x:v>
      </x:c>
      <x:c r="C27" s="79" t="str">
        <x:v>LOGIN-010</x:v>
      </x:c>
      <x:c r="D27" s="79" t="str">
        <x:v>Normalization</x:v>
      </x:c>
      <x:c r="E27" s="79" t="str">
        <x:v>AuthService.login</x:v>
      </x:c>
      <x:c r="F27" s="79" t="str">
        <x:v>email='  STUDENT@KKU.AC.TH  '</x:v>
      </x:c>
      <x:c r="G27" s="79" t="str">
        <x:v>findByEmail ต้องได้รับ student@kku.ac.th</x:v>
      </x:c>
      <x:c r="H27" s="79" t="str">
        <x:v>trim + lowercase ก่อนค้นหา</x:v>
      </x:c>
      <x:c r="I27" s="79" t="str">
        <x:v>Not Run</x:v>
      </x:c>
      <x:c r="J27" s="79" t="str">
        <x:v>Not Run</x:v>
      </x:c>
      <x:c r="K27" s="79" t="str">
        <x:v>Unit test (JUnit 5 / Mockito)</x:v>
      </x:c>
      <x:c r="L27" s="79" t="str"/>
      <x:c r="M27" s="43" t="str"/>
    </x:row>
    <x:row r="28">
      <x:c r="A28" s="42" t="str">
        <x:v>UC-AUTH-02</x:v>
      </x:c>
      <x:c r="B28" s="79" t="str">
        <x:v>TS002</x:v>
      </x:c>
      <x:c r="C28" s="79" t="str">
        <x:v>LOGIN-011</x:v>
      </x:c>
      <x:c r="D28" s="79" t="str">
        <x:v>Dependency interaction</x:v>
      </x:c>
      <x:c r="E28" s="79" t="str">
        <x:v>AuthService.login</x:v>
      </x:c>
      <x:c r="F28" s="79" t="str">
        <x:v>User ไม่ ACTIVE</x:v>
      </x:c>
      <x:c r="G28" s="79" t="str">
        <x:v>findByEmail พบ User ไม่ ACTIVE</x:v>
      </x:c>
      <x:c r="H28" s="79" t="str">
        <x:v>ปฏิเสธก่อนเรียก passwordEncoder.matches</x:v>
      </x:c>
      <x:c r="I28" s="79" t="str">
        <x:v>Not Run</x:v>
      </x:c>
      <x:c r="J28" s="79" t="str">
        <x:v>Not Run</x:v>
      </x:c>
      <x:c r="K28" s="79" t="str">
        <x:v>Unit test (JUnit 5 / Mockito)</x:v>
      </x:c>
      <x:c r="L28" s="79" t="str"/>
      <x:c r="M28" s="43" t="str"/>
    </x:row>
    <x:row r="29">
      <x:c r="A29" s="42" t="str">
        <x:v>UC-AUTH-03</x:v>
      </x:c>
      <x:c r="B29" s="79" t="str">
        <x:v>TS003</x:v>
      </x:c>
      <x:c r="C29" s="79" t="str">
        <x:v>API-001</x:v>
      </x:c>
      <x:c r="D29" s="79" t="str">
        <x:v>API: register success</x:v>
      </x:c>
      <x:c r="E29" s="79" t="str">
        <x:v>AuthController.register</x:v>
      </x:c>
      <x:c r="F29" s="79" t="str">
        <x:v>POST /api/auth/register + valid JSON</x:v>
      </x:c>
      <x:c r="G29" s="79" t="str">
        <x:v>AuthService.register คืน User</x:v>
      </x:c>
      <x:c r="H29" s="79" t="str">
        <x:v>201 Created + RegisterResponse</x:v>
      </x:c>
      <x:c r="I29" s="79" t="str">
        <x:v>Not Run</x:v>
      </x:c>
      <x:c r="J29" s="79" t="str">
        <x:v>Not Run</x:v>
      </x:c>
      <x:c r="K29" s="79" t="str">
        <x:v>MVC Slice Test</x:v>
      </x:c>
      <x:c r="L29" s="79" t="str"/>
      <x:c r="M29" s="43" t="str"/>
    </x:row>
    <x:row r="30">
      <x:c r="A30" s="42" t="str">
        <x:v>UC-AUTH-03</x:v>
      </x:c>
      <x:c r="B30" s="79" t="str">
        <x:v>TS003</x:v>
      </x:c>
      <x:c r="C30" s="79" t="str">
        <x:v>API-002</x:v>
      </x:c>
      <x:c r="D30" s="79" t="str">
        <x:v>API: login success</x:v>
      </x:c>
      <x:c r="E30" s="79" t="str">
        <x:v>AuthController.login</x:v>
      </x:c>
      <x:c r="F30" s="79" t="str">
        <x:v>POST /api/auth/login + valid JSON</x:v>
      </x:c>
      <x:c r="G30" s="79" t="str">
        <x:v>AuthService.login คืน User</x:v>
      </x:c>
      <x:c r="H30" s="79" t="str">
        <x:v>200 OK + LoginResponse + userId ถูกเก็บใน session</x:v>
      </x:c>
      <x:c r="I30" s="79" t="str">
        <x:v>Not Run</x:v>
      </x:c>
      <x:c r="J30" s="79" t="str">
        <x:v>Not Run</x:v>
      </x:c>
      <x:c r="K30" s="79" t="str">
        <x:v>MVC Slice Test</x:v>
      </x:c>
      <x:c r="L30" s="79" t="str"/>
      <x:c r="M30" s="43" t="str"/>
    </x:row>
    <x:row r="31">
      <x:c r="A31" s="42" t="str">
        <x:v>UC-AUTH-03</x:v>
      </x:c>
      <x:c r="B31" s="79" t="str">
        <x:v>TS003</x:v>
      </x:c>
      <x:c r="C31" s="79" t="str">
        <x:v>API-003</x:v>
      </x:c>
      <x:c r="D31" s="79" t="str">
        <x:v>Session: anonymous</x:v>
      </x:c>
      <x:c r="E31" s="79" t="str">
        <x:v>AuthController.SessionAuth</x:v>
      </x:c>
      <x:c r="F31" s="79" t="str">
        <x:v>GET /api/auth ไม่มี userId ใน session</x:v>
      </x:c>
      <x:c r="G31" s="79" t="str">
        <x:v>ไม่ต้อง mock service</x:v>
      </x:c>
      <x:c r="H31" s="79" t="str">
        <x:v>200 OK + userId=null</x:v>
      </x:c>
      <x:c r="I31" s="79" t="str">
        <x:v>Not Run</x:v>
      </x:c>
      <x:c r="J31" s="79" t="str">
        <x:v>Not Run</x:v>
      </x:c>
      <x:c r="K31" s="79" t="str">
        <x:v>MVC Slice Test</x:v>
      </x:c>
      <x:c r="L31" s="79" t="str"/>
      <x:c r="M31" s="43" t="str"/>
    </x:row>
    <x:row r="32">
      <x:c r="A32" s="42" t="str">
        <x:v>UC-AUTH-03</x:v>
      </x:c>
      <x:c r="B32" s="79" t="str">
        <x:v>TS003</x:v>
      </x:c>
      <x:c r="C32" s="79" t="str">
        <x:v>API-004</x:v>
      </x:c>
      <x:c r="D32" s="79" t="str">
        <x:v>Session: existing</x:v>
      </x:c>
      <x:c r="E32" s="79" t="str">
        <x:v>AuthController.SessionAuth</x:v>
      </x:c>
      <x:c r="F32" s="79" t="str">
        <x:v>GET /api/auth พร้อม session userId</x:v>
      </x:c>
      <x:c r="G32" s="79" t="str">
        <x:v>ใส่ UUID จำลองใน session</x:v>
      </x:c>
      <x:c r="H32" s="79" t="str">
        <x:v>200 OK + userId เดิม</x:v>
      </x:c>
      <x:c r="I32" s="79" t="str">
        <x:v>Not Run</x:v>
      </x:c>
      <x:c r="J32" s="79" t="str">
        <x:v>Not Run</x:v>
      </x:c>
      <x:c r="K32" s="79" t="str">
        <x:v>MVC Slice Test</x:v>
      </x:c>
      <x:c r="L32" s="79" t="str"/>
      <x:c r="M32" s="43" t="str"/>
    </x:row>
    <x:row r="33">
      <x:c r="A33" s="42" t="str">
        <x:v>UC-AUTH-03</x:v>
      </x:c>
      <x:c r="B33" s="79" t="str">
        <x:v>TS003</x:v>
      </x:c>
      <x:c r="C33" s="79" t="str">
        <x:v>API-005</x:v>
      </x:c>
      <x:c r="D33" s="79" t="str">
        <x:v>Session: logout</x:v>
      </x:c>
      <x:c r="E33" s="79" t="str">
        <x:v>AuthController.logout</x:v>
      </x:c>
      <x:c r="F33" s="79" t="str">
        <x:v>POST /api/auth/logout พร้อม session</x:v>
      </x:c>
      <x:c r="G33" s="79" t="str">
        <x:v>ใช้ MockHttpSession</x:v>
      </x:c>
      <x:c r="H33" s="79" t="str">
        <x:v>204 No Content + session invalidated</x:v>
      </x:c>
      <x:c r="I33" s="79" t="str">
        <x:v>Not Run</x:v>
      </x:c>
      <x:c r="J33" s="79" t="str">
        <x:v>Not Run</x:v>
      </x:c>
      <x:c r="K33" s="79" t="str">
        <x:v>MVC Slice Test</x:v>
      </x:c>
      <x:c r="L33" s="79" t="str"/>
      <x:c r="M33" s="43" t="str"/>
    </x:row>
    <x:row r="34">
      <x:c r="A34" s="42" t="str">
        <x:v>UC-AUTH-03</x:v>
      </x:c>
      <x:c r="B34" s="79" t="str">
        <x:v>TS003</x:v>
      </x:c>
      <x:c r="C34" s="79" t="str">
        <x:v>API-006</x:v>
      </x:c>
      <x:c r="D34" s="79" t="str">
        <x:v>Malformed request</x:v>
      </x:c>
      <x:c r="E34" s="79" t="str">
        <x:v>AuthController.register</x:v>
      </x:c>
      <x:c r="F34" s="79" t="str">
        <x:v>POST register ไม่มี body/JSON ผิดรูป</x:v>
      </x:c>
      <x:c r="G34" s="79" t="str">
        <x:v>MVC binding/serialization</x:v>
      </x:c>
      <x:c r="H34" s="79" t="str">
        <x:v>ได้ 4xx ตาม MVC behavior</x:v>
      </x:c>
      <x:c r="I34" s="79" t="str">
        <x:v>Not Run</x:v>
      </x:c>
      <x:c r="J34" s="79" t="str">
        <x:v>Not Run</x:v>
      </x:c>
      <x:c r="K34" s="79" t="str">
        <x:v>MVC Slice Test</x:v>
      </x:c>
      <x:c r="L34" s="79" t="str"/>
      <x:c r="M34" s="43" t="str"/>
    </x:row>
    <x:row r="35">
      <x:c r="A35" s="42" t="str">
        <x:v>UC-AUTH-03</x:v>
      </x:c>
      <x:c r="B35" s="79" t="str">
        <x:v>TS003</x:v>
      </x:c>
      <x:c r="C35" s="79" t="str">
        <x:v>API-007</x:v>
      </x:c>
      <x:c r="D35" s="79" t="str">
        <x:v>Malformed request</x:v>
      </x:c>
      <x:c r="E35" s="79" t="str">
        <x:v>AuthController.login</x:v>
      </x:c>
      <x:c r="F35" s="79" t="str">
        <x:v>POST login ไม่มี body/JSON ผิดรูป</x:v>
      </x:c>
      <x:c r="G35" s="79" t="str">
        <x:v>MVC binding/serialization</x:v>
      </x:c>
      <x:c r="H35" s="79" t="str">
        <x:v>ได้ 4xx ตาม MVC behavior</x:v>
      </x:c>
      <x:c r="I35" s="79" t="str">
        <x:v>Not Run</x:v>
      </x:c>
      <x:c r="J35" s="79" t="str">
        <x:v>Not Run</x:v>
      </x:c>
      <x:c r="K35" s="79" t="str">
        <x:v>MVC Slice Test</x:v>
      </x:c>
      <x:c r="L35" s="79" t="str"/>
      <x:c r="M35" s="43" t="str"/>
    </x:row>
    <x:row r="36">
      <x:c r="A36" s="42" t="str">
        <x:v>UC-AUTH-03</x:v>
      </x:c>
      <x:c r="B36" s="79" t="str">
        <x:v>TS003</x:v>
      </x:c>
      <x:c r="C36" s="79" t="str">
        <x:v>API-008</x:v>
      </x:c>
      <x:c r="D36" s="79" t="str">
        <x:v>Response privacy</x:v>
      </x:c>
      <x:c r="E36" s="79" t="str">
        <x:v>RegisterResponse/LoginResponse</x:v>
      </x:c>
      <x:c r="F36" s="79" t="str">
        <x:v>AuthService คืน User ที่มี passwordHash</x:v>
      </x:c>
      <x:c r="G36" s="79" t="str">
        <x:v>response serialization</x:v>
      </x:c>
      <x:c r="H36" s="79" t="str">
        <x:v>response ไม่ควรมี passwordHash</x:v>
      </x:c>
      <x:c r="I36" s="79" t="str">
        <x:v>Not Run</x:v>
      </x:c>
      <x:c r="J36" s="79" t="str">
        <x:v>Not Run</x:v>
      </x:c>
      <x:c r="K36" s="79" t="str">
        <x:v>MVC Slice Test</x:v>
      </x:c>
      <x:c r="L36" s="79" t="str"/>
      <x:c r="M36" s="43" t="str"/>
    </x:row>
    <x:row r="37">
      <x:c r="A37" s="42" t="str">
        <x:v>UC-AUTH-04</x:v>
      </x:c>
      <x:c r="B37" s="79" t="str">
        <x:v>TS004</x:v>
      </x:c>
      <x:c r="C37" s="79" t="str">
        <x:v>SEC-001</x:v>
      </x:c>
      <x:c r="D37" s="79" t="str">
        <x:v>Route access</x:v>
      </x:c>
      <x:c r="E37" s="79" t="str">
        <x:v>SecurityConfig</x:v>
      </x:c>
      <x:c r="F37" s="79" t="str">
        <x:v>GET /, /login, /home, /register</x:v>
      </x:c>
      <x:c r="G37" s="79" t="str">
        <x:v>anonymous request</x:v>
      </x:c>
      <x:c r="H37" s="79" t="str">
        <x:v>route ถูก permitAll ตาม config ปัจจุบัน</x:v>
      </x:c>
      <x:c r="I37" s="79" t="str">
        <x:v>Not Run</x:v>
      </x:c>
      <x:c r="J37" s="79" t="str">
        <x:v>Not Run</x:v>
      </x:c>
      <x:c r="K37" s="79" t="str">
        <x:v>Security MVC Test</x:v>
      </x:c>
      <x:c r="L37" s="79" t="str"/>
      <x:c r="M37" s="43" t="str"/>
    </x:row>
    <x:row r="38">
      <x:c r="A38" s="42" t="str">
        <x:v>UC-AUTH-04</x:v>
      </x:c>
      <x:c r="B38" s="79" t="str">
        <x:v>TS004</x:v>
      </x:c>
      <x:c r="C38" s="79" t="str">
        <x:v>SEC-002</x:v>
      </x:c>
      <x:c r="D38" s="79" t="str">
        <x:v>API access</x:v>
      </x:c>
      <x:c r="E38" s="79" t="str">
        <x:v>SecurityConfig</x:v>
      </x:c>
      <x:c r="F38" s="79" t="str">
        <x:v>GET/POST /api/**</x:v>
      </x:c>
      <x:c r="G38" s="79" t="str">
        <x:v>anonymous request</x:v>
      </x:c>
      <x:c r="H38" s="79" t="str">
        <x:v>API ถูก permitAll ตาม config ปัจจุบัน</x:v>
      </x:c>
      <x:c r="I38" s="79" t="str">
        <x:v>Not Run</x:v>
      </x:c>
      <x:c r="J38" s="79" t="str">
        <x:v>Not Run</x:v>
      </x:c>
      <x:c r="K38" s="79" t="str">
        <x:v>Security MVC Test</x:v>
      </x:c>
      <x:c r="L38" s="79" t="str"/>
      <x:c r="M38" s="43" t="str"/>
    </x:row>
    <x:row r="39">
      <x:c r="A39" s="42" t="str">
        <x:v>UC-AUTH-04</x:v>
      </x:c>
      <x:c r="B39" s="79" t="str">
        <x:v>TS004</x:v>
      </x:c>
      <x:c r="C39" s="79" t="str">
        <x:v>SEC-003</x:v>
      </x:c>
      <x:c r="D39" s="79" t="str">
        <x:v>CSRF configuration</x:v>
      </x:c>
      <x:c r="E39" s="79" t="str">
        <x:v>SecurityConfig</x:v>
      </x:c>
      <x:c r="F39" s="79" t="str">
        <x:v>POST /api/auth/login/register/logout ไม่มี CSRF token</x:v>
      </x:c>
      <x:c r="G39" s="79" t="str">
        <x:v>anonymous/request ตามกรณี</x:v>
      </x:c>
      <x:c r="H39" s="79" t="str">
        <x:v>ไม่ถูกบล็อกจาก CSRF เพราะ /api/** ถูก ignore</x:v>
      </x:c>
      <x:c r="I39" s="79" t="str">
        <x:v>Not Run</x:v>
      </x:c>
      <x:c r="J39" s="79" t="str">
        <x:v>Not Run</x:v>
      </x:c>
      <x:c r="K39" s="79" t="str">
        <x:v>Security MVC Test</x:v>
      </x:c>
      <x:c r="L39" s="79" t="str"/>
      <x:c r="M39" s="43" t="str"/>
    </x:row>
    <x:row r="40">
      <x:c r="A40" s="42" t="str">
        <x:v>UC-AUTH-04</x:v>
      </x:c>
      <x:c r="B40" s="79" t="str">
        <x:v>TS004</x:v>
      </x:c>
      <x:c r="C40" s="79" t="str">
        <x:v>SEC-004</x:v>
      </x:c>
      <x:c r="D40" s="79" t="str">
        <x:v>Swagger access</x:v>
      </x:c>
      <x:c r="E40" s="79" t="str">
        <x:v>SecurityConfig</x:v>
      </x:c>
      <x:c r="F40" s="79" t="str">
        <x:v>GET /swagger-ui/** หรือ /v3/api-docs/**</x:v>
      </x:c>
      <x:c r="G40" s="79" t="str">
        <x:v>anonymous request</x:v>
      </x:c>
      <x:c r="H40" s="79" t="str">
        <x:v>route ถูก permitAll</x:v>
      </x:c>
      <x:c r="I40" s="79" t="str">
        <x:v>Not Run</x:v>
      </x:c>
      <x:c r="J40" s="79" t="str">
        <x:v>Not Run</x:v>
      </x:c>
      <x:c r="K40" s="79" t="str">
        <x:v>Security MVC Test</x:v>
      </x:c>
      <x:c r="L40" s="79" t="str"/>
      <x:c r="M40" s="43" t="str"/>
    </x:row>
    <x:row r="41">
      <x:c r="A41" s="42" t="str">
        <x:v>UC-AUTH-04</x:v>
      </x:c>
      <x:c r="B41" s="79" t="str">
        <x:v>TS004</x:v>
      </x:c>
      <x:c r="C41" s="79" t="str">
        <x:v>SEC-005</x:v>
      </x:c>
      <x:c r="D41" s="79" t="str">
        <x:v>Static route access</x:v>
      </x:c>
      <x:c r="E41" s="79" t="str">
        <x:v>SecurityConfig</x:v>
      </x:c>
      <x:c r="F41" s="79" t="str">
        <x:v>GET /css/** /js/** /images/** /favicon.ico</x:v>
      </x:c>
      <x:c r="G41" s="79" t="str">
        <x:v>anonymous request</x:v>
      </x:c>
      <x:c r="H41" s="79" t="str">
        <x:v>security ไม่บล็อก route เหล่านี้; resource existence ทดสอบภายหลัง</x:v>
      </x:c>
      <x:c r="I41" s="79" t="str">
        <x:v>Not Run</x:v>
      </x:c>
      <x:c r="J41" s="79" t="str">
        <x:v>Not Run</x:v>
      </x:c>
      <x:c r="K41" s="79" t="str">
        <x:v>Security MVC Test</x:v>
      </x:c>
      <x:c r="L41" s="79" t="str"/>
      <x:c r="M41" s="43" t="str"/>
    </x:row>
    <x:row r="42">
      <x:c r="A42" s="42" t="str">
        <x:v>UC-AUTH-04</x:v>
      </x:c>
      <x:c r="B42" s="79" t="str">
        <x:v>TS004</x:v>
      </x:c>
      <x:c r="C42" s="79" t="str">
        <x:v>SEC-006</x:v>
      </x:c>
      <x:c r="D42" s="79" t="str">
        <x:v>Protected fallback</x:v>
      </x:c>
      <x:c r="E42" s="79" t="str">
        <x:v>SecurityConfig</x:v>
      </x:c>
      <x:c r="F42" s="79" t="str">
        <x:v>GET path ที่ไม่อยู่ใน permitAll</x:v>
      </x:c>
      <x:c r="G42" s="79" t="str">
        <x:v>anonymous request</x:v>
      </x:c>
      <x:c r="H42" s="79" t="str">
        <x:v>ต้อง authenticated / ถูกปฏิเสธตาม Spring Security</x:v>
      </x:c>
      <x:c r="I42" s="79" t="str">
        <x:v>Not Run</x:v>
      </x:c>
      <x:c r="J42" s="79" t="str">
        <x:v>Not Run</x:v>
      </x:c>
      <x:c r="K42" s="79" t="str">
        <x:v>Security MVC Test</x:v>
      </x:c>
      <x:c r="L42" s="79" t="str"/>
      <x:c r="M42" s="43" t="str"/>
    </x:row>
    <x:row r="43">
      <x:c r="A43" s="42" t="str">
        <x:v>UC-AUTH-04</x:v>
      </x:c>
      <x:c r="B43" s="79" t="str">
        <x:v>TS004</x:v>
      </x:c>
      <x:c r="C43" s="79" t="str">
        <x:v>SEC-007</x:v>
      </x:c>
      <x:c r="D43" s="79" t="str">
        <x:v>Auth mechanism</x:v>
      </x:c>
      <x:c r="E43" s="79" t="str">
        <x:v>SecurityConfig</x:v>
      </x:c>
      <x:c r="F43" s="79" t="str">
        <x:v>request ที่ไม่มี form login/basic credentials</x:v>
      </x:c>
      <x:c r="G43" s="79" t="str">
        <x:v>anonymous request</x:v>
      </x:c>
      <x:c r="H43" s="79" t="str">
        <x:v>formLogin และ httpBasic ถูก disable ตาม config</x:v>
      </x:c>
      <x:c r="I43" s="79" t="str">
        <x:v>Not Run</x:v>
      </x:c>
      <x:c r="J43" s="79" t="str">
        <x:v>Not Run</x:v>
      </x:c>
      <x:c r="K43" s="79" t="str">
        <x:v>Security MVC Test</x:v>
      </x:c>
      <x:c r="L43" s="79" t="str"/>
      <x:c r="M43" s="43" t="str"/>
    </x:row>
    <x:row r="44">
      <x:c r="A44" s="42" t="str">
        <x:v>UC-INT-01</x:v>
      </x:c>
      <x:c r="B44" s="79" t="str">
        <x:v>TS005</x:v>
      </x:c>
      <x:c r="C44" s="79" t="str">
        <x:v>INT-001</x:v>
      </x:c>
      <x:c r="D44" s="79" t="str">
        <x:v>Service: มีข้อมูล</x:v>
      </x:c>
      <x:c r="E44" s="79" t="str">
        <x:v>InterestService.allInterests</x:v>
      </x:c>
      <x:c r="F44" s="79" t="str">
        <x:v>repository คืน List&lt;Interest&gt;</x:v>
      </x:c>
      <x:c r="G44" s="79" t="str">
        <x:v>interestRepo.findAll() คืน list จำลอง</x:v>
      </x:c>
      <x:c r="H44" s="79" t="str">
        <x:v>คืน list เดียวกัน</x:v>
      </x:c>
      <x:c r="I44" s="79" t="str">
        <x:v>Not Run</x:v>
      </x:c>
      <x:c r="J44" s="79" t="str">
        <x:v>Not Run</x:v>
      </x:c>
      <x:c r="K44" s="79" t="str">
        <x:v>Unit test (JUnit 5 / Mockito)</x:v>
      </x:c>
      <x:c r="L44" s="79" t="str"/>
      <x:c r="M44" s="43" t="str"/>
    </x:row>
    <x:row r="45">
      <x:c r="A45" s="42" t="str">
        <x:v>UC-INT-01</x:v>
      </x:c>
      <x:c r="B45" s="79" t="str">
        <x:v>TS005</x:v>
      </x:c>
      <x:c r="C45" s="79" t="str">
        <x:v>INT-002</x:v>
      </x:c>
      <x:c r="D45" s="79" t="str">
        <x:v>Service: ไม่มีข้อมูล</x:v>
      </x:c>
      <x:c r="E45" s="79" t="str">
        <x:v>InterestService.allInterests</x:v>
      </x:c>
      <x:c r="F45" s="79" t="str">
        <x:v>repository คืน empty list</x:v>
      </x:c>
      <x:c r="G45" s="79" t="str">
        <x:v>interestRepo.findAll()=[]</x:v>
      </x:c>
      <x:c r="H45" s="79" t="str">
        <x:v>คืน empty list</x:v>
      </x:c>
      <x:c r="I45" s="79" t="str">
        <x:v>Not Run</x:v>
      </x:c>
      <x:c r="J45" s="79" t="str">
        <x:v>Not Run</x:v>
      </x:c>
      <x:c r="K45" s="79" t="str">
        <x:v>Unit test (JUnit 5 / Mockito)</x:v>
      </x:c>
      <x:c r="L45" s="79" t="str"/>
      <x:c r="M45" s="43" t="str"/>
    </x:row>
    <x:row r="46">
      <x:c r="A46" s="42" t="str">
        <x:v>UC-INT-01</x:v>
      </x:c>
      <x:c r="B46" s="79" t="str">
        <x:v>TS005</x:v>
      </x:c>
      <x:c r="C46" s="79" t="str">
        <x:v>INT-003</x:v>
      </x:c>
      <x:c r="D46" s="79" t="str">
        <x:v>API: มีข้อมูล</x:v>
      </x:c>
      <x:c r="E46" s="79" t="str">
        <x:v>InterestController.apiInterestAll</x:v>
      </x:c>
      <x:c r="F46" s="79" t="str">
        <x:v>GET /api/interest</x:v>
      </x:c>
      <x:c r="G46" s="79" t="str">
        <x:v>InterestService คืน list จำลอง</x:v>
      </x:c>
      <x:c r="H46" s="79" t="str">
        <x:v>200 OK + list payload</x:v>
      </x:c>
      <x:c r="I46" s="79" t="str">
        <x:v>Not Run</x:v>
      </x:c>
      <x:c r="J46" s="79" t="str">
        <x:v>Not Run</x:v>
      </x:c>
      <x:c r="K46" s="79" t="str">
        <x:v>MVC Slice Test</x:v>
      </x:c>
      <x:c r="L46" s="79" t="str"/>
      <x:c r="M46" s="43" t="str"/>
    </x:row>
    <x:row r="47">
      <x:c r="A47" s="42" t="str">
        <x:v>UC-INT-01</x:v>
      </x:c>
      <x:c r="B47" s="79" t="str">
        <x:v>TS005</x:v>
      </x:c>
      <x:c r="C47" s="79" t="str">
        <x:v>INT-004</x:v>
      </x:c>
      <x:c r="D47" s="79" t="str">
        <x:v>API: ไม่มีข้อมูล</x:v>
      </x:c>
      <x:c r="E47" s="79" t="str">
        <x:v>InterestController.apiInterestAll</x:v>
      </x:c>
      <x:c r="F47" s="79" t="str">
        <x:v>GET /api/interest</x:v>
      </x:c>
      <x:c r="G47" s="79" t="str">
        <x:v>InterestService คืน empty list</x:v>
      </x:c>
      <x:c r="H47" s="79" t="str">
        <x:v>200 OK + []</x:v>
      </x:c>
      <x:c r="I47" s="79" t="str">
        <x:v>Not Run</x:v>
      </x:c>
      <x:c r="J47" s="79" t="str">
        <x:v>Not Run</x:v>
      </x:c>
      <x:c r="K47" s="79" t="str">
        <x:v>MVC Slice Test</x:v>
      </x:c>
      <x:c r="L47" s="79" t="str"/>
      <x:c r="M47" s="43" t="str"/>
    </x:row>
    <x:row r="48">
      <x:c r="A48" s="42" t="str">
        <x:v>UC-WEB-01</x:v>
      </x:c>
      <x:c r="B48" s="79" t="str">
        <x:v>TS006</x:v>
      </x:c>
      <x:c r="C48" s="79" t="str">
        <x:v>WEB-001</x:v>
      </x:c>
      <x:c r="D48" s="79" t="str">
        <x:v>Page smoke</x:v>
      </x:c>
      <x:c r="E48" s="79" t="str">
        <x:v>PageController / frontend</x:v>
      </x:c>
      <x:c r="F48" s="79" t="str">
        <x:v>GET /login</x:v>
      </x:c>
      <x:c r="G48" s="79" t="str">
        <x:v>รอ templates บน develop</x:v>
      </x:c>
      <x:c r="H48" s="79" t="str">
        <x:v>หน้า login เปิดได้เมื่อ Frontend พร้อม</x:v>
      </x:c>
      <x:c r="I48" s="79" t="str">
        <x:v>Not Run</x:v>
      </x:c>
      <x:c r="J48" s="79" t="str">
        <x:v>Waiting Frontend</x:v>
      </x:c>
      <x:c r="K48" s="79" t="str">
        <x:v>Web-context Smoke Test</x:v>
      </x:c>
      <x:c r="L48" s="79" t="str"/>
      <x:c r="M48" s="43" t="str">
        <x:v>ยังไม่รันจน Frontend อยู่ใน develop</x:v>
      </x:c>
    </x:row>
    <x:row r="49">
      <x:c r="A49" s="42" t="str">
        <x:v>UC-WEB-01</x:v>
      </x:c>
      <x:c r="B49" s="79" t="str">
        <x:v>TS006</x:v>
      </x:c>
      <x:c r="C49" s="79" t="str">
        <x:v>WEB-002</x:v>
      </x:c>
      <x:c r="D49" s="79" t="str">
        <x:v>Page smoke</x:v>
      </x:c>
      <x:c r="E49" s="79" t="str">
        <x:v>PageController / frontend</x:v>
      </x:c>
      <x:c r="F49" s="79" t="str">
        <x:v>GET /register</x:v>
      </x:c>
      <x:c r="G49" s="79" t="str">
        <x:v>รอ templates บน develop</x:v>
      </x:c>
      <x:c r="H49" s="79" t="str">
        <x:v>หน้า register เปิดได้เมื่อ Frontend พร้อม</x:v>
      </x:c>
      <x:c r="I49" s="79" t="str">
        <x:v>Not Run</x:v>
      </x:c>
      <x:c r="J49" s="79" t="str">
        <x:v>Waiting Frontend</x:v>
      </x:c>
      <x:c r="K49" s="79" t="str">
        <x:v>Web-context Smoke Test</x:v>
      </x:c>
      <x:c r="L49" s="79" t="str"/>
      <x:c r="M49" s="43" t="str"/>
    </x:row>
    <x:row r="50">
      <x:c r="A50" s="42" t="str">
        <x:v>UC-WEB-01</x:v>
      </x:c>
      <x:c r="B50" s="79" t="str">
        <x:v>TS006</x:v>
      </x:c>
      <x:c r="C50" s="79" t="str">
        <x:v>WEB-003</x:v>
      </x:c>
      <x:c r="D50" s="79" t="str">
        <x:v>Page smoke</x:v>
      </x:c>
      <x:c r="E50" s="79" t="str">
        <x:v>PageController / frontend</x:v>
      </x:c>
      <x:c r="F50" s="79" t="str">
        <x:v>GET /home</x:v>
      </x:c>
      <x:c r="G50" s="79" t="str">
        <x:v>รอ templates บน develop</x:v>
      </x:c>
      <x:c r="H50" s="79" t="str">
        <x:v>หน้า home เปิดได้ตาม route/config ปัจจุบัน</x:v>
      </x:c>
      <x:c r="I50" s="79" t="str">
        <x:v>Not Run</x:v>
      </x:c>
      <x:c r="J50" s="79" t="str">
        <x:v>Waiting Frontend</x:v>
      </x:c>
      <x:c r="K50" s="79" t="str">
        <x:v>Web-context Smoke Test</x:v>
      </x:c>
      <x:c r="L50" s="79" t="str"/>
      <x:c r="M50" s="43" t="str"/>
    </x:row>
    <x:row r="51">
      <x:c r="A51" s="42" t="str">
        <x:v>UC-WEB-01</x:v>
      </x:c>
      <x:c r="B51" s="79" t="str">
        <x:v>TS006</x:v>
      </x:c>
      <x:c r="C51" s="79" t="str">
        <x:v>WEB-004</x:v>
      </x:c>
      <x:c r="D51" s="79" t="str">
        <x:v>Static resources</x:v>
      </x:c>
      <x:c r="E51" s="79" t="str">
        <x:v>static resources</x:v>
      </x:c>
      <x:c r="F51" s="79" t="str">
        <x:v>GET CSS/JS/images ที่ Frontend ใช้</x:v>
      </x:c>
      <x:c r="G51" s="79" t="str">
        <x:v>รอ static files บน develop</x:v>
      </x:c>
      <x:c r="H51" s="79" t="str">
        <x:v>ไฟล์ static ที่อ้างอิงถูก serve ได้</x:v>
      </x:c>
      <x:c r="I51" s="79" t="str">
        <x:v>Not Run</x:v>
      </x:c>
      <x:c r="J51" s="79" t="str">
        <x:v>Waiting Frontend</x:v>
      </x:c>
      <x:c r="K51" s="79" t="str">
        <x:v>Web-context Smoke Test</x:v>
      </x:c>
      <x:c r="L51" s="79" t="str"/>
      <x:c r="M51" s="43" t="str"/>
    </x:row>
    <x:row r="52">
      <x:c r="A52" s="44" t="str">
        <x:v>UC-WEB-01</x:v>
      </x:c>
      <x:c r="B52" s="80" t="str">
        <x:v>TS006</x:v>
      </x:c>
      <x:c r="C52" s="80" t="str">
        <x:v>WEB-005</x:v>
      </x:c>
      <x:c r="D52" s="80" t="str">
        <x:v>Frontend ↔ API</x:v>
      </x:c>
      <x:c r="E52" s="80" t="str">
        <x:v>Frontend JS + Auth API</x:v>
      </x:c>
      <x:c r="F52" s="80" t="str">
        <x:v>register/login/logout/session flow</x:v>
      </x:c>
      <x:c r="G52" s="80" t="str">
        <x:v>รอ JS wiring กับ API</x:v>
      </x:c>
      <x:c r="H52" s="80" t="str">
        <x:v>Frontend เรียก API และจัดการ response/session ตาม requirement ที่ทีมยืนยัน</x:v>
      </x:c>
      <x:c r="I52" s="80" t="str">
        <x:v>Not Run</x:v>
      </x:c>
      <x:c r="J52" s="80" t="str">
        <x:v>Waiting Frontend</x:v>
      </x:c>
      <x:c r="K52" s="80" t="str">
        <x:v>Integration / Browser follow-up</x:v>
      </x:c>
      <x:c r="L52" s="80" t="str"/>
      <x:c r="M52" s="45" t="str"/>
    </x:row>
  </x:sheetData>
  <x:mergeCells>
    <x:mergeCell ref="A1:M1"/>
  </x:mergeCells>
  <x:dataValidations count="1">
    <x:dataValidation type="list" sqref="J5:J52">
      <x:formula1>"Not Run,Pass,Fail,Blocked,Waiting Frontend"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72" hidden="0" customWidth="1"/>
    <x:col min="4" max="4" width="56" hidden="0" customWidth="1"/>
    <x:col min="5" max="5" width="20" hidden="0" customWidth="1"/>
  </x:cols>
  <x:sheetData>
    <x:row r="1">
      <x:c r="A1" s="4" t="str">
        <x:v>TS001  การสมัครสมาชิก</x:v>
      </x:c>
      <x:c r="B1" s="4"/>
      <x:c r="C1" s="4"/>
      <x:c r="D1" s="4"/>
      <x:c r="E1" s="4"/>
    </x:row>
    <x:row r="4">
      <x:c r="A4" s="100" t="str">
        <x:v>Scenario ID</x:v>
      </x:c>
      <x:c r="B4" s="40" t="str">
        <x:v>TS001</x:v>
      </x:c>
      <x:c r="C4" s="78" t="str"/>
      <x:c r="D4" s="78" t="str"/>
      <x:c r="E4" s="41" t="str"/>
    </x:row>
    <x:row r="5">
      <x:c r="A5" s="101" t="str">
        <x:v>Use Case ID</x:v>
      </x:c>
      <x:c r="B5" s="42" t="str">
        <x:v>UC-AUTH-01</x:v>
      </x:c>
      <x:c r="C5" s="79" t="str"/>
      <x:c r="D5" s="79" t="str"/>
      <x:c r="E5" s="43" t="str"/>
    </x:row>
    <x:row r="6">
      <x:c r="A6" s="101" t="str">
        <x:v>สถานการณ์ทดสอบ</x:v>
      </x:c>
      <x:c r="B6" s="42" t="str">
        <x:v>การสมัครสมาชิก</x:v>
      </x:c>
      <x:c r="C6" s="79" t="str"/>
      <x:c r="D6" s="79" t="str"/>
      <x:c r="E6" s="43" t="str"/>
    </x:row>
    <x:row r="7">
      <x:c r="A7" s="101" t="str">
        <x:v>ส่วนที่ทดสอบ / Unit under Test</x:v>
      </x:c>
      <x:c r="B7" s="42" t="str">
        <x:v>AuthService.register</x:v>
      </x:c>
      <x:c r="C7" s="79" t="str"/>
      <x:c r="D7" s="79" t="str"/>
      <x:c r="E7" s="43" t="str"/>
    </x:row>
    <x:row r="8">
      <x:c r="A8" s="101" t="str">
        <x:v>ระดับการทดสอบ</x:v>
      </x:c>
      <x:c r="B8" s="42" t="str">
        <x:v>Unit Test</x:v>
      </x:c>
      <x:c r="C8" s="79" t="str"/>
      <x:c r="D8" s="79" t="str"/>
      <x:c r="E8" s="43" t="str"/>
    </x:row>
    <x:row r="9">
      <x:c r="A9" s="101" t="str">
        <x:v>Test Method</x:v>
      </x:c>
      <x:c r="B9" s="42" t="str">
        <x:v>JUnit 5 + Mockito</x:v>
      </x:c>
      <x:c r="C9" s="79" t="str"/>
      <x:c r="D9" s="79" t="str"/>
      <x:c r="E9" s="43" t="str"/>
    </x:row>
    <x:row r="10">
      <x:c r="A10" s="101" t="str">
        <x:v>วัตถุประสงค์</x:v>
      </x:c>
      <x:c r="B10" s="42" t="str">
        <x:v>ตรวจ validation, email normalization, duplicate email, password encoding, status, การบันทึก User และพฤติกรรมรูปภาพ/S3</x:v>
      </x:c>
      <x:c r="C10" s="79" t="str"/>
      <x:c r="D10" s="79" t="str"/>
      <x:c r="E10" s="43" t="str"/>
    </x:row>
    <x:row r="11">
      <x:c r="A11" s="101" t="str">
        <x:v>Preconditions</x:v>
      </x:c>
      <x:c r="B11" s="42" t="str">
        <x:v>สร้าง AuthService ด้วย mock UserRepository, PasswordEncoder, StorageTool และ S3Config; ไม่เชื่อมต่อฐานข้อมูลหรือ S3 จริง</x:v>
      </x:c>
      <x:c r="C11" s="79" t="str"/>
      <x:c r="D11" s="79" t="str"/>
      <x:c r="E11" s="43" t="str"/>
    </x:row>
    <x:row r="12">
      <x:c r="A12" s="101" t="str">
        <x:v>Mocks / Stubs</x:v>
      </x:c>
      <x:c r="B12" s="42" t="str">
        <x:v>UserRepository, PasswordEncoder, StorageTool, S3Config</x:v>
      </x:c>
      <x:c r="C12" s="79" t="str"/>
      <x:c r="D12" s="79" t="str"/>
      <x:c r="E12" s="43" t="str"/>
    </x:row>
    <x:row r="13">
      <x:c r="A13" s="101" t="str">
        <x:v>Test Data / Stub Return</x:v>
      </x:c>
      <x:c r="B13" s="42" t="str">
        <x:v>ใช้อีเมล/รหัสผ่านจำลอง; repository/encoder/storage/S3 คืนค่าตามแต่ละกรณี</x:v>
      </x:c>
      <x:c r="C13" s="79" t="str"/>
      <x:c r="D13" s="79" t="str"/>
      <x:c r="E13" s="43" t="str"/>
    </x:row>
    <x:row r="14">
      <x:c r="A14" s="102" t="str">
        <x:v>สถานะ</x:v>
      </x:c>
      <x:c r="B14" s="44" t="str">
        <x:v>Planned</x:v>
      </x:c>
      <x:c r="C14" s="80" t="str"/>
      <x:c r="D14" s="80" t="str"/>
      <x:c r="E14" s="45" t="str"/>
    </x:row>
    <x:row r="16">
      <x:c r="A16" s="16" t="str">
        <x:v>ขั้นตอน</x:v>
      </x:c>
      <x:c r="B16" s="67" t="str">
        <x:v>รายละเอียด</x:v>
      </x:c>
      <x:c r="C16" s="67" t="str">
        <x:v>ข้อมูลทดสอบ</x:v>
      </x:c>
      <x:c r="D16" s="67" t="str">
        <x:v>เงื่อนไข / Mock</x:v>
      </x:c>
      <x:c r="E16" s="17" t="str">
        <x:v>ผลที่คาดหวัง</x:v>
      </x:c>
    </x:row>
    <x:row r="17">
      <x:c r="A17" s="40" t="n">
        <x:v>1</x:v>
      </x:c>
      <x:c r="B17" s="78" t="str">
        <x:v>เตรียม test data และ mock dependency</x:v>
      </x:c>
      <x:c r="C17" s="78" t="str">
        <x:v>ตาม Test Case ใน master sheet</x:v>
      </x:c>
      <x:c r="D17" s="78" t="str">
        <x:v>กำหนดเฉพาะ dependency ที่แต่ละ case ต้องใช้</x:v>
      </x:c>
      <x:c r="E17" s="41" t="str">
        <x:v>พร้อมรันโดยไม่เรียก service ภายนอกจริง</x:v>
      </x:c>
    </x:row>
    <x:row r="18">
      <x:c r="A18" s="42" t="n">
        <x:v>2</x:v>
      </x:c>
      <x:c r="B18" s="79" t="str">
        <x:v>เรียก AuthService.register</x:v>
      </x:c>
      <x:c r="C18" s="79" t="str">
        <x:v>ข้อมูลถูก/ผิดตาม case</x:v>
      </x:c>
      <x:c r="D18" s="79" t="str">
        <x:v>ใช้ mock/stub ตามกรณี</x:v>
      </x:c>
      <x:c r="E18" s="43" t="str">
        <x:v>ได้ผลลัพธ์หรือ exception ตาม Expected Result</x:v>
      </x:c>
    </x:row>
    <x:row r="19">
      <x:c r="A19" s="42" t="n">
        <x:v>3</x:v>
      </x:c>
      <x:c r="B19" s="79" t="str">
        <x:v>ตรวจผลลัพธ์และ interaction</x:v>
      </x:c>
      <x:c r="C19" s="79" t="str">
        <x:v>return value / response / exception</x:v>
      </x:c>
      <x:c r="D19" s="79" t="str">
        <x:v>assert + verify ตาม Test Level</x:v>
      </x:c>
      <x:c r="E19" s="43" t="str">
        <x:v>ตรงกับผลที่คาดหวัง</x:v>
      </x:c>
    </x:row>
    <x:row r="20">
      <x:c r="A20" s="44" t="n">
        <x:v>4</x:v>
      </x:c>
      <x:c r="B20" s="80" t="str">
        <x:v>บันทึกผลหลังรัน</x:v>
      </x:c>
      <x:c r="C20" s="80" t="str">
        <x:v>Maven/JUnit output</x:v>
      </x:c>
      <x:c r="D20" s="80" t="str">
        <x:v>ไม่แก้ Expected Result เพื่อให้ test ผ่าน</x:v>
      </x:c>
      <x:c r="E20" s="45" t="str">
        <x:v>กรอก Actual Result, Status, JUnit method และ Evidence</x:v>
      </x:c>
    </x:row>
    <x:row r="23">
      <x:c r="A23" s="16" t="str">
        <x:v>Case ID</x:v>
      </x:c>
      <x:c r="B23" s="67" t="str">
        <x:v>Test Condition</x:v>
      </x:c>
      <x:c r="C23" s="67" t="str">
        <x:v>Test Input / Mock Data</x:v>
      </x:c>
      <x:c r="D23" s="67" t="str">
        <x:v>Expected Result</x:v>
      </x:c>
      <x:c r="E23" s="17" t="str">
        <x:v>Status</x:v>
      </x:c>
    </x:row>
    <x:row r="24">
      <x:c r="A24" s="40" t="str">
        <x:v>REG-001</x:v>
      </x:c>
      <x:c r="B24" s="78" t="str">
        <x:v>EC: ข้อมูลถูกต้อง</x:v>
      </x:c>
      <x:c r="C24" s="78" t="str">
        <x:v>email=student@kku.ac.th; password=password123; profile fields valid | existsByEmail=false; encode() คืน hashedPassword; save() คืน User</x:v>
      </x:c>
      <x:c r="D24" s="78" t="str">
        <x:v>สมัครสำเร็จ บันทึก User 1 ครั้ง และคืน User</x:v>
      </x:c>
      <x:c r="E24" s="41" t="str">
        <x:v>Not Run</x:v>
      </x:c>
    </x:row>
    <x:row r="25">
      <x:c r="A25" s="42" t="str">
        <x:v>REG-002</x:v>
      </x:c>
      <x:c r="B25" s="79" t="str">
        <x:v>EC: ข้อมูลไม่ถูกต้อง</x:v>
      </x:c>
      <x:c r="C25" s="79" t="str">
        <x:v>request=null | ไม่ต้องกำหนดผล mock</x:v>
      </x:c>
      <x:c r="D25" s="79" t="str">
        <x:v>แจ้ง Registration request is required</x:v>
      </x:c>
      <x:c r="E25" s="43" t="str">
        <x:v>Not Run</x:v>
      </x:c>
    </x:row>
    <x:row r="26">
      <x:c r="A26" s="42" t="str">
        <x:v>REG-003</x:v>
      </x:c>
      <x:c r="B26" s="79" t="str">
        <x:v>EC: ข้อมูลไม่ถูกต้อง</x:v>
      </x:c>
      <x:c r="C26" s="79" t="str">
        <x:v>email=null | ไม่ต้องกำหนดผล mock</x:v>
      </x:c>
      <x:c r="D26" s="79" t="str">
        <x:v>แจ้ง Email is required</x:v>
      </x:c>
      <x:c r="E26" s="43" t="str">
        <x:v>Not Run</x:v>
      </x:c>
    </x:row>
    <x:row r="27">
      <x:c r="A27" s="42" t="str">
        <x:v>REG-004</x:v>
      </x:c>
      <x:c r="B27" s="79" t="str">
        <x:v>EC: ข้อมูลไม่ถูกต้อง</x:v>
      </x:c>
      <x:c r="C27" s="79" t="str">
        <x:v>email='   ' | ไม่ต้องกำหนดผล mock</x:v>
      </x:c>
      <x:c r="D27" s="79" t="str">
        <x:v>แจ้ง Email is required</x:v>
      </x:c>
      <x:c r="E27" s="43" t="str">
        <x:v>Not Run</x:v>
      </x:c>
    </x:row>
    <x:row r="28">
      <x:c r="A28" s="42" t="str">
        <x:v>REG-005</x:v>
      </x:c>
      <x:c r="B28" s="79" t="str">
        <x:v>EC: ข้อมูลไม่ถูกต้อง</x:v>
      </x:c>
      <x:c r="C28" s="79" t="str">
        <x:v>password=null | ไม่ต้องกำหนดผล mock</x:v>
      </x:c>
      <x:c r="D28" s="79" t="str">
        <x:v>แจ้ง Password is required</x:v>
      </x:c>
      <x:c r="E28" s="43" t="str">
        <x:v>Not Run</x:v>
      </x:c>
    </x:row>
    <x:row r="29">
      <x:c r="A29" s="42" t="str">
        <x:v>REG-006</x:v>
      </x:c>
      <x:c r="B29" s="79" t="str">
        <x:v>EC: ข้อมูลไม่ถูกต้อง</x:v>
      </x:c>
      <x:c r="C29" s="79" t="str">
        <x:v>password='   ' | ไม่ต้องกำหนดผล mock</x:v>
      </x:c>
      <x:c r="D29" s="79" t="str">
        <x:v>แจ้ง Password is required</x:v>
      </x:c>
      <x:c r="E29" s="43" t="str">
        <x:v>Not Run</x:v>
      </x:c>
    </x:row>
    <x:row r="30">
      <x:c r="A30" s="42" t="str">
        <x:v>REG-007</x:v>
      </x:c>
      <x:c r="B30" s="79" t="str">
        <x:v>BVA: ต่ำกว่าค่าต่ำสุด</x:v>
      </x:c>
      <x:c r="C30" s="79" t="str">
        <x:v>password=1234567 (7 ตัว) | ไม่ต้องกำหนดผล mock</x:v>
      </x:c>
      <x:c r="D30" s="79" t="str">
        <x:v>แจ้ง Password must be at least 8 characters</x:v>
      </x:c>
      <x:c r="E30" s="43" t="str">
        <x:v>Not Run</x:v>
      </x:c>
    </x:row>
    <x:row r="31">
      <x:c r="A31" s="42" t="str">
        <x:v>REG-008</x:v>
      </x:c>
      <x:c r="B31" s="79" t="str">
        <x:v>BVA: ค่าต่ำสุด</x:v>
      </x:c>
      <x:c r="C31" s="79" t="str">
        <x:v>password=12345678 (8 ตัว) | existsByEmail=false; mock encode/save</x:v>
      </x:c>
      <x:c r="D31" s="79" t="str">
        <x:v>ยอมรับรหัสผ่าน 8 ตัวและดำเนินการสมัครต่อ</x:v>
      </x:c>
      <x:c r="E31" s="43" t="str">
        <x:v>Not Run</x:v>
      </x:c>
    </x:row>
    <x:row r="32">
      <x:c r="A32" s="42" t="str">
        <x:v>REG-009</x:v>
      </x:c>
      <x:c r="B32" s="79" t="str">
        <x:v>EC: ข้อมูลซ้ำ</x:v>
      </x:c>
      <x:c r="C32" s="79" t="str">
        <x:v>email ที่มีอยู่แล้ว | existsByEmail=true</x:v>
      </x:c>
      <x:c r="D32" s="79" t="str">
        <x:v>แจ้ง Email already exists และไม่ save</x:v>
      </x:c>
      <x:c r="E32" s="43" t="str">
        <x:v>Not Run</x:v>
      </x:c>
    </x:row>
    <x:row r="33">
      <x:c r="A33" s="42" t="str">
        <x:v>REG-010</x:v>
      </x:c>
      <x:c r="B33" s="79" t="str">
        <x:v>Normalization</x:v>
      </x:c>
      <x:c r="C33" s="79" t="str">
        <x:v>email='  STUDENT@KKU.AC.TH  ' | existsByEmail=false; mock encode/save</x:v>
      </x:c>
      <x:c r="D33" s="79" t="str">
        <x:v>trim + lowercase ก่อนตรวจซ้ำและบันทึก</x:v>
      </x:c>
      <x:c r="E33" s="43" t="str">
        <x:v>Not Run</x:v>
      </x:c>
    </x:row>
    <x:row r="34">
      <x:c r="A34" s="42" t="str">
        <x:v>REG-011</x:v>
      </x:c>
      <x:c r="B34" s="79" t="str">
        <x:v>ตรวจตามโค้ด</x:v>
      </x:c>
      <x:c r="C34" s="79" t="str">
        <x:v>ข้อมูลถูกต้อง | encode(raw) คืน hash; save คืน User</x:v>
      </x:c>
      <x:c r="D34" s="79" t="str">
        <x:v>บันทึก passwordHash ที่เข้ารหัสและ status ACTIVE</x:v>
      </x:c>
      <x:c r="E34" s="43" t="str">
        <x:v>Not Run</x:v>
      </x:c>
    </x:row>
    <x:row r="35">
      <x:c r="A35" s="42" t="str">
        <x:v>REG-012</x:v>
      </x:c>
      <x:c r="B35" s="79" t="str">
        <x:v>Image upload</x:v>
      </x:c>
      <x:c r="C35" s="79" t="str">
        <x:v>imageBase64 มีข้อมูล | uploadBase64 คืน profile.jpg; S3 endpoint คืน URL จำลอง</x:v>
      </x:c>
      <x:c r="D35" s="79" t="str">
        <x:v>เรียก upload และสร้าง imageUrl ตาม behavior ปัจจุบัน</x:v>
      </x:c>
      <x:c r="E35" s="43" t="str">
        <x:v>Not Run</x:v>
      </x:c>
    </x:row>
    <x:row r="36">
      <x:c r="A36" s="44" t="str">
        <x:v>REG-013</x:v>
      </x:c>
      <x:c r="B36" s="80" t="str">
        <x:v>Optional image / robustness</x:v>
      </x:c>
      <x:c r="C36" s="80" t="str">
        <x:v>imageBase64=null/blank | StorageTool ไม่ควรถูกเรียก</x:v>
      </x:c>
      <x:c r="D36" s="80" t="str">
        <x:v>ตรวจว่าการไม่ส่งรูปไม่ทำให้ flow ผิดปกติ; ถ้าล้มเหลวให้บันทึกเป็น defect</x:v>
      </x:c>
      <x:c r="E36" s="45" t="str">
        <x:v>Not Run</x:v>
      </x:c>
    </x:row>
  </x:sheetData>
  <x:mergeCells>
    <x:mergeCell ref="A1:E1"/>
    <x:mergeCell ref="B4:E4"/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72" hidden="0" customWidth="1"/>
    <x:col min="4" max="4" width="56" hidden="0" customWidth="1"/>
    <x:col min="5" max="5" width="20" hidden="0" customWidth="1"/>
  </x:cols>
  <x:sheetData>
    <x:row r="1">
      <x:c r="A1" s="4" t="str">
        <x:v>TS002  การเข้าสู่ระบบ</x:v>
      </x:c>
      <x:c r="B1" s="4"/>
      <x:c r="C1" s="4"/>
      <x:c r="D1" s="4"/>
      <x:c r="E1" s="4"/>
    </x:row>
    <x:row r="4">
      <x:c r="A4" s="100" t="str">
        <x:v>Scenario ID</x:v>
      </x:c>
      <x:c r="B4" s="40" t="str">
        <x:v>TS002</x:v>
      </x:c>
      <x:c r="C4" s="78" t="str"/>
      <x:c r="D4" s="78" t="str"/>
      <x:c r="E4" s="41" t="str"/>
    </x:row>
    <x:row r="5">
      <x:c r="A5" s="101" t="str">
        <x:v>Use Case ID</x:v>
      </x:c>
      <x:c r="B5" s="42" t="str">
        <x:v>UC-AUTH-02</x:v>
      </x:c>
      <x:c r="C5" s="79" t="str"/>
      <x:c r="D5" s="79" t="str"/>
      <x:c r="E5" s="43" t="str"/>
    </x:row>
    <x:row r="6">
      <x:c r="A6" s="101" t="str">
        <x:v>สถานการณ์ทดสอบ</x:v>
      </x:c>
      <x:c r="B6" s="42" t="str">
        <x:v>การเข้าสู่ระบบ</x:v>
      </x:c>
      <x:c r="C6" s="79" t="str"/>
      <x:c r="D6" s="79" t="str"/>
      <x:c r="E6" s="43" t="str"/>
    </x:row>
    <x:row r="7">
      <x:c r="A7" s="101" t="str">
        <x:v>ส่วนที่ทดสอบ / Unit under Test</x:v>
      </x:c>
      <x:c r="B7" s="42" t="str">
        <x:v>AuthService.login</x:v>
      </x:c>
      <x:c r="C7" s="79" t="str"/>
      <x:c r="D7" s="79" t="str"/>
      <x:c r="E7" s="43" t="str"/>
    </x:row>
    <x:row r="8">
      <x:c r="A8" s="101" t="str">
        <x:v>ระดับการทดสอบ</x:v>
      </x:c>
      <x:c r="B8" s="42" t="str">
        <x:v>Unit Test</x:v>
      </x:c>
      <x:c r="C8" s="79" t="str"/>
      <x:c r="D8" s="79" t="str"/>
      <x:c r="E8" s="43" t="str"/>
    </x:row>
    <x:row r="9">
      <x:c r="A9" s="101" t="str">
        <x:v>Test Method</x:v>
      </x:c>
      <x:c r="B9" s="42" t="str">
        <x:v>JUnit 5 + Mockito</x:v>
      </x:c>
      <x:c r="C9" s="79" t="str"/>
      <x:c r="D9" s="79" t="str"/>
      <x:c r="E9" s="43" t="str"/>
    </x:row>
    <x:row r="10">
      <x:c r="A10" s="101" t="str">
        <x:v>วัตถุประสงค์</x:v>
      </x:c>
      <x:c r="B10" s="42" t="str">
        <x:v>ตรวจ validation, email normalization, การค้นหา User, สถานะบัญชี และ password matching</x:v>
      </x:c>
      <x:c r="C10" s="79" t="str"/>
      <x:c r="D10" s="79" t="str"/>
      <x:c r="E10" s="43" t="str"/>
    </x:row>
    <x:row r="11">
      <x:c r="A11" s="101" t="str">
        <x:v>Preconditions</x:v>
      </x:c>
      <x:c r="B11" s="42" t="str">
        <x:v>สร้าง AuthService ด้วย mock dependencies; User ที่ใช้ทดสอบกำหนดสถานะและ passwordHash ตามกรณี</x:v>
      </x:c>
      <x:c r="C11" s="79" t="str"/>
      <x:c r="D11" s="79" t="str"/>
      <x:c r="E11" s="43" t="str"/>
    </x:row>
    <x:row r="12">
      <x:c r="A12" s="101" t="str">
        <x:v>Mocks / Stubs</x:v>
      </x:c>
      <x:c r="B12" s="42" t="str">
        <x:v>UserRepository, PasswordEncoder; StorageTool/S3Config เป็น constructor dependency แต่ไม่ควรถูกใช้ใน login</x:v>
      </x:c>
      <x:c r="C12" s="79" t="str"/>
      <x:c r="D12" s="79" t="str"/>
      <x:c r="E12" s="43" t="str"/>
    </x:row>
    <x:row r="13">
      <x:c r="A13" s="101" t="str">
        <x:v>Test Data / Stub Return</x:v>
      </x:c>
      <x:c r="B13" s="42" t="str">
        <x:v>ACTIVE/BLOCKED user, known/unknown email, correct/wrong password</x:v>
      </x:c>
      <x:c r="C13" s="79" t="str"/>
      <x:c r="D13" s="79" t="str"/>
      <x:c r="E13" s="43" t="str"/>
    </x:row>
    <x:row r="14">
      <x:c r="A14" s="102" t="str">
        <x:v>สถานะ</x:v>
      </x:c>
      <x:c r="B14" s="44" t="str">
        <x:v>Planned</x:v>
      </x:c>
      <x:c r="C14" s="80" t="str"/>
      <x:c r="D14" s="80" t="str"/>
      <x:c r="E14" s="45" t="str"/>
    </x:row>
    <x:row r="16">
      <x:c r="A16" s="16" t="str">
        <x:v>ขั้นตอน</x:v>
      </x:c>
      <x:c r="B16" s="67" t="str">
        <x:v>รายละเอียด</x:v>
      </x:c>
      <x:c r="C16" s="67" t="str">
        <x:v>ข้อมูลทดสอบ</x:v>
      </x:c>
      <x:c r="D16" s="67" t="str">
        <x:v>เงื่อนไข / Mock</x:v>
      </x:c>
      <x:c r="E16" s="17" t="str">
        <x:v>ผลที่คาดหวัง</x:v>
      </x:c>
    </x:row>
    <x:row r="17">
      <x:c r="A17" s="40" t="n">
        <x:v>1</x:v>
      </x:c>
      <x:c r="B17" s="78" t="str">
        <x:v>เตรียม test data และ mock dependency</x:v>
      </x:c>
      <x:c r="C17" s="78" t="str">
        <x:v>ตาม Test Case ใน master sheet</x:v>
      </x:c>
      <x:c r="D17" s="78" t="str">
        <x:v>กำหนดเฉพาะ dependency ที่แต่ละ case ต้องใช้</x:v>
      </x:c>
      <x:c r="E17" s="41" t="str">
        <x:v>พร้อมรันโดยไม่เรียก service ภายนอกจริง</x:v>
      </x:c>
    </x:row>
    <x:row r="18">
      <x:c r="A18" s="42" t="n">
        <x:v>2</x:v>
      </x:c>
      <x:c r="B18" s="79" t="str">
        <x:v>เรียก AuthService.login</x:v>
      </x:c>
      <x:c r="C18" s="79" t="str">
        <x:v>ข้อมูลถูก/ผิดตาม case</x:v>
      </x:c>
      <x:c r="D18" s="79" t="str">
        <x:v>ใช้ mock/stub ตามกรณี</x:v>
      </x:c>
      <x:c r="E18" s="43" t="str">
        <x:v>ได้ผลลัพธ์หรือ exception ตาม Expected Result</x:v>
      </x:c>
    </x:row>
    <x:row r="19">
      <x:c r="A19" s="42" t="n">
        <x:v>3</x:v>
      </x:c>
      <x:c r="B19" s="79" t="str">
        <x:v>ตรวจผลลัพธ์และ interaction</x:v>
      </x:c>
      <x:c r="C19" s="79" t="str">
        <x:v>return value / response / exception</x:v>
      </x:c>
      <x:c r="D19" s="79" t="str">
        <x:v>assert + verify ตาม Test Level</x:v>
      </x:c>
      <x:c r="E19" s="43" t="str">
        <x:v>ตรงกับผลที่คาดหวัง</x:v>
      </x:c>
    </x:row>
    <x:row r="20">
      <x:c r="A20" s="44" t="n">
        <x:v>4</x:v>
      </x:c>
      <x:c r="B20" s="80" t="str">
        <x:v>บันทึกผลหลังรัน</x:v>
      </x:c>
      <x:c r="C20" s="80" t="str">
        <x:v>Maven/JUnit output</x:v>
      </x:c>
      <x:c r="D20" s="80" t="str">
        <x:v>ไม่แก้ Expected Result เพื่อให้ test ผ่าน</x:v>
      </x:c>
      <x:c r="E20" s="45" t="str">
        <x:v>กรอก Actual Result, Status, JUnit method และ Evidence</x:v>
      </x:c>
    </x:row>
    <x:row r="23">
      <x:c r="A23" s="16" t="str">
        <x:v>Case ID</x:v>
      </x:c>
      <x:c r="B23" s="67" t="str">
        <x:v>Test Condition</x:v>
      </x:c>
      <x:c r="C23" s="67" t="str">
        <x:v>Test Input / Mock Data</x:v>
      </x:c>
      <x:c r="D23" s="67" t="str">
        <x:v>Expected Result</x:v>
      </x:c>
      <x:c r="E23" s="17" t="str">
        <x:v>Status</x:v>
      </x:c>
    </x:row>
    <x:row r="24">
      <x:c r="A24" s="40" t="str">
        <x:v>LOGIN-001</x:v>
      </x:c>
      <x:c r="B24" s="78" t="str">
        <x:v>EC: ข้อมูลถูกต้อง</x:v>
      </x:c>
      <x:c r="C24" s="78" t="str">
        <x:v>email/password ถูกต้อง; User ACTIVE | findByEmail พบ User; matches=true</x:v>
      </x:c>
      <x:c r="D24" s="78" t="str">
        <x:v>เข้าสู่ระบบสำเร็จและคืน User</x:v>
      </x:c>
      <x:c r="E24" s="41" t="str">
        <x:v>Not Run</x:v>
      </x:c>
    </x:row>
    <x:row r="25">
      <x:c r="A25" s="42" t="str">
        <x:v>LOGIN-002</x:v>
      </x:c>
      <x:c r="B25" s="79" t="str">
        <x:v>EC: ข้อมูลไม่ถูกต้อง</x:v>
      </x:c>
      <x:c r="C25" s="79" t="str">
        <x:v>request=null | ไม่ต้องกำหนดผล mock</x:v>
      </x:c>
      <x:c r="D25" s="79" t="str">
        <x:v>แจ้ง Login request is required</x:v>
      </x:c>
      <x:c r="E25" s="43" t="str">
        <x:v>Not Run</x:v>
      </x:c>
    </x:row>
    <x:row r="26">
      <x:c r="A26" s="42" t="str">
        <x:v>LOGIN-003</x:v>
      </x:c>
      <x:c r="B26" s="79" t="str">
        <x:v>EC: ข้อมูลไม่ถูกต้อง</x:v>
      </x:c>
      <x:c r="C26" s="79" t="str">
        <x:v>email=null | ไม่ต้องกำหนดผล mock</x:v>
      </x:c>
      <x:c r="D26" s="79" t="str">
        <x:v>แจ้ง Email is required</x:v>
      </x:c>
      <x:c r="E26" s="43" t="str">
        <x:v>Not Run</x:v>
      </x:c>
    </x:row>
    <x:row r="27">
      <x:c r="A27" s="42" t="str">
        <x:v>LOGIN-004</x:v>
      </x:c>
      <x:c r="B27" s="79" t="str">
        <x:v>EC: ข้อมูลไม่ถูกต้อง</x:v>
      </x:c>
      <x:c r="C27" s="79" t="str">
        <x:v>email='   ' | ไม่ต้องกำหนดผล mock</x:v>
      </x:c>
      <x:c r="D27" s="79" t="str">
        <x:v>แจ้ง Email is required</x:v>
      </x:c>
      <x:c r="E27" s="43" t="str">
        <x:v>Not Run</x:v>
      </x:c>
    </x:row>
    <x:row r="28">
      <x:c r="A28" s="42" t="str">
        <x:v>LOGIN-005</x:v>
      </x:c>
      <x:c r="B28" s="79" t="str">
        <x:v>EC: ข้อมูลไม่ถูกต้อง</x:v>
      </x:c>
      <x:c r="C28" s="79" t="str">
        <x:v>password=null | ไม่ต้องกำหนดผล mock</x:v>
      </x:c>
      <x:c r="D28" s="79" t="str">
        <x:v>แจ้ง Password is required</x:v>
      </x:c>
      <x:c r="E28" s="43" t="str">
        <x:v>Not Run</x:v>
      </x:c>
    </x:row>
    <x:row r="29">
      <x:c r="A29" s="42" t="str">
        <x:v>LOGIN-006</x:v>
      </x:c>
      <x:c r="B29" s="79" t="str">
        <x:v>EC: ข้อมูลไม่ถูกต้อง</x:v>
      </x:c>
      <x:c r="C29" s="79" t="str">
        <x:v>password='   ' | ไม่ต้องกำหนดผล mock</x:v>
      </x:c>
      <x:c r="D29" s="79" t="str">
        <x:v>แจ้ง Password is required</x:v>
      </x:c>
      <x:c r="E29" s="43" t="str">
        <x:v>Not Run</x:v>
      </x:c>
    </x:row>
    <x:row r="30">
      <x:c r="A30" s="42" t="str">
        <x:v>LOGIN-007</x:v>
      </x:c>
      <x:c r="B30" s="79" t="str">
        <x:v>EC: ไม่พบผู้ใช้</x:v>
      </x:c>
      <x:c r="C30" s="79" t="str">
        <x:v>email ที่ไม่มีในระบบ | findByEmail=empty</x:v>
      </x:c>
      <x:c r="D30" s="79" t="str">
        <x:v>แจ้ง Invalid email or password</x:v>
      </x:c>
      <x:c r="E30" s="43" t="str">
        <x:v>Not Run</x:v>
      </x:c>
    </x:row>
    <x:row r="31">
      <x:c r="A31" s="42" t="str">
        <x:v>LOGIN-008</x:v>
      </x:c>
      <x:c r="B31" s="79" t="str">
        <x:v>สถานะบัญชี</x:v>
      </x:c>
      <x:c r="C31" s="79" t="str">
        <x:v>User status ไม่ใช่ ACTIVE | findByEmail พบ User BLOCKED/INACTIVE</x:v>
      </x:c>
      <x:c r="D31" s="79" t="str">
        <x:v>แจ้ง User account is not active</x:v>
      </x:c>
      <x:c r="E31" s="43" t="str">
        <x:v>Not Run</x:v>
      </x:c>
    </x:row>
    <x:row r="32">
      <x:c r="A32" s="42" t="str">
        <x:v>LOGIN-009</x:v>
      </x:c>
      <x:c r="B32" s="79" t="str">
        <x:v>EC: รหัสผ่านผิด</x:v>
      </x:c>
      <x:c r="C32" s="79" t="str">
        <x:v>email ถูกต้อง แต่ password ผิด | findByEmail พบ ACTIVE; matches=false</x:v>
      </x:c>
      <x:c r="D32" s="79" t="str">
        <x:v>แจ้ง Invalid email or password</x:v>
      </x:c>
      <x:c r="E32" s="43" t="str">
        <x:v>Not Run</x:v>
      </x:c>
    </x:row>
    <x:row r="33">
      <x:c r="A33" s="42" t="str">
        <x:v>LOGIN-010</x:v>
      </x:c>
      <x:c r="B33" s="79" t="str">
        <x:v>Normalization</x:v>
      </x:c>
      <x:c r="C33" s="79" t="str">
        <x:v>email='  STUDENT@KKU.AC.TH  ' | findByEmail ต้องได้รับ student@kku.ac.th</x:v>
      </x:c>
      <x:c r="D33" s="79" t="str">
        <x:v>trim + lowercase ก่อนค้นหา</x:v>
      </x:c>
      <x:c r="E33" s="43" t="str">
        <x:v>Not Run</x:v>
      </x:c>
    </x:row>
    <x:row r="34">
      <x:c r="A34" s="44" t="str">
        <x:v>LOGIN-011</x:v>
      </x:c>
      <x:c r="B34" s="80" t="str">
        <x:v>Dependency interaction</x:v>
      </x:c>
      <x:c r="C34" s="80" t="str">
        <x:v>User ไม่ ACTIVE | findByEmail พบ User ไม่ ACTIVE</x:v>
      </x:c>
      <x:c r="D34" s="80" t="str">
        <x:v>ปฏิเสธก่อนเรียก passwordEncoder.matches</x:v>
      </x:c>
      <x:c r="E34" s="45" t="str">
        <x:v>Not Run</x:v>
      </x:c>
    </x:row>
  </x:sheetData>
  <x:mergeCells>
    <x:mergeCell ref="A1:E1"/>
    <x:mergeCell ref="B4:E4"/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72" hidden="0" customWidth="1"/>
    <x:col min="4" max="4" width="56" hidden="0" customWidth="1"/>
    <x:col min="5" max="5" width="20" hidden="0" customWidth="1"/>
  </x:cols>
  <x:sheetData>
    <x:row r="1">
      <x:c r="A1" s="4" t="str">
        <x:v>TS003  Authentication API</x:v>
      </x:c>
      <x:c r="B1" s="4"/>
      <x:c r="C1" s="4"/>
      <x:c r="D1" s="4"/>
      <x:c r="E1" s="4"/>
    </x:row>
    <x:row r="4">
      <x:c r="A4" s="100" t="str">
        <x:v>Scenario ID</x:v>
      </x:c>
      <x:c r="B4" s="40" t="str">
        <x:v>TS003</x:v>
      </x:c>
      <x:c r="C4" s="78" t="str"/>
      <x:c r="D4" s="78" t="str"/>
      <x:c r="E4" s="41" t="str"/>
    </x:row>
    <x:row r="5">
      <x:c r="A5" s="101" t="str">
        <x:v>Use Case ID</x:v>
      </x:c>
      <x:c r="B5" s="42" t="str">
        <x:v>UC-AUTH-03</x:v>
      </x:c>
      <x:c r="C5" s="79" t="str"/>
      <x:c r="D5" s="79" t="str"/>
      <x:c r="E5" s="43" t="str"/>
    </x:row>
    <x:row r="6">
      <x:c r="A6" s="101" t="str">
        <x:v>สถานการณ์ทดสอบ</x:v>
      </x:c>
      <x:c r="B6" s="42" t="str">
        <x:v>Authentication API</x:v>
      </x:c>
      <x:c r="C6" s="79" t="str"/>
      <x:c r="D6" s="79" t="str"/>
      <x:c r="E6" s="43" t="str"/>
    </x:row>
    <x:row r="7">
      <x:c r="A7" s="101" t="str">
        <x:v>ส่วนที่ทดสอบ / Unit under Test</x:v>
      </x:c>
      <x:c r="B7" s="42" t="str">
        <x:v>AuthController</x:v>
      </x:c>
      <x:c r="C7" s="79" t="str"/>
      <x:c r="D7" s="79" t="str"/>
      <x:c r="E7" s="43" t="str"/>
    </x:row>
    <x:row r="8">
      <x:c r="A8" s="101" t="str">
        <x:v>ระดับการทดสอบ</x:v>
      </x:c>
      <x:c r="B8" s="42" t="str">
        <x:v>MVC Slice Test</x:v>
      </x:c>
      <x:c r="C8" s="79" t="str"/>
      <x:c r="D8" s="79" t="str"/>
      <x:c r="E8" s="43" t="str"/>
    </x:row>
    <x:row r="9">
      <x:c r="A9" s="101" t="str">
        <x:v>Test Method</x:v>
      </x:c>
      <x:c r="B9" s="42" t="str">
        <x:v>@WebMvcTest + MockMvc</x:v>
      </x:c>
      <x:c r="C9" s="79" t="str"/>
      <x:c r="D9" s="79" t="str"/>
      <x:c r="E9" s="43" t="str"/>
    </x:row>
    <x:row r="10">
      <x:c r="A10" s="101" t="str">
        <x:v>วัตถุประสงค์</x:v>
      </x:c>
      <x:c r="B10" s="42" t="str">
        <x:v>ตรวจ HTTP status/response ของ register, login, session auth และ logout</x:v>
      </x:c>
      <x:c r="C10" s="79" t="str"/>
      <x:c r="D10" s="79" t="str"/>
      <x:c r="E10" s="43" t="str"/>
    </x:row>
    <x:row r="11">
      <x:c r="A11" s="101" t="str">
        <x:v>Preconditions</x:v>
      </x:c>
      <x:c r="B11" s="42" t="str">
        <x:v>โหลดเฉพาะ MVC layer และกำหนด response ของ AuthService ตามแต่ละกรณี</x:v>
      </x:c>
      <x:c r="C11" s="79" t="str"/>
      <x:c r="D11" s="79" t="str"/>
      <x:c r="E11" s="43" t="str"/>
    </x:row>
    <x:row r="12">
      <x:c r="A12" s="101" t="str">
        <x:v>Mocks / Stubs</x:v>
      </x:c>
      <x:c r="B12" s="42" t="str">
        <x:v>AuthService</x:v>
      </x:c>
      <x:c r="C12" s="79" t="str"/>
      <x:c r="D12" s="79" t="str"/>
      <x:c r="E12" s="43" t="str"/>
    </x:row>
    <x:row r="13">
      <x:c r="A13" s="101" t="str">
        <x:v>Test Data / Stub Return</x:v>
      </x:c>
      <x:c r="B13" s="42" t="str">
        <x:v>JSON request, User/UUID จำลอง และ MockHttpSession</x:v>
      </x:c>
      <x:c r="C13" s="79" t="str"/>
      <x:c r="D13" s="79" t="str"/>
      <x:c r="E13" s="43" t="str"/>
    </x:row>
    <x:row r="14">
      <x:c r="A14" s="102" t="str">
        <x:v>สถานะ</x:v>
      </x:c>
      <x:c r="B14" s="44" t="str">
        <x:v>Planned</x:v>
      </x:c>
      <x:c r="C14" s="80" t="str"/>
      <x:c r="D14" s="80" t="str"/>
      <x:c r="E14" s="45" t="str"/>
    </x:row>
    <x:row r="16">
      <x:c r="A16" s="16" t="str">
        <x:v>ขั้นตอน</x:v>
      </x:c>
      <x:c r="B16" s="67" t="str">
        <x:v>รายละเอียด</x:v>
      </x:c>
      <x:c r="C16" s="67" t="str">
        <x:v>ข้อมูลทดสอบ</x:v>
      </x:c>
      <x:c r="D16" s="67" t="str">
        <x:v>เงื่อนไข / Mock</x:v>
      </x:c>
      <x:c r="E16" s="17" t="str">
        <x:v>ผลที่คาดหวัง</x:v>
      </x:c>
    </x:row>
    <x:row r="17">
      <x:c r="A17" s="40" t="n">
        <x:v>1</x:v>
      </x:c>
      <x:c r="B17" s="78" t="str">
        <x:v>เตรียม test data และ mock dependency</x:v>
      </x:c>
      <x:c r="C17" s="78" t="str">
        <x:v>ตาม Test Case ใน master sheet</x:v>
      </x:c>
      <x:c r="D17" s="78" t="str">
        <x:v>กำหนดเฉพาะ dependency ที่แต่ละ case ต้องใช้</x:v>
      </x:c>
      <x:c r="E17" s="41" t="str">
        <x:v>พร้อมรันโดยไม่เรียก service ภายนอกจริง</x:v>
      </x:c>
    </x:row>
    <x:row r="18">
      <x:c r="A18" s="42" t="n">
        <x:v>2</x:v>
      </x:c>
      <x:c r="B18" s="79" t="str">
        <x:v>เรียก AuthController</x:v>
      </x:c>
      <x:c r="C18" s="79" t="str">
        <x:v>ข้อมูลถูก/ผิดตาม case</x:v>
      </x:c>
      <x:c r="D18" s="79" t="str">
        <x:v>ใช้ mock/stub ตามกรณี</x:v>
      </x:c>
      <x:c r="E18" s="43" t="str">
        <x:v>ได้ผลลัพธ์หรือ exception ตาม Expected Result</x:v>
      </x:c>
    </x:row>
    <x:row r="19">
      <x:c r="A19" s="42" t="n">
        <x:v>3</x:v>
      </x:c>
      <x:c r="B19" s="79" t="str">
        <x:v>ตรวจผลลัพธ์และ interaction</x:v>
      </x:c>
      <x:c r="C19" s="79" t="str">
        <x:v>return value / response / exception</x:v>
      </x:c>
      <x:c r="D19" s="79" t="str">
        <x:v>assert + verify ตาม Test Level</x:v>
      </x:c>
      <x:c r="E19" s="43" t="str">
        <x:v>ตรงกับผลที่คาดหวัง</x:v>
      </x:c>
    </x:row>
    <x:row r="20">
      <x:c r="A20" s="44" t="n">
        <x:v>4</x:v>
      </x:c>
      <x:c r="B20" s="80" t="str">
        <x:v>บันทึกผลหลังรัน</x:v>
      </x:c>
      <x:c r="C20" s="80" t="str">
        <x:v>Maven/JUnit output</x:v>
      </x:c>
      <x:c r="D20" s="80" t="str">
        <x:v>ไม่แก้ Expected Result เพื่อให้ test ผ่าน</x:v>
      </x:c>
      <x:c r="E20" s="45" t="str">
        <x:v>กรอก Actual Result, Status, JUnit method และ Evidence</x:v>
      </x:c>
    </x:row>
    <x:row r="23">
      <x:c r="A23" s="16" t="str">
        <x:v>Case ID</x:v>
      </x:c>
      <x:c r="B23" s="67" t="str">
        <x:v>Test Condition</x:v>
      </x:c>
      <x:c r="C23" s="67" t="str">
        <x:v>Test Input / Mock Data</x:v>
      </x:c>
      <x:c r="D23" s="67" t="str">
        <x:v>Expected Result</x:v>
      </x:c>
      <x:c r="E23" s="17" t="str">
        <x:v>Status</x:v>
      </x:c>
    </x:row>
    <x:row r="24">
      <x:c r="A24" s="40" t="str">
        <x:v>API-001</x:v>
      </x:c>
      <x:c r="B24" s="78" t="str">
        <x:v>API: register success</x:v>
      </x:c>
      <x:c r="C24" s="78" t="str">
        <x:v>POST /api/auth/register + valid JSON | AuthService.register คืน User</x:v>
      </x:c>
      <x:c r="D24" s="78" t="str">
        <x:v>201 Created + RegisterResponse</x:v>
      </x:c>
      <x:c r="E24" s="41" t="str">
        <x:v>Not Run</x:v>
      </x:c>
    </x:row>
    <x:row r="25">
      <x:c r="A25" s="42" t="str">
        <x:v>API-002</x:v>
      </x:c>
      <x:c r="B25" s="79" t="str">
        <x:v>API: login success</x:v>
      </x:c>
      <x:c r="C25" s="79" t="str">
        <x:v>POST /api/auth/login + valid JSON | AuthService.login คืน User</x:v>
      </x:c>
      <x:c r="D25" s="79" t="str">
        <x:v>200 OK + LoginResponse + userId ถูกเก็บใน session</x:v>
      </x:c>
      <x:c r="E25" s="43" t="str">
        <x:v>Not Run</x:v>
      </x:c>
    </x:row>
    <x:row r="26">
      <x:c r="A26" s="42" t="str">
        <x:v>API-003</x:v>
      </x:c>
      <x:c r="B26" s="79" t="str">
        <x:v>Session: anonymous</x:v>
      </x:c>
      <x:c r="C26" s="79" t="str">
        <x:v>GET /api/auth ไม่มี userId ใน session | ไม่ต้อง mock service</x:v>
      </x:c>
      <x:c r="D26" s="79" t="str">
        <x:v>200 OK + userId=null</x:v>
      </x:c>
      <x:c r="E26" s="43" t="str">
        <x:v>Not Run</x:v>
      </x:c>
    </x:row>
    <x:row r="27">
      <x:c r="A27" s="42" t="str">
        <x:v>API-004</x:v>
      </x:c>
      <x:c r="B27" s="79" t="str">
        <x:v>Session: existing</x:v>
      </x:c>
      <x:c r="C27" s="79" t="str">
        <x:v>GET /api/auth พร้อม session userId | ใส่ UUID จำลองใน session</x:v>
      </x:c>
      <x:c r="D27" s="79" t="str">
        <x:v>200 OK + userId เดิม</x:v>
      </x:c>
      <x:c r="E27" s="43" t="str">
        <x:v>Not Run</x:v>
      </x:c>
    </x:row>
    <x:row r="28">
      <x:c r="A28" s="42" t="str">
        <x:v>API-005</x:v>
      </x:c>
      <x:c r="B28" s="79" t="str">
        <x:v>Session: logout</x:v>
      </x:c>
      <x:c r="C28" s="79" t="str">
        <x:v>POST /api/auth/logout พร้อม session | ใช้ MockHttpSession</x:v>
      </x:c>
      <x:c r="D28" s="79" t="str">
        <x:v>204 No Content + session invalidated</x:v>
      </x:c>
      <x:c r="E28" s="43" t="str">
        <x:v>Not Run</x:v>
      </x:c>
    </x:row>
    <x:row r="29">
      <x:c r="A29" s="42" t="str">
        <x:v>API-006</x:v>
      </x:c>
      <x:c r="B29" s="79" t="str">
        <x:v>Malformed request</x:v>
      </x:c>
      <x:c r="C29" s="79" t="str">
        <x:v>POST register ไม่มี body/JSON ผิดรูป | MVC binding/serialization</x:v>
      </x:c>
      <x:c r="D29" s="79" t="str">
        <x:v>ได้ 4xx ตาม MVC behavior</x:v>
      </x:c>
      <x:c r="E29" s="43" t="str">
        <x:v>Not Run</x:v>
      </x:c>
    </x:row>
    <x:row r="30">
      <x:c r="A30" s="42" t="str">
        <x:v>API-007</x:v>
      </x:c>
      <x:c r="B30" s="79" t="str">
        <x:v>Malformed request</x:v>
      </x:c>
      <x:c r="C30" s="79" t="str">
        <x:v>POST login ไม่มี body/JSON ผิดรูป | MVC binding/serialization</x:v>
      </x:c>
      <x:c r="D30" s="79" t="str">
        <x:v>ได้ 4xx ตาม MVC behavior</x:v>
      </x:c>
      <x:c r="E30" s="43" t="str">
        <x:v>Not Run</x:v>
      </x:c>
    </x:row>
    <x:row r="31">
      <x:c r="A31" s="44" t="str">
        <x:v>API-008</x:v>
      </x:c>
      <x:c r="B31" s="80" t="str">
        <x:v>Response privacy</x:v>
      </x:c>
      <x:c r="C31" s="80" t="str">
        <x:v>AuthService คืน User ที่มี passwordHash | response serialization</x:v>
      </x:c>
      <x:c r="D31" s="80" t="str">
        <x:v>response ไม่ควรมี passwordHash</x:v>
      </x:c>
      <x:c r="E31" s="45" t="str">
        <x:v>Not Run</x:v>
      </x:c>
    </x:row>
  </x:sheetData>
  <x:mergeCells>
    <x:mergeCell ref="A1:E1"/>
    <x:mergeCell ref="B4:E4"/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72" hidden="0" customWidth="1"/>
    <x:col min="4" max="4" width="56" hidden="0" customWidth="1"/>
    <x:col min="5" max="5" width="20" hidden="0" customWidth="1"/>
  </x:cols>
  <x:sheetData>
    <x:row r="1">
      <x:c r="A1" s="4" t="str">
        <x:v>TS004  Spring Security</x:v>
      </x:c>
      <x:c r="B1" s="4"/>
      <x:c r="C1" s="4"/>
      <x:c r="D1" s="4"/>
      <x:c r="E1" s="4"/>
    </x:row>
    <x:row r="4">
      <x:c r="A4" s="100" t="str">
        <x:v>Scenario ID</x:v>
      </x:c>
      <x:c r="B4" s="40" t="str">
        <x:v>TS004</x:v>
      </x:c>
      <x:c r="C4" s="78" t="str"/>
      <x:c r="D4" s="78" t="str"/>
      <x:c r="E4" s="41" t="str"/>
    </x:row>
    <x:row r="5">
      <x:c r="A5" s="101" t="str">
        <x:v>Use Case ID</x:v>
      </x:c>
      <x:c r="B5" s="42" t="str">
        <x:v>UC-AUTH-04</x:v>
      </x:c>
      <x:c r="C5" s="79" t="str"/>
      <x:c r="D5" s="79" t="str"/>
      <x:c r="E5" s="43" t="str"/>
    </x:row>
    <x:row r="6">
      <x:c r="A6" s="101" t="str">
        <x:v>สถานการณ์ทดสอบ</x:v>
      </x:c>
      <x:c r="B6" s="42" t="str">
        <x:v>Spring Security</x:v>
      </x:c>
      <x:c r="C6" s="79" t="str"/>
      <x:c r="D6" s="79" t="str"/>
      <x:c r="E6" s="43" t="str"/>
    </x:row>
    <x:row r="7">
      <x:c r="A7" s="101" t="str">
        <x:v>ส่วนที่ทดสอบ / Unit under Test</x:v>
      </x:c>
      <x:c r="B7" s="42" t="str">
        <x:v>SecurityConfig + AuthController/Page routes</x:v>
      </x:c>
      <x:c r="C7" s="79" t="str"/>
      <x:c r="D7" s="79" t="str"/>
      <x:c r="E7" s="43" t="str"/>
    </x:row>
    <x:row r="8">
      <x:c r="A8" s="101" t="str">
        <x:v>ระดับการทดสอบ</x:v>
      </x:c>
      <x:c r="B8" s="42" t="str">
        <x:v>MVC Slice / Security Test</x:v>
      </x:c>
      <x:c r="C8" s="79" t="str"/>
      <x:c r="D8" s="79" t="str"/>
      <x:c r="E8" s="43" t="str"/>
    </x:row>
    <x:row r="9">
      <x:c r="A9" s="101" t="str">
        <x:v>Test Method</x:v>
      </x:c>
      <x:c r="B9" s="42" t="str">
        <x:v>@WebMvcTest + @Import(SecurityConfig.class) + MockMvc</x:v>
      </x:c>
      <x:c r="C9" s="79" t="str"/>
      <x:c r="D9" s="79" t="str"/>
      <x:c r="E9" s="43" t="str"/>
    </x:row>
    <x:row r="10">
      <x:c r="A10" s="101" t="str">
        <x:v>วัตถุประสงค์</x:v>
      </x:c>
      <x:c r="B10" s="42" t="str">
        <x:v>ตรวจ route ที่ permitAll, CSRF behavior ของ /api/** และ route อื่นที่ต้อง authenticated ตาม config ปัจจุบัน</x:v>
      </x:c>
      <x:c r="C10" s="79" t="str"/>
      <x:c r="D10" s="79" t="str"/>
      <x:c r="E10" s="43" t="str"/>
    </x:row>
    <x:row r="11">
      <x:c r="A11" s="101" t="str">
        <x:v>Preconditions</x:v>
      </x:c>
      <x:c r="B11" s="42" t="str">
        <x:v>นำ SecurityConfig จริงเข้า MVC slice; ไม่ใช้ form login หรือ HTTP Basic</x:v>
      </x:c>
      <x:c r="C11" s="79" t="str"/>
      <x:c r="D11" s="79" t="str"/>
      <x:c r="E11" s="43" t="str"/>
    </x:row>
    <x:row r="12">
      <x:c r="A12" s="101" t="str">
        <x:v>Mocks / Stubs</x:v>
      </x:c>
      <x:c r="B12" s="42" t="str">
        <x:v>AuthService และ dependency ของ controller ที่เกี่ยวข้อง</x:v>
      </x:c>
      <x:c r="C12" s="79" t="str"/>
      <x:c r="D12" s="79" t="str"/>
      <x:c r="E12" s="43" t="str"/>
    </x:row>
    <x:row r="13">
      <x:c r="A13" s="101" t="str">
        <x:v>Test Data / Stub Return</x:v>
      </x:c>
      <x:c r="B13" s="42" t="str">
        <x:v>anonymous request, API request ที่ไม่มี CSRF token, protected path จำลอง</x:v>
      </x:c>
      <x:c r="C13" s="79" t="str"/>
      <x:c r="D13" s="79" t="str"/>
      <x:c r="E13" s="43" t="str"/>
    </x:row>
    <x:row r="14">
      <x:c r="A14" s="102" t="str">
        <x:v>สถานะ</x:v>
      </x:c>
      <x:c r="B14" s="44" t="str">
        <x:v>Planned</x:v>
      </x:c>
      <x:c r="C14" s="80" t="str"/>
      <x:c r="D14" s="80" t="str"/>
      <x:c r="E14" s="45" t="str"/>
    </x:row>
    <x:row r="16">
      <x:c r="A16" s="16" t="str">
        <x:v>ขั้นตอน</x:v>
      </x:c>
      <x:c r="B16" s="67" t="str">
        <x:v>รายละเอียด</x:v>
      </x:c>
      <x:c r="C16" s="67" t="str">
        <x:v>ข้อมูลทดสอบ</x:v>
      </x:c>
      <x:c r="D16" s="67" t="str">
        <x:v>เงื่อนไข / Mock</x:v>
      </x:c>
      <x:c r="E16" s="17" t="str">
        <x:v>ผลที่คาดหวัง</x:v>
      </x:c>
    </x:row>
    <x:row r="17">
      <x:c r="A17" s="40" t="n">
        <x:v>1</x:v>
      </x:c>
      <x:c r="B17" s="78" t="str">
        <x:v>เตรียม test data และ mock dependency</x:v>
      </x:c>
      <x:c r="C17" s="78" t="str">
        <x:v>ตาม Test Case ใน master sheet</x:v>
      </x:c>
      <x:c r="D17" s="78" t="str">
        <x:v>กำหนดเฉพาะ dependency ที่แต่ละ case ต้องใช้</x:v>
      </x:c>
      <x:c r="E17" s="41" t="str">
        <x:v>พร้อมรันโดยไม่เรียก service ภายนอกจริง</x:v>
      </x:c>
    </x:row>
    <x:row r="18">
      <x:c r="A18" s="42" t="n">
        <x:v>2</x:v>
      </x:c>
      <x:c r="B18" s="79" t="str">
        <x:v>เรียก SecurityConfig + AuthController/Page routes</x:v>
      </x:c>
      <x:c r="C18" s="79" t="str">
        <x:v>ข้อมูลถูก/ผิดตาม case</x:v>
      </x:c>
      <x:c r="D18" s="79" t="str">
        <x:v>ใช้ mock/stub ตามกรณี</x:v>
      </x:c>
      <x:c r="E18" s="43" t="str">
        <x:v>ได้ผลลัพธ์หรือ exception ตาม Expected Result</x:v>
      </x:c>
    </x:row>
    <x:row r="19">
      <x:c r="A19" s="42" t="n">
        <x:v>3</x:v>
      </x:c>
      <x:c r="B19" s="79" t="str">
        <x:v>ตรวจผลลัพธ์และ interaction</x:v>
      </x:c>
      <x:c r="C19" s="79" t="str">
        <x:v>return value / response / exception</x:v>
      </x:c>
      <x:c r="D19" s="79" t="str">
        <x:v>assert + verify ตาม Test Level</x:v>
      </x:c>
      <x:c r="E19" s="43" t="str">
        <x:v>ตรงกับผลที่คาดหวัง</x:v>
      </x:c>
    </x:row>
    <x:row r="20">
      <x:c r="A20" s="44" t="n">
        <x:v>4</x:v>
      </x:c>
      <x:c r="B20" s="80" t="str">
        <x:v>บันทึกผลหลังรัน</x:v>
      </x:c>
      <x:c r="C20" s="80" t="str">
        <x:v>Maven/JUnit output</x:v>
      </x:c>
      <x:c r="D20" s="80" t="str">
        <x:v>ไม่แก้ Expected Result เพื่อให้ test ผ่าน</x:v>
      </x:c>
      <x:c r="E20" s="45" t="str">
        <x:v>กรอก Actual Result, Status, JUnit method และ Evidence</x:v>
      </x:c>
    </x:row>
    <x:row r="23">
      <x:c r="A23" s="16" t="str">
        <x:v>Case ID</x:v>
      </x:c>
      <x:c r="B23" s="67" t="str">
        <x:v>Test Condition</x:v>
      </x:c>
      <x:c r="C23" s="67" t="str">
        <x:v>Test Input / Mock Data</x:v>
      </x:c>
      <x:c r="D23" s="67" t="str">
        <x:v>Expected Result</x:v>
      </x:c>
      <x:c r="E23" s="17" t="str">
        <x:v>Status</x:v>
      </x:c>
    </x:row>
    <x:row r="24">
      <x:c r="A24" s="40" t="str">
        <x:v>SEC-001</x:v>
      </x:c>
      <x:c r="B24" s="78" t="str">
        <x:v>Route access</x:v>
      </x:c>
      <x:c r="C24" s="78" t="str">
        <x:v>GET /, /login, /home, /register | anonymous request</x:v>
      </x:c>
      <x:c r="D24" s="78" t="str">
        <x:v>route ถูก permitAll ตาม config ปัจจุบัน</x:v>
      </x:c>
      <x:c r="E24" s="41" t="str">
        <x:v>Not Run</x:v>
      </x:c>
    </x:row>
    <x:row r="25">
      <x:c r="A25" s="42" t="str">
        <x:v>SEC-002</x:v>
      </x:c>
      <x:c r="B25" s="79" t="str">
        <x:v>API access</x:v>
      </x:c>
      <x:c r="C25" s="79" t="str">
        <x:v>GET/POST /api/** | anonymous request</x:v>
      </x:c>
      <x:c r="D25" s="79" t="str">
        <x:v>API ถูก permitAll ตาม config ปัจจุบัน</x:v>
      </x:c>
      <x:c r="E25" s="43" t="str">
        <x:v>Not Run</x:v>
      </x:c>
    </x:row>
    <x:row r="26">
      <x:c r="A26" s="42" t="str">
        <x:v>SEC-003</x:v>
      </x:c>
      <x:c r="B26" s="79" t="str">
        <x:v>CSRF configuration</x:v>
      </x:c>
      <x:c r="C26" s="79" t="str">
        <x:v>POST /api/auth/login/register/logout ไม่มี CSRF token | anonymous/request ตามกรณี</x:v>
      </x:c>
      <x:c r="D26" s="79" t="str">
        <x:v>ไม่ถูกบล็อกจาก CSRF เพราะ /api/** ถูก ignore</x:v>
      </x:c>
      <x:c r="E26" s="43" t="str">
        <x:v>Not Run</x:v>
      </x:c>
    </x:row>
    <x:row r="27">
      <x:c r="A27" s="42" t="str">
        <x:v>SEC-004</x:v>
      </x:c>
      <x:c r="B27" s="79" t="str">
        <x:v>Swagger access</x:v>
      </x:c>
      <x:c r="C27" s="79" t="str">
        <x:v>GET /swagger-ui/** หรือ /v3/api-docs/** | anonymous request</x:v>
      </x:c>
      <x:c r="D27" s="79" t="str">
        <x:v>route ถูก permitAll</x:v>
      </x:c>
      <x:c r="E27" s="43" t="str">
        <x:v>Not Run</x:v>
      </x:c>
    </x:row>
    <x:row r="28">
      <x:c r="A28" s="42" t="str">
        <x:v>SEC-005</x:v>
      </x:c>
      <x:c r="B28" s="79" t="str">
        <x:v>Static route access</x:v>
      </x:c>
      <x:c r="C28" s="79" t="str">
        <x:v>GET /css/** /js/** /images/** /favicon.ico | anonymous request</x:v>
      </x:c>
      <x:c r="D28" s="79" t="str">
        <x:v>security ไม่บล็อก route เหล่านี้; resource existence ทดสอบภายหลัง</x:v>
      </x:c>
      <x:c r="E28" s="43" t="str">
        <x:v>Not Run</x:v>
      </x:c>
    </x:row>
    <x:row r="29">
      <x:c r="A29" s="42" t="str">
        <x:v>SEC-006</x:v>
      </x:c>
      <x:c r="B29" s="79" t="str">
        <x:v>Protected fallback</x:v>
      </x:c>
      <x:c r="C29" s="79" t="str">
        <x:v>GET path ที่ไม่อยู่ใน permitAll | anonymous request</x:v>
      </x:c>
      <x:c r="D29" s="79" t="str">
        <x:v>ต้อง authenticated / ถูกปฏิเสธตาม Spring Security</x:v>
      </x:c>
      <x:c r="E29" s="43" t="str">
        <x:v>Not Run</x:v>
      </x:c>
    </x:row>
    <x:row r="30">
      <x:c r="A30" s="44" t="str">
        <x:v>SEC-007</x:v>
      </x:c>
      <x:c r="B30" s="80" t="str">
        <x:v>Auth mechanism</x:v>
      </x:c>
      <x:c r="C30" s="80" t="str">
        <x:v>request ที่ไม่มี form login/basic credentials | anonymous request</x:v>
      </x:c>
      <x:c r="D30" s="80" t="str">
        <x:v>formLogin และ httpBasic ถูก disable ตาม config</x:v>
      </x:c>
      <x:c r="E30" s="45" t="str">
        <x:v>Not Run</x:v>
      </x:c>
    </x:row>
  </x:sheetData>
  <x:mergeCells>
    <x:mergeCell ref="A1:E1"/>
    <x:mergeCell ref="B4:E4"/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72" hidden="0" customWidth="1"/>
    <x:col min="4" max="4" width="56" hidden="0" customWidth="1"/>
    <x:col min="5" max="5" width="20" hidden="0" customWidth="1"/>
  </x:cols>
  <x:sheetData>
    <x:row r="1">
      <x:c r="A1" s="4" t="str">
        <x:v>TS005  Interest Service / API</x:v>
      </x:c>
      <x:c r="B1" s="4"/>
      <x:c r="C1" s="4"/>
      <x:c r="D1" s="4"/>
      <x:c r="E1" s="4"/>
    </x:row>
    <x:row r="4">
      <x:c r="A4" s="100" t="str">
        <x:v>Scenario ID</x:v>
      </x:c>
      <x:c r="B4" s="40" t="str">
        <x:v>TS005</x:v>
      </x:c>
      <x:c r="C4" s="78" t="str"/>
      <x:c r="D4" s="78" t="str"/>
      <x:c r="E4" s="41" t="str"/>
    </x:row>
    <x:row r="5">
      <x:c r="A5" s="101" t="str">
        <x:v>Use Case ID</x:v>
      </x:c>
      <x:c r="B5" s="42" t="str">
        <x:v>UC-INT-01</x:v>
      </x:c>
      <x:c r="C5" s="79" t="str"/>
      <x:c r="D5" s="79" t="str"/>
      <x:c r="E5" s="43" t="str"/>
    </x:row>
    <x:row r="6">
      <x:c r="A6" s="101" t="str">
        <x:v>สถานการณ์ทดสอบ</x:v>
      </x:c>
      <x:c r="B6" s="42" t="str">
        <x:v>Interest Service / API</x:v>
      </x:c>
      <x:c r="C6" s="79" t="str"/>
      <x:c r="D6" s="79" t="str"/>
      <x:c r="E6" s="43" t="str"/>
    </x:row>
    <x:row r="7">
      <x:c r="A7" s="101" t="str">
        <x:v>ส่วนที่ทดสอบ / Unit under Test</x:v>
      </x:c>
      <x:c r="B7" s="42" t="str">
        <x:v>InterestService.allInterests + InterestController.apiInterestAll</x:v>
      </x:c>
      <x:c r="C7" s="79" t="str"/>
      <x:c r="D7" s="79" t="str"/>
      <x:c r="E7" s="43" t="str"/>
    </x:row>
    <x:row r="8">
      <x:c r="A8" s="101" t="str">
        <x:v>ระดับการทดสอบ</x:v>
      </x:c>
      <x:c r="B8" s="42" t="str">
        <x:v>Unit Test + MVC Slice Test</x:v>
      </x:c>
      <x:c r="C8" s="79" t="str"/>
      <x:c r="D8" s="79" t="str"/>
      <x:c r="E8" s="43" t="str"/>
    </x:row>
    <x:row r="9">
      <x:c r="A9" s="101" t="str">
        <x:v>Test Method</x:v>
      </x:c>
      <x:c r="B9" s="42" t="str">
        <x:v>JUnit 5 + Mockito / @WebMvcTest + MockMvc</x:v>
      </x:c>
      <x:c r="C9" s="79" t="str"/>
      <x:c r="D9" s="79" t="str"/>
      <x:c r="E9" s="43" t="str"/>
    </x:row>
    <x:row r="10">
      <x:c r="A10" s="101" t="str">
        <x:v>วัตถุประสงค์</x:v>
      </x:c>
      <x:c r="B10" s="42" t="str">
        <x:v>ตรวจการคืนรายการ Interest จาก repository และ response ของ GET /api/interest</x:v>
      </x:c>
      <x:c r="C10" s="79" t="str"/>
      <x:c r="D10" s="79" t="str"/>
      <x:c r="E10" s="43" t="str"/>
    </x:row>
    <x:row r="11">
      <x:c r="A11" s="101" t="str">
        <x:v>Preconditions</x:v>
      </x:c>
      <x:c r="B11" s="42" t="str">
        <x:v>Unit: mock InterestRepository; MVC: mock InterestService</x:v>
      </x:c>
      <x:c r="C11" s="79" t="str"/>
      <x:c r="D11" s="79" t="str"/>
      <x:c r="E11" s="43" t="str"/>
    </x:row>
    <x:row r="12">
      <x:c r="A12" s="101" t="str">
        <x:v>Mocks / Stubs</x:v>
      </x:c>
      <x:c r="B12" s="42" t="str">
        <x:v>InterestRepository หรือ InterestService ตามระดับการทดสอบ</x:v>
      </x:c>
      <x:c r="C12" s="79" t="str"/>
      <x:c r="D12" s="79" t="str"/>
      <x:c r="E12" s="43" t="str"/>
    </x:row>
    <x:row r="13">
      <x:c r="A13" s="101" t="str">
        <x:v>Test Data / Stub Return</x:v>
      </x:c>
      <x:c r="B13" s="42" t="str">
        <x:v>List&lt;Interest&gt; จำลองทั้งกรณีมีข้อมูลและไม่มีข้อมูล</x:v>
      </x:c>
      <x:c r="C13" s="79" t="str"/>
      <x:c r="D13" s="79" t="str"/>
      <x:c r="E13" s="43" t="str"/>
    </x:row>
    <x:row r="14">
      <x:c r="A14" s="102" t="str">
        <x:v>สถานะ</x:v>
      </x:c>
      <x:c r="B14" s="44" t="str">
        <x:v>Planned</x:v>
      </x:c>
      <x:c r="C14" s="80" t="str"/>
      <x:c r="D14" s="80" t="str"/>
      <x:c r="E14" s="45" t="str"/>
    </x:row>
    <x:row r="16">
      <x:c r="A16" s="16" t="str">
        <x:v>ขั้นตอน</x:v>
      </x:c>
      <x:c r="B16" s="67" t="str">
        <x:v>รายละเอียด</x:v>
      </x:c>
      <x:c r="C16" s="67" t="str">
        <x:v>ข้อมูลทดสอบ</x:v>
      </x:c>
      <x:c r="D16" s="67" t="str">
        <x:v>เงื่อนไข / Mock</x:v>
      </x:c>
      <x:c r="E16" s="17" t="str">
        <x:v>ผลที่คาดหวัง</x:v>
      </x:c>
    </x:row>
    <x:row r="17">
      <x:c r="A17" s="40" t="n">
        <x:v>1</x:v>
      </x:c>
      <x:c r="B17" s="78" t="str">
        <x:v>เตรียม test data และ mock dependency</x:v>
      </x:c>
      <x:c r="C17" s="78" t="str">
        <x:v>ตาม Test Case ใน master sheet</x:v>
      </x:c>
      <x:c r="D17" s="78" t="str">
        <x:v>กำหนดเฉพาะ dependency ที่แต่ละ case ต้องใช้</x:v>
      </x:c>
      <x:c r="E17" s="41" t="str">
        <x:v>พร้อมรันโดยไม่เรียก service ภายนอกจริง</x:v>
      </x:c>
    </x:row>
    <x:row r="18">
      <x:c r="A18" s="42" t="n">
        <x:v>2</x:v>
      </x:c>
      <x:c r="B18" s="79" t="str">
        <x:v>เรียก InterestService.allInterests + InterestController.apiInterestAll</x:v>
      </x:c>
      <x:c r="C18" s="79" t="str">
        <x:v>ข้อมูลถูก/ผิดตาม case</x:v>
      </x:c>
      <x:c r="D18" s="79" t="str">
        <x:v>ใช้ mock/stub ตามกรณี</x:v>
      </x:c>
      <x:c r="E18" s="43" t="str">
        <x:v>ได้ผลลัพธ์หรือ exception ตาม Expected Result</x:v>
      </x:c>
    </x:row>
    <x:row r="19">
      <x:c r="A19" s="42" t="n">
        <x:v>3</x:v>
      </x:c>
      <x:c r="B19" s="79" t="str">
        <x:v>ตรวจผลลัพธ์และ interaction</x:v>
      </x:c>
      <x:c r="C19" s="79" t="str">
        <x:v>return value / response / exception</x:v>
      </x:c>
      <x:c r="D19" s="79" t="str">
        <x:v>assert + verify ตาม Test Level</x:v>
      </x:c>
      <x:c r="E19" s="43" t="str">
        <x:v>ตรงกับผลที่คาดหวัง</x:v>
      </x:c>
    </x:row>
    <x:row r="20">
      <x:c r="A20" s="44" t="n">
        <x:v>4</x:v>
      </x:c>
      <x:c r="B20" s="80" t="str">
        <x:v>บันทึกผลหลังรัน</x:v>
      </x:c>
      <x:c r="C20" s="80" t="str">
        <x:v>Maven/JUnit output</x:v>
      </x:c>
      <x:c r="D20" s="80" t="str">
        <x:v>ไม่แก้ Expected Result เพื่อให้ test ผ่าน</x:v>
      </x:c>
      <x:c r="E20" s="45" t="str">
        <x:v>กรอก Actual Result, Status, JUnit method และ Evidence</x:v>
      </x:c>
    </x:row>
    <x:row r="23">
      <x:c r="A23" s="16" t="str">
        <x:v>Case ID</x:v>
      </x:c>
      <x:c r="B23" s="67" t="str">
        <x:v>Test Condition</x:v>
      </x:c>
      <x:c r="C23" s="67" t="str">
        <x:v>Test Input / Mock Data</x:v>
      </x:c>
      <x:c r="D23" s="67" t="str">
        <x:v>Expected Result</x:v>
      </x:c>
      <x:c r="E23" s="17" t="str">
        <x:v>Status</x:v>
      </x:c>
    </x:row>
    <x:row r="24">
      <x:c r="A24" s="40" t="str">
        <x:v>INT-001</x:v>
      </x:c>
      <x:c r="B24" s="78" t="str">
        <x:v>Service: มีข้อมูล</x:v>
      </x:c>
      <x:c r="C24" s="78" t="str">
        <x:v>repository คืน List&lt;Interest&gt; | interestRepo.findAll() คืน list จำลอง</x:v>
      </x:c>
      <x:c r="D24" s="78" t="str">
        <x:v>คืน list เดียวกัน</x:v>
      </x:c>
      <x:c r="E24" s="41" t="str">
        <x:v>Not Run</x:v>
      </x:c>
    </x:row>
    <x:row r="25">
      <x:c r="A25" s="42" t="str">
        <x:v>INT-002</x:v>
      </x:c>
      <x:c r="B25" s="79" t="str">
        <x:v>Service: ไม่มีข้อมูล</x:v>
      </x:c>
      <x:c r="C25" s="79" t="str">
        <x:v>repository คืน empty list | interestRepo.findAll()=[]</x:v>
      </x:c>
      <x:c r="D25" s="79" t="str">
        <x:v>คืน empty list</x:v>
      </x:c>
      <x:c r="E25" s="43" t="str">
        <x:v>Not Run</x:v>
      </x:c>
    </x:row>
    <x:row r="26">
      <x:c r="A26" s="42" t="str">
        <x:v>INT-003</x:v>
      </x:c>
      <x:c r="B26" s="79" t="str">
        <x:v>API: มีข้อมูล</x:v>
      </x:c>
      <x:c r="C26" s="79" t="str">
        <x:v>GET /api/interest | InterestService คืน list จำลอง</x:v>
      </x:c>
      <x:c r="D26" s="79" t="str">
        <x:v>200 OK + list payload</x:v>
      </x:c>
      <x:c r="E26" s="43" t="str">
        <x:v>Not Run</x:v>
      </x:c>
    </x:row>
    <x:row r="27">
      <x:c r="A27" s="44" t="str">
        <x:v>INT-004</x:v>
      </x:c>
      <x:c r="B27" s="80" t="str">
        <x:v>API: ไม่มีข้อมูล</x:v>
      </x:c>
      <x:c r="C27" s="80" t="str">
        <x:v>GET /api/interest | InterestService คืน empty list</x:v>
      </x:c>
      <x:c r="D27" s="80" t="str">
        <x:v>200 OK + []</x:v>
      </x:c>
      <x:c r="E27" s="45" t="str">
        <x:v>Not Run</x:v>
      </x:c>
    </x:row>
  </x:sheetData>
  <x:mergeCells>
    <x:mergeCell ref="A1:E1"/>
    <x:mergeCell ref="B4:E4"/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72" hidden="0" customWidth="1"/>
    <x:col min="4" max="4" width="56" hidden="0" customWidth="1"/>
    <x:col min="5" max="5" width="20" hidden="0" customWidth="1"/>
  </x:cols>
  <x:sheetData>
    <x:row r="1">
      <x:c r="A1" s="4" t="str">
        <x:v>TS006  Web Flow / Static Resources</x:v>
      </x:c>
      <x:c r="B1" s="4"/>
      <x:c r="C1" s="4"/>
      <x:c r="D1" s="4"/>
      <x:c r="E1" s="4"/>
    </x:row>
    <x:row r="4">
      <x:c r="A4" s="100" t="str">
        <x:v>Scenario ID</x:v>
      </x:c>
      <x:c r="B4" s="40" t="str">
        <x:v>TS006</x:v>
      </x:c>
      <x:c r="C4" s="78" t="str"/>
      <x:c r="D4" s="78" t="str"/>
      <x:c r="E4" s="41" t="str"/>
    </x:row>
    <x:row r="5">
      <x:c r="A5" s="101" t="str">
        <x:v>Use Case ID</x:v>
      </x:c>
      <x:c r="B5" s="42" t="str">
        <x:v>UC-WEB-01</x:v>
      </x:c>
      <x:c r="C5" s="79" t="str"/>
      <x:c r="D5" s="79" t="str"/>
      <x:c r="E5" s="43" t="str"/>
    </x:row>
    <x:row r="6">
      <x:c r="A6" s="101" t="str">
        <x:v>สถานการณ์ทดสอบ</x:v>
      </x:c>
      <x:c r="B6" s="42" t="str">
        <x:v>Web Flow / Static Resources</x:v>
      </x:c>
      <x:c r="C6" s="79" t="str"/>
      <x:c r="D6" s="79" t="str"/>
      <x:c r="E6" s="43" t="str"/>
    </x:row>
    <x:row r="7">
      <x:c r="A7" s="101" t="str">
        <x:v>ส่วนที่ทดสอบ / Unit under Test</x:v>
      </x:c>
      <x:c r="B7" s="42" t="str">
        <x:v>PageController + Frontend resources + Authentication flow</x:v>
      </x:c>
      <x:c r="C7" s="79" t="str"/>
      <x:c r="D7" s="79" t="str"/>
      <x:c r="E7" s="43" t="str"/>
    </x:row>
    <x:row r="8">
      <x:c r="A8" s="101" t="str">
        <x:v>ระดับการทดสอบ</x:v>
      </x:c>
      <x:c r="B8" s="42" t="str">
        <x:v>Web-context Integration / Smoke Test</x:v>
      </x:c>
      <x:c r="C8" s="79" t="str"/>
      <x:c r="D8" s="79" t="str"/>
      <x:c r="E8" s="43" t="str"/>
    </x:row>
    <x:row r="9">
      <x:c r="A9" s="101" t="str">
        <x:v>Test Method</x:v>
      </x:c>
      <x:c r="B9" s="42" t="str">
        <x:v>@SpringBootTest + @AutoConfigureMockMvc</x:v>
      </x:c>
      <x:c r="C9" s="79" t="str"/>
      <x:c r="D9" s="79" t="str"/>
      <x:c r="E9" s="43" t="str"/>
    </x:row>
    <x:row r="10">
      <x:c r="A10" s="101" t="str">
        <x:v>วัตถุประสงค์</x:v>
      </x:c>
      <x:c r="B10" s="42" t="str">
        <x:v>ตรวจหน้าเว็บ, static resources และ flow ที่ต้องอาศัย Frontend หลังถูกนำกลับเข้า develop</x:v>
      </x:c>
      <x:c r="C10" s="79" t="str"/>
      <x:c r="D10" s="79" t="str"/>
      <x:c r="E10" s="43" t="str"/>
    </x:row>
    <x:row r="11">
      <x:c r="A11" s="101" t="str">
        <x:v>Preconditions</x:v>
      </x:c>
      <x:c r="B11" s="42" t="str">
        <x:v>Frontend templates/static files ต้องอยู่ใน develop ก่อนเริ่มรัน scenario นี้</x:v>
      </x:c>
      <x:c r="C11" s="79" t="str"/>
      <x:c r="D11" s="79" t="str"/>
      <x:c r="E11" s="43" t="str"/>
    </x:row>
    <x:row r="12">
      <x:c r="A12" s="101" t="str">
        <x:v>Mocks / Stubs</x:v>
      </x:c>
      <x:c r="B12" s="42" t="str">
        <x:v>กำหนดภายหลังตามโครง Frontend/Backend ที่ merge แล้ว</x:v>
      </x:c>
      <x:c r="C12" s="79" t="str"/>
      <x:c r="D12" s="79" t="str"/>
      <x:c r="E12" s="43" t="str"/>
    </x:row>
    <x:row r="13">
      <x:c r="A13" s="101" t="str">
        <x:v>Test Data / Stub Return</x:v>
      </x:c>
      <x:c r="B13" s="42" t="str">
        <x:v>กำหนดหลัง Frontend พร้อม</x:v>
      </x:c>
      <x:c r="C13" s="79" t="str"/>
      <x:c r="D13" s="79" t="str"/>
      <x:c r="E13" s="43" t="str"/>
    </x:row>
    <x:row r="14">
      <x:c r="A14" s="102" t="str">
        <x:v>สถานะ</x:v>
      </x:c>
      <x:c r="B14" s="44" t="str">
        <x:v>Waiting Frontend</x:v>
      </x:c>
      <x:c r="C14" s="80" t="str"/>
      <x:c r="D14" s="80" t="str"/>
      <x:c r="E14" s="45" t="str"/>
    </x:row>
    <x:row r="16">
      <x:c r="A16" s="16" t="str">
        <x:v>ขั้นตอน</x:v>
      </x:c>
      <x:c r="B16" s="67" t="str">
        <x:v>รายละเอียด</x:v>
      </x:c>
      <x:c r="C16" s="67" t="str">
        <x:v>ข้อมูลทดสอบ</x:v>
      </x:c>
      <x:c r="D16" s="67" t="str">
        <x:v>เงื่อนไข / Mock</x:v>
      </x:c>
      <x:c r="E16" s="17" t="str">
        <x:v>ผลที่คาดหวัง</x:v>
      </x:c>
    </x:row>
    <x:row r="17">
      <x:c r="A17" s="40" t="n">
        <x:v>1</x:v>
      </x:c>
      <x:c r="B17" s="78" t="str">
        <x:v>เตรียม test data และ mock dependency</x:v>
      </x:c>
      <x:c r="C17" s="78" t="str">
        <x:v>ตาม Test Case ใน master sheet</x:v>
      </x:c>
      <x:c r="D17" s="78" t="str">
        <x:v>กำหนดเฉพาะ dependency ที่แต่ละ case ต้องใช้</x:v>
      </x:c>
      <x:c r="E17" s="41" t="str">
        <x:v>พร้อมรันโดยไม่เรียก service ภายนอกจริง</x:v>
      </x:c>
    </x:row>
    <x:row r="18">
      <x:c r="A18" s="42" t="n">
        <x:v>2</x:v>
      </x:c>
      <x:c r="B18" s="79" t="str">
        <x:v>เรียก PageController + Frontend resources + Authentication flow</x:v>
      </x:c>
      <x:c r="C18" s="79" t="str">
        <x:v>ข้อมูลถูก/ผิดตาม case</x:v>
      </x:c>
      <x:c r="D18" s="79" t="str">
        <x:v>ใช้ mock/stub ตามกรณี</x:v>
      </x:c>
      <x:c r="E18" s="43" t="str">
        <x:v>ได้ผลลัพธ์หรือ exception ตาม Expected Result</x:v>
      </x:c>
    </x:row>
    <x:row r="19">
      <x:c r="A19" s="42" t="n">
        <x:v>3</x:v>
      </x:c>
      <x:c r="B19" s="79" t="str">
        <x:v>ตรวจผลลัพธ์และ interaction</x:v>
      </x:c>
      <x:c r="C19" s="79" t="str">
        <x:v>return value / response / exception</x:v>
      </x:c>
      <x:c r="D19" s="79" t="str">
        <x:v>assert + verify ตาม Test Level</x:v>
      </x:c>
      <x:c r="E19" s="43" t="str">
        <x:v>ตรงกับผลที่คาดหวัง</x:v>
      </x:c>
    </x:row>
    <x:row r="20">
      <x:c r="A20" s="44" t="n">
        <x:v>4</x:v>
      </x:c>
      <x:c r="B20" s="80" t="str">
        <x:v>บันทึกผลหลังรัน</x:v>
      </x:c>
      <x:c r="C20" s="80" t="str">
        <x:v>Maven/JUnit output</x:v>
      </x:c>
      <x:c r="D20" s="80" t="str">
        <x:v>ไม่แก้ Expected Result เพื่อให้ test ผ่าน</x:v>
      </x:c>
      <x:c r="E20" s="45" t="str">
        <x:v>กรอก Actual Result, Status, JUnit method และ Evidence</x:v>
      </x:c>
    </x:row>
    <x:row r="23">
      <x:c r="A23" s="16" t="str">
        <x:v>Case ID</x:v>
      </x:c>
      <x:c r="B23" s="67" t="str">
        <x:v>Test Condition</x:v>
      </x:c>
      <x:c r="C23" s="67" t="str">
        <x:v>Test Input / Mock Data</x:v>
      </x:c>
      <x:c r="D23" s="67" t="str">
        <x:v>Expected Result</x:v>
      </x:c>
      <x:c r="E23" s="17" t="str">
        <x:v>Status</x:v>
      </x:c>
    </x:row>
    <x:row r="24">
      <x:c r="A24" s="40" t="str">
        <x:v>WEB-001</x:v>
      </x:c>
      <x:c r="B24" s="78" t="str">
        <x:v>Page smoke</x:v>
      </x:c>
      <x:c r="C24" s="78" t="str">
        <x:v>GET /login | รอ templates บน develop</x:v>
      </x:c>
      <x:c r="D24" s="78" t="str">
        <x:v>หน้า login เปิดได้เมื่อ Frontend พร้อม</x:v>
      </x:c>
      <x:c r="E24" s="41" t="str">
        <x:v>Waiting Frontend</x:v>
      </x:c>
    </x:row>
    <x:row r="25">
      <x:c r="A25" s="42" t="str">
        <x:v>WEB-002</x:v>
      </x:c>
      <x:c r="B25" s="79" t="str">
        <x:v>Page smoke</x:v>
      </x:c>
      <x:c r="C25" s="79" t="str">
        <x:v>GET /register | รอ templates บน develop</x:v>
      </x:c>
      <x:c r="D25" s="79" t="str">
        <x:v>หน้า register เปิดได้เมื่อ Frontend พร้อม</x:v>
      </x:c>
      <x:c r="E25" s="43" t="str">
        <x:v>Waiting Frontend</x:v>
      </x:c>
    </x:row>
    <x:row r="26">
      <x:c r="A26" s="42" t="str">
        <x:v>WEB-003</x:v>
      </x:c>
      <x:c r="B26" s="79" t="str">
        <x:v>Page smoke</x:v>
      </x:c>
      <x:c r="C26" s="79" t="str">
        <x:v>GET /home | รอ templates บน develop</x:v>
      </x:c>
      <x:c r="D26" s="79" t="str">
        <x:v>หน้า home เปิดได้ตาม route/config ปัจจุบัน</x:v>
      </x:c>
      <x:c r="E26" s="43" t="str">
        <x:v>Waiting Frontend</x:v>
      </x:c>
    </x:row>
    <x:row r="27">
      <x:c r="A27" s="42" t="str">
        <x:v>WEB-004</x:v>
      </x:c>
      <x:c r="B27" s="79" t="str">
        <x:v>Static resources</x:v>
      </x:c>
      <x:c r="C27" s="79" t="str">
        <x:v>GET CSS/JS/images ที่ Frontend ใช้ | รอ static files บน develop</x:v>
      </x:c>
      <x:c r="D27" s="79" t="str">
        <x:v>ไฟล์ static ที่อ้างอิงถูก serve ได้</x:v>
      </x:c>
      <x:c r="E27" s="43" t="str">
        <x:v>Waiting Frontend</x:v>
      </x:c>
    </x:row>
    <x:row r="28">
      <x:c r="A28" s="44" t="str">
        <x:v>WEB-005</x:v>
      </x:c>
      <x:c r="B28" s="80" t="str">
        <x:v>Frontend ↔ API</x:v>
      </x:c>
      <x:c r="C28" s="80" t="str">
        <x:v>register/login/logout/session flow | รอ JS wiring กับ API</x:v>
      </x:c>
      <x:c r="D28" s="80" t="str">
        <x:v>Frontend เรียก API และจัดการ response/session ตาม requirement ที่ทีมยืนยัน</x:v>
      </x:c>
      <x:c r="E28" s="45" t="str">
        <x:v>Waiting Frontend</x:v>
      </x:c>
    </x:row>
  </x:sheetData>
  <x:mergeCells>
    <x:mergeCell ref="A1:E1"/>
    <x:mergeCell ref="B4:E4"/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28" hidden="0" customWidth="1"/>
    <x:col min="4" max="4" width="48" hidden="0" customWidth="1"/>
    <x:col min="5" max="5" width="36" hidden="0" customWidth="1"/>
    <x:col min="6" max="6" width="36" hidden="0" customWidth="1"/>
    <x:col min="7" max="7" width="14" hidden="0" customWidth="1"/>
    <x:col min="8" max="8" width="16" hidden="0" customWidth="1"/>
    <x:col min="9" max="9" width="18" hidden="0" customWidth="1"/>
    <x:col min="10" max="10" width="28" hidden="0" customWidth="1"/>
    <x:col min="11" max="11" width="30" hidden="0" customWidth="1"/>
  </x:cols>
  <x:sheetData>
    <x:row r="1">
      <x:c r="A1" s="4" t="str">
        <x:v>Defect Summary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4">
      <x:c r="A4" s="16" t="str">
        <x:v>Defect ID</x:v>
      </x:c>
      <x:c r="B4" s="67" t="str">
        <x:v>พบใน Test Case</x:v>
      </x:c>
      <x:c r="C4" s="67" t="str">
        <x:v>หัวข้อ</x:v>
      </x:c>
      <x:c r="D4" s="67" t="str">
        <x:v>รายละเอียด</x:v>
      </x:c>
      <x:c r="E4" s="67" t="str">
        <x:v>Expected</x:v>
      </x:c>
      <x:c r="F4" s="67" t="str">
        <x:v>Actual</x:v>
      </x:c>
      <x:c r="G4" s="67" t="str">
        <x:v>Severity</x:v>
      </x:c>
      <x:c r="H4" s="67" t="str">
        <x:v>Status</x:v>
      </x:c>
      <x:c r="I4" s="67" t="str">
        <x:v>วันที่พบ</x:v>
      </x:c>
      <x:c r="J4" s="67" t="str">
        <x:v>หลักฐาน</x:v>
      </x:c>
      <x:c r="K4" s="17" t="str">
        <x:v>หมายเหตุ</x:v>
      </x:c>
    </x:row>
    <x:row r="5">
      <x:c r="A5" s="123" t="str"/>
      <x:c r="B5" s="124" t="str"/>
      <x:c r="C5" s="124" t="str">
        <x:v>ยังไม่มี defect ที่ยืนยันจากการรันรอบใหม่</x:v>
      </x:c>
      <x:c r="D5" s="124" t="str"/>
      <x:c r="E5" s="124" t="str"/>
      <x:c r="F5" s="124" t="str"/>
      <x:c r="G5" s="124" t="str"/>
      <x:c r="H5" s="124" t="str">
        <x:v>Not Run</x:v>
      </x:c>
      <x:c r="I5" s="124" t="str"/>
      <x:c r="J5" s="124" t="str"/>
      <x:c r="K5" s="125" t="str"/>
    </x:row>
  </x:sheetData>
  <x:mergeCells>
    <x:mergeCell ref="A1:K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4" hidden="0" customWidth="1"/>
    <x:col min="4" max="4" width="28" hidden="0" customWidth="1"/>
    <x:col min="5" max="5" width="14" hidden="0" customWidth="1"/>
    <x:col min="6" max="6" width="22" hidden="0" customWidth="1"/>
  </x:cols>
  <x:sheetData>
    <x:row r="1">
      <x:c r="A1" s="4" t="str">
        <x:v>สรุปผลการทดสอบ CPFriendFinder</x:v>
      </x:c>
      <x:c r="B1" s="4"/>
      <x:c r="C1" s="4"/>
      <x:c r="D1" s="4"/>
      <x:c r="E1" s="4"/>
      <x:c r="F1" s="4"/>
    </x:row>
    <x:row r="3">
      <x:c r="A3" s="16" t="str">
        <x:v>รายการ</x:v>
      </x:c>
      <x:c r="B3" s="17" t="str">
        <x:v>ค่า</x:v>
      </x:c>
      <x:c r="D3" s="16" t="str">
        <x:v>Test Scope</x:v>
      </x:c>
      <x:c r="E3" s="67" t="str">
        <x:v>จำนวน</x:v>
      </x:c>
      <x:c r="F3" s="17" t="str">
        <x:v>สถานะ</x:v>
      </x:c>
    </x:row>
    <x:row r="4">
      <x:c r="A4" s="40" t="str">
        <x:v>Baseline branch</x:v>
      </x:c>
      <x:c r="B4" s="41" t="str">
        <x:v>develop</x:v>
      </x:c>
      <x:c r="D4" s="40" t="str">
        <x:v>Registration</x:v>
      </x:c>
      <x:c r="E4" s="78" t="n">
        <x:v>13</x:v>
      </x:c>
      <x:c r="F4" s="41" t="str">
        <x:v>Planned</x:v>
      </x:c>
    </x:row>
    <x:row r="5">
      <x:c r="A5" s="42" t="str">
        <x:v>สถานะ</x:v>
      </x:c>
      <x:c r="B5" s="43" t="str">
        <x:v>Test Design / Not Run</x:v>
      </x:c>
      <x:c r="D5" s="42" t="str">
        <x:v>Login</x:v>
      </x:c>
      <x:c r="E5" s="79" t="n">
        <x:v>11</x:v>
      </x:c>
      <x:c r="F5" s="43" t="str">
        <x:v>Planned</x:v>
      </x:c>
    </x:row>
    <x:row r="6">
      <x:c r="A6" s="42" t="str">
        <x:v>จำนวน Scenario</x:v>
      </x:c>
      <x:c r="B6" s="43" t="n">
        <x:v>6</x:v>
      </x:c>
      <x:c r="D6" s="42" t="str">
        <x:v>Auth Controller</x:v>
      </x:c>
      <x:c r="E6" s="79" t="n">
        <x:v>8</x:v>
      </x:c>
      <x:c r="F6" s="43" t="str">
        <x:v>Planned</x:v>
      </x:c>
    </x:row>
    <x:row r="7">
      <x:c r="A7" s="42" t="str">
        <x:v>จำนวน Test Case ที่ออกแบบ</x:v>
      </x:c>
      <x:c r="B7" s="43" t="n">
        <x:v>48</x:v>
      </x:c>
      <x:c r="D7" s="42" t="str">
        <x:v>Security</x:v>
      </x:c>
      <x:c r="E7" s="79" t="n">
        <x:v>7</x:v>
      </x:c>
      <x:c r="F7" s="43" t="str">
        <x:v>Planned</x:v>
      </x:c>
    </x:row>
    <x:row r="8">
      <x:c r="A8" s="42" t="str">
        <x:v>ผ่าน</x:v>
      </x:c>
      <x:c r="B8" s="43" t="n">
        <x:v>0</x:v>
      </x:c>
      <x:c r="D8" s="42" t="str">
        <x:v>Interest</x:v>
      </x:c>
      <x:c r="E8" s="79" t="n">
        <x:v>4</x:v>
      </x:c>
      <x:c r="F8" s="43" t="str">
        <x:v>Planned</x:v>
      </x:c>
    </x:row>
    <x:row r="9">
      <x:c r="A9" s="42" t="str">
        <x:v>ไม่ผ่าน</x:v>
      </x:c>
      <x:c r="B9" s="43" t="n">
        <x:v>0</x:v>
      </x:c>
      <x:c r="D9" s="44" t="str">
        <x:v>Web Flow</x:v>
      </x:c>
      <x:c r="E9" s="80" t="n">
        <x:v>5</x:v>
      </x:c>
      <x:c r="F9" s="45" t="str">
        <x:v>Waiting Frontend</x:v>
      </x:c>
    </x:row>
    <x:row r="10">
      <x:c r="A10" s="44" t="str">
        <x:v>ยังไม่รัน / รอ Frontend</x:v>
      </x:c>
      <x:c r="B10" s="45" t="n">
        <x:v>48</x:v>
      </x:c>
    </x:row>
    <x:row r="12">
      <x:c r="A12" t="str">
        <x:v>Execution Summary จะเพิ่มหลังรัน Maven จริง; ไม่ใช้ผล 51/51 จาก repository เก่าเป็นผลรอบใหม่</x:v>
      </x:c>
    </x:row>
  </x:sheetData>
  <x:mergeCells>
    <x:mergeCell ref="A1:F1"/>
    <x:mergeCell ref="A12:F1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42" hidden="0" customWidth="1"/>
    <x:col min="4" max="4" width="12" hidden="0" customWidth="1"/>
    <x:col min="5" max="5" width="12" hidden="0" customWidth="1"/>
    <x:col min="6" max="6" width="12" hidden="0" customWidth="1"/>
    <x:col min="7" max="7" width="20" hidden="0" customWidth="1"/>
    <x:col min="8" max="8" width="20" hidden="0" customWidth="1"/>
  </x:cols>
  <x:sheetData>
    <x:row r="1">
      <x:c r="A1" s="4" t="str">
        <x:v>ประวัติการรันทดสอบ</x:v>
      </x:c>
      <x:c r="B1" s="4"/>
      <x:c r="C1" s="4"/>
      <x:c r="D1" s="4"/>
      <x:c r="E1" s="4"/>
      <x:c r="F1" s="4"/>
      <x:c r="G1" s="4"/>
      <x:c r="H1" s="4"/>
    </x:row>
    <x:row r="4">
      <x:c r="A4" s="16" t="str">
        <x:v>รอบ</x:v>
      </x:c>
      <x:c r="B4" s="67" t="str">
        <x:v>วันและเวลา</x:v>
      </x:c>
      <x:c r="C4" s="67" t="str">
        <x:v>ชุดทดสอบ</x:v>
      </x:c>
      <x:c r="D4" s="67" t="str">
        <x:v>จำนวน</x:v>
      </x:c>
      <x:c r="E4" s="67" t="str">
        <x:v>ผ่าน</x:v>
      </x:c>
      <x:c r="F4" s="67" t="str">
        <x:v>ไม่ผ่าน</x:v>
      </x:c>
      <x:c r="G4" s="67" t="str">
        <x:v>Error / Skipped</x:v>
      </x:c>
      <x:c r="H4" s="17" t="str">
        <x:v>ผลการรัน</x:v>
      </x:c>
    </x:row>
    <x:row r="5">
      <x:c r="A5" s="123" t="str"/>
      <x:c r="B5" s="124" t="str"/>
      <x:c r="C5" s="124" t="str">
        <x:v>ยังไม่มีการรันทดสอบรอบใหม่</x:v>
      </x:c>
      <x:c r="D5" s="124" t="str"/>
      <x:c r="E5" s="124" t="str"/>
      <x:c r="F5" s="124" t="str"/>
      <x:c r="G5" s="124" t="str"/>
      <x:c r="H5" s="125" t="str">
        <x:v>Not Run</x:v>
      </x:c>
    </x:row>
    <x:row r="7">
      <x:c r="A7" t="str">
        <x:v>หมายเหตุ: เมื่อเริ่ม TS001 ให้บันทึกคำสั่ง Maven, เวลา และผลตาม console/surefire จริง</x:v>
      </x:c>
    </x:row>
  </x:sheetData>
  <x:mergeCells>
    <x:mergeCell ref="A1:H1"/>
    <x:mergeCell ref="A7:H7"/>
  </x:mergeCells>
  <x:pageMargins left="0.7" right="0.7" top="0.75" bottom="0.75" header="0.3" footer="0.3"/>
</x:worksheet>
</file>