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Volumes/SSD Work/WORK/01_BOOM/Magic - Alchemy/magic_alchemy_ck_01_02_3906mb/"/>
    </mc:Choice>
  </mc:AlternateContent>
  <xr:revisionPtr revIDLastSave="0" documentId="13_ncr:1_{9E39AFFF-5018-7943-A4CC-C2731331E208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MALCK" sheetId="1" r:id="rId1"/>
  </sheets>
  <definedNames>
    <definedName name="_xlnm._FilterDatabase" localSheetId="0" hidden="1">MALCK!$A$1:$J$685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N3" i="1"/>
  <c r="S3" i="1"/>
  <c r="M4" i="1"/>
  <c r="N4" i="1"/>
  <c r="S4" i="1"/>
  <c r="M5" i="1"/>
  <c r="N5" i="1"/>
  <c r="S5" i="1"/>
  <c r="M6" i="1"/>
  <c r="N6" i="1"/>
  <c r="S6" i="1"/>
  <c r="M7" i="1"/>
  <c r="N7" i="1"/>
  <c r="S7" i="1"/>
  <c r="M8" i="1"/>
  <c r="N8" i="1"/>
  <c r="S8" i="1"/>
  <c r="M9" i="1"/>
  <c r="N9" i="1"/>
  <c r="S9" i="1"/>
  <c r="M10" i="1"/>
  <c r="N10" i="1"/>
  <c r="S10" i="1"/>
  <c r="M11" i="1"/>
  <c r="N11" i="1"/>
  <c r="S11" i="1"/>
  <c r="M12" i="1"/>
  <c r="N12" i="1"/>
  <c r="S12" i="1"/>
  <c r="M13" i="1"/>
  <c r="N13" i="1"/>
  <c r="S13" i="1"/>
  <c r="M14" i="1"/>
  <c r="N14" i="1"/>
  <c r="S14" i="1"/>
  <c r="M15" i="1"/>
  <c r="N15" i="1"/>
  <c r="S15" i="1"/>
  <c r="M16" i="1"/>
  <c r="N16" i="1"/>
  <c r="S16" i="1"/>
  <c r="M17" i="1"/>
  <c r="N17" i="1"/>
  <c r="S17" i="1"/>
  <c r="M18" i="1"/>
  <c r="N18" i="1"/>
  <c r="S18" i="1"/>
  <c r="M19" i="1"/>
  <c r="N19" i="1"/>
  <c r="S19" i="1"/>
  <c r="M20" i="1"/>
  <c r="N20" i="1"/>
  <c r="S20" i="1"/>
  <c r="M21" i="1"/>
  <c r="N21" i="1"/>
  <c r="S21" i="1"/>
  <c r="M22" i="1"/>
  <c r="N22" i="1"/>
  <c r="S22" i="1"/>
  <c r="M23" i="1"/>
  <c r="N23" i="1"/>
  <c r="S23" i="1"/>
  <c r="M24" i="1"/>
  <c r="N24" i="1"/>
  <c r="S24" i="1"/>
  <c r="M25" i="1"/>
  <c r="N25" i="1"/>
  <c r="S25" i="1"/>
  <c r="M26" i="1"/>
  <c r="N26" i="1"/>
  <c r="S26" i="1"/>
  <c r="M27" i="1"/>
  <c r="N27" i="1"/>
  <c r="S27" i="1"/>
  <c r="M28" i="1"/>
  <c r="N28" i="1"/>
  <c r="S28" i="1"/>
  <c r="M29" i="1"/>
  <c r="N29" i="1"/>
  <c r="S29" i="1"/>
  <c r="M30" i="1"/>
  <c r="N30" i="1"/>
  <c r="S30" i="1"/>
  <c r="M31" i="1"/>
  <c r="N31" i="1"/>
  <c r="S31" i="1"/>
  <c r="M32" i="1"/>
  <c r="N32" i="1"/>
  <c r="S32" i="1"/>
  <c r="M33" i="1"/>
  <c r="N33" i="1"/>
  <c r="S33" i="1"/>
  <c r="M34" i="1"/>
  <c r="N34" i="1"/>
  <c r="S34" i="1"/>
  <c r="M35" i="1"/>
  <c r="N35" i="1"/>
  <c r="S35" i="1"/>
  <c r="M36" i="1"/>
  <c r="N36" i="1"/>
  <c r="S36" i="1"/>
  <c r="M37" i="1"/>
  <c r="N37" i="1"/>
  <c r="S37" i="1"/>
  <c r="M38" i="1"/>
  <c r="N38" i="1"/>
  <c r="S38" i="1"/>
  <c r="M39" i="1"/>
  <c r="N39" i="1"/>
  <c r="S39" i="1"/>
  <c r="M40" i="1"/>
  <c r="N40" i="1"/>
  <c r="S40" i="1"/>
  <c r="M41" i="1"/>
  <c r="N41" i="1"/>
  <c r="S41" i="1"/>
  <c r="M42" i="1"/>
  <c r="N42" i="1"/>
  <c r="S42" i="1"/>
  <c r="M43" i="1"/>
  <c r="N43" i="1"/>
  <c r="S43" i="1"/>
  <c r="M44" i="1"/>
  <c r="N44" i="1"/>
  <c r="S44" i="1"/>
  <c r="M45" i="1"/>
  <c r="N45" i="1"/>
  <c r="S45" i="1"/>
  <c r="M46" i="1"/>
  <c r="N46" i="1"/>
  <c r="S46" i="1"/>
  <c r="M47" i="1"/>
  <c r="N47" i="1"/>
  <c r="S47" i="1"/>
  <c r="M48" i="1"/>
  <c r="N48" i="1"/>
  <c r="S48" i="1"/>
  <c r="M49" i="1"/>
  <c r="N49" i="1"/>
  <c r="S49" i="1"/>
  <c r="M50" i="1"/>
  <c r="N50" i="1"/>
  <c r="S50" i="1"/>
  <c r="M51" i="1"/>
  <c r="N51" i="1"/>
  <c r="S51" i="1"/>
  <c r="M52" i="1"/>
  <c r="N52" i="1"/>
  <c r="S52" i="1"/>
  <c r="M53" i="1"/>
  <c r="N53" i="1"/>
  <c r="S53" i="1"/>
  <c r="M54" i="1"/>
  <c r="N54" i="1"/>
  <c r="S54" i="1"/>
  <c r="M55" i="1"/>
  <c r="N55" i="1"/>
  <c r="S55" i="1"/>
  <c r="M56" i="1"/>
  <c r="N56" i="1"/>
  <c r="S56" i="1"/>
  <c r="M57" i="1"/>
  <c r="N57" i="1"/>
  <c r="S57" i="1"/>
  <c r="M58" i="1"/>
  <c r="N58" i="1"/>
  <c r="S58" i="1"/>
  <c r="M59" i="1"/>
  <c r="N59" i="1"/>
  <c r="S59" i="1"/>
  <c r="M60" i="1"/>
  <c r="N60" i="1"/>
  <c r="S60" i="1"/>
  <c r="M61" i="1"/>
  <c r="N61" i="1"/>
  <c r="S61" i="1"/>
  <c r="M62" i="1"/>
  <c r="N62" i="1"/>
  <c r="S62" i="1"/>
  <c r="M63" i="1"/>
  <c r="N63" i="1"/>
  <c r="S63" i="1"/>
  <c r="M64" i="1"/>
  <c r="N64" i="1"/>
  <c r="S64" i="1"/>
  <c r="M65" i="1"/>
  <c r="N65" i="1"/>
  <c r="S65" i="1"/>
  <c r="M66" i="1"/>
  <c r="N66" i="1"/>
  <c r="S66" i="1"/>
  <c r="M67" i="1"/>
  <c r="N67" i="1"/>
  <c r="S67" i="1"/>
  <c r="M68" i="1"/>
  <c r="N68" i="1"/>
  <c r="S68" i="1"/>
  <c r="M69" i="1"/>
  <c r="N69" i="1"/>
  <c r="S69" i="1"/>
  <c r="M70" i="1"/>
  <c r="N70" i="1"/>
  <c r="S70" i="1"/>
  <c r="M71" i="1"/>
  <c r="N71" i="1"/>
  <c r="S71" i="1"/>
  <c r="M72" i="1"/>
  <c r="N72" i="1"/>
  <c r="S72" i="1"/>
  <c r="M73" i="1"/>
  <c r="N73" i="1"/>
  <c r="S73" i="1"/>
  <c r="M74" i="1"/>
  <c r="N74" i="1"/>
  <c r="S74" i="1"/>
  <c r="M75" i="1"/>
  <c r="N75" i="1"/>
  <c r="S75" i="1"/>
  <c r="M76" i="1"/>
  <c r="N76" i="1"/>
  <c r="S76" i="1"/>
  <c r="M77" i="1"/>
  <c r="N77" i="1"/>
  <c r="S77" i="1"/>
  <c r="M78" i="1"/>
  <c r="N78" i="1"/>
  <c r="S78" i="1"/>
  <c r="M79" i="1"/>
  <c r="N79" i="1"/>
  <c r="S79" i="1"/>
  <c r="M80" i="1"/>
  <c r="N80" i="1"/>
  <c r="S80" i="1"/>
  <c r="M81" i="1"/>
  <c r="N81" i="1"/>
  <c r="S81" i="1"/>
  <c r="M82" i="1"/>
  <c r="N82" i="1"/>
  <c r="S82" i="1"/>
  <c r="M83" i="1"/>
  <c r="N83" i="1"/>
  <c r="S83" i="1"/>
  <c r="M84" i="1"/>
  <c r="N84" i="1"/>
  <c r="S84" i="1"/>
  <c r="M85" i="1"/>
  <c r="N85" i="1"/>
  <c r="S85" i="1"/>
  <c r="M86" i="1"/>
  <c r="N86" i="1"/>
  <c r="S86" i="1"/>
  <c r="M87" i="1"/>
  <c r="N87" i="1"/>
  <c r="S87" i="1"/>
  <c r="M88" i="1"/>
  <c r="N88" i="1"/>
  <c r="S88" i="1"/>
  <c r="M89" i="1"/>
  <c r="N89" i="1"/>
  <c r="S89" i="1"/>
  <c r="M90" i="1"/>
  <c r="N90" i="1"/>
  <c r="S90" i="1"/>
  <c r="M91" i="1"/>
  <c r="N91" i="1"/>
  <c r="S91" i="1"/>
  <c r="M92" i="1"/>
  <c r="N92" i="1"/>
  <c r="S92" i="1"/>
  <c r="M93" i="1"/>
  <c r="N93" i="1"/>
  <c r="S93" i="1"/>
  <c r="M94" i="1"/>
  <c r="N94" i="1"/>
  <c r="S94" i="1"/>
  <c r="M95" i="1"/>
  <c r="N95" i="1"/>
  <c r="S95" i="1"/>
  <c r="M96" i="1"/>
  <c r="N96" i="1"/>
  <c r="S96" i="1"/>
  <c r="M97" i="1"/>
  <c r="N97" i="1"/>
  <c r="S97" i="1"/>
  <c r="M98" i="1"/>
  <c r="N98" i="1"/>
  <c r="S98" i="1"/>
  <c r="M99" i="1"/>
  <c r="N99" i="1"/>
  <c r="S99" i="1"/>
  <c r="M100" i="1"/>
  <c r="N100" i="1"/>
  <c r="S100" i="1"/>
  <c r="M101" i="1"/>
  <c r="N101" i="1"/>
  <c r="S101" i="1"/>
  <c r="M102" i="1"/>
  <c r="N102" i="1"/>
  <c r="S102" i="1"/>
  <c r="M103" i="1"/>
  <c r="N103" i="1"/>
  <c r="S103" i="1"/>
  <c r="M104" i="1"/>
  <c r="N104" i="1"/>
  <c r="S104" i="1"/>
  <c r="M105" i="1"/>
  <c r="N105" i="1"/>
  <c r="S105" i="1"/>
  <c r="M106" i="1"/>
  <c r="N106" i="1"/>
  <c r="S106" i="1"/>
  <c r="M107" i="1"/>
  <c r="N107" i="1"/>
  <c r="S107" i="1"/>
  <c r="M108" i="1"/>
  <c r="N108" i="1"/>
  <c r="S108" i="1"/>
  <c r="M109" i="1"/>
  <c r="N109" i="1"/>
  <c r="S109" i="1"/>
  <c r="M110" i="1"/>
  <c r="N110" i="1"/>
  <c r="S110" i="1"/>
  <c r="M111" i="1"/>
  <c r="N111" i="1"/>
  <c r="S111" i="1"/>
  <c r="M112" i="1"/>
  <c r="N112" i="1"/>
  <c r="S112" i="1"/>
  <c r="M113" i="1"/>
  <c r="N113" i="1"/>
  <c r="S113" i="1"/>
  <c r="M114" i="1"/>
  <c r="N114" i="1"/>
  <c r="S114" i="1"/>
  <c r="M115" i="1"/>
  <c r="N115" i="1"/>
  <c r="S115" i="1"/>
  <c r="M116" i="1"/>
  <c r="N116" i="1"/>
  <c r="S116" i="1"/>
  <c r="M117" i="1"/>
  <c r="N117" i="1"/>
  <c r="S117" i="1"/>
  <c r="M118" i="1"/>
  <c r="N118" i="1"/>
  <c r="S118" i="1"/>
  <c r="M119" i="1"/>
  <c r="N119" i="1"/>
  <c r="S119" i="1"/>
  <c r="M120" i="1"/>
  <c r="N120" i="1"/>
  <c r="S120" i="1"/>
  <c r="M121" i="1"/>
  <c r="N121" i="1"/>
  <c r="S121" i="1"/>
  <c r="M122" i="1"/>
  <c r="N122" i="1"/>
  <c r="S122" i="1"/>
  <c r="M123" i="1"/>
  <c r="N123" i="1"/>
  <c r="S123" i="1"/>
  <c r="M124" i="1"/>
  <c r="N124" i="1"/>
  <c r="S124" i="1"/>
  <c r="M125" i="1"/>
  <c r="N125" i="1"/>
  <c r="S125" i="1"/>
  <c r="M126" i="1"/>
  <c r="N126" i="1"/>
  <c r="S126" i="1"/>
  <c r="M127" i="1"/>
  <c r="N127" i="1"/>
  <c r="S127" i="1"/>
  <c r="M128" i="1"/>
  <c r="N128" i="1"/>
  <c r="S128" i="1"/>
  <c r="M129" i="1"/>
  <c r="N129" i="1"/>
  <c r="S129" i="1"/>
  <c r="M130" i="1"/>
  <c r="N130" i="1"/>
  <c r="S130" i="1"/>
  <c r="M131" i="1"/>
  <c r="N131" i="1"/>
  <c r="S131" i="1"/>
  <c r="M132" i="1"/>
  <c r="N132" i="1"/>
  <c r="S132" i="1"/>
  <c r="M133" i="1"/>
  <c r="N133" i="1"/>
  <c r="S133" i="1"/>
  <c r="M134" i="1"/>
  <c r="N134" i="1"/>
  <c r="S134" i="1"/>
  <c r="M135" i="1"/>
  <c r="N135" i="1"/>
  <c r="S135" i="1"/>
  <c r="M136" i="1"/>
  <c r="N136" i="1"/>
  <c r="S136" i="1"/>
  <c r="M137" i="1"/>
  <c r="N137" i="1"/>
  <c r="S137" i="1"/>
  <c r="M138" i="1"/>
  <c r="N138" i="1"/>
  <c r="S138" i="1"/>
  <c r="M139" i="1"/>
  <c r="N139" i="1"/>
  <c r="S139" i="1"/>
  <c r="M140" i="1"/>
  <c r="N140" i="1"/>
  <c r="S140" i="1"/>
  <c r="M141" i="1"/>
  <c r="N141" i="1"/>
  <c r="S141" i="1"/>
  <c r="M142" i="1"/>
  <c r="N142" i="1"/>
  <c r="S142" i="1"/>
  <c r="M143" i="1"/>
  <c r="N143" i="1"/>
  <c r="S143" i="1"/>
  <c r="M144" i="1"/>
  <c r="N144" i="1"/>
  <c r="S144" i="1"/>
  <c r="M145" i="1"/>
  <c r="N145" i="1"/>
  <c r="S145" i="1"/>
  <c r="M146" i="1"/>
  <c r="N146" i="1"/>
  <c r="S146" i="1"/>
  <c r="M147" i="1"/>
  <c r="N147" i="1"/>
  <c r="S147" i="1"/>
  <c r="M148" i="1"/>
  <c r="N148" i="1"/>
  <c r="S148" i="1"/>
  <c r="M149" i="1"/>
  <c r="N149" i="1"/>
  <c r="S149" i="1"/>
  <c r="M150" i="1"/>
  <c r="N150" i="1"/>
  <c r="S150" i="1"/>
  <c r="M151" i="1"/>
  <c r="N151" i="1"/>
  <c r="S151" i="1"/>
  <c r="M152" i="1"/>
  <c r="N152" i="1"/>
  <c r="S152" i="1"/>
  <c r="M153" i="1"/>
  <c r="N153" i="1"/>
  <c r="S153" i="1"/>
  <c r="M154" i="1"/>
  <c r="N154" i="1"/>
  <c r="S154" i="1"/>
  <c r="M155" i="1"/>
  <c r="N155" i="1"/>
  <c r="S155" i="1"/>
  <c r="M156" i="1"/>
  <c r="N156" i="1"/>
  <c r="S156" i="1"/>
  <c r="M157" i="1"/>
  <c r="N157" i="1"/>
  <c r="S157" i="1"/>
  <c r="M158" i="1"/>
  <c r="N158" i="1"/>
  <c r="S158" i="1"/>
  <c r="M159" i="1"/>
  <c r="N159" i="1"/>
  <c r="S159" i="1"/>
  <c r="M160" i="1"/>
  <c r="N160" i="1"/>
  <c r="S160" i="1"/>
  <c r="M161" i="1"/>
  <c r="N161" i="1"/>
  <c r="S161" i="1"/>
  <c r="M162" i="1"/>
  <c r="N162" i="1"/>
  <c r="S162" i="1"/>
  <c r="M163" i="1"/>
  <c r="N163" i="1"/>
  <c r="S163" i="1"/>
  <c r="M164" i="1"/>
  <c r="N164" i="1"/>
  <c r="S164" i="1"/>
  <c r="M165" i="1"/>
  <c r="N165" i="1"/>
  <c r="S165" i="1"/>
  <c r="M166" i="1"/>
  <c r="N166" i="1"/>
  <c r="S166" i="1"/>
  <c r="M167" i="1"/>
  <c r="N167" i="1"/>
  <c r="S167" i="1"/>
  <c r="M168" i="1"/>
  <c r="N168" i="1"/>
  <c r="S168" i="1"/>
  <c r="M169" i="1"/>
  <c r="N169" i="1"/>
  <c r="S169" i="1"/>
  <c r="M170" i="1"/>
  <c r="N170" i="1"/>
  <c r="S170" i="1"/>
  <c r="M171" i="1"/>
  <c r="N171" i="1"/>
  <c r="S171" i="1"/>
  <c r="M172" i="1"/>
  <c r="N172" i="1"/>
  <c r="S172" i="1"/>
  <c r="M173" i="1"/>
  <c r="N173" i="1"/>
  <c r="S173" i="1"/>
  <c r="M174" i="1"/>
  <c r="N174" i="1"/>
  <c r="S174" i="1"/>
  <c r="M175" i="1"/>
  <c r="N175" i="1"/>
  <c r="S175" i="1"/>
  <c r="M176" i="1"/>
  <c r="N176" i="1"/>
  <c r="S176" i="1"/>
  <c r="M177" i="1"/>
  <c r="N177" i="1"/>
  <c r="S177" i="1"/>
  <c r="M178" i="1"/>
  <c r="N178" i="1"/>
  <c r="S178" i="1"/>
  <c r="M179" i="1"/>
  <c r="N179" i="1"/>
  <c r="S179" i="1"/>
  <c r="M180" i="1"/>
  <c r="N180" i="1"/>
  <c r="S180" i="1"/>
  <c r="M181" i="1"/>
  <c r="N181" i="1"/>
  <c r="S181" i="1"/>
  <c r="M182" i="1"/>
  <c r="N182" i="1"/>
  <c r="S182" i="1"/>
  <c r="M183" i="1"/>
  <c r="N183" i="1"/>
  <c r="S183" i="1"/>
  <c r="M184" i="1"/>
  <c r="N184" i="1"/>
  <c r="S184" i="1"/>
  <c r="M185" i="1"/>
  <c r="N185" i="1"/>
  <c r="S185" i="1"/>
  <c r="M186" i="1"/>
  <c r="N186" i="1"/>
  <c r="S186" i="1"/>
  <c r="M187" i="1"/>
  <c r="N187" i="1"/>
  <c r="S187" i="1"/>
  <c r="M188" i="1"/>
  <c r="N188" i="1"/>
  <c r="S188" i="1"/>
  <c r="M189" i="1"/>
  <c r="N189" i="1"/>
  <c r="S189" i="1"/>
  <c r="M190" i="1"/>
  <c r="N190" i="1"/>
  <c r="S190" i="1"/>
  <c r="M191" i="1"/>
  <c r="N191" i="1"/>
  <c r="S191" i="1"/>
  <c r="M192" i="1"/>
  <c r="N192" i="1"/>
  <c r="S192" i="1"/>
  <c r="M193" i="1"/>
  <c r="N193" i="1"/>
  <c r="S193" i="1"/>
  <c r="M194" i="1"/>
  <c r="N194" i="1"/>
  <c r="S194" i="1"/>
  <c r="M195" i="1"/>
  <c r="N195" i="1"/>
  <c r="S195" i="1"/>
  <c r="M196" i="1"/>
  <c r="N196" i="1"/>
  <c r="S196" i="1"/>
  <c r="M197" i="1"/>
  <c r="N197" i="1"/>
  <c r="S197" i="1"/>
  <c r="M198" i="1"/>
  <c r="N198" i="1"/>
  <c r="S198" i="1"/>
  <c r="M199" i="1"/>
  <c r="N199" i="1"/>
  <c r="S199" i="1"/>
  <c r="M200" i="1"/>
  <c r="N200" i="1"/>
  <c r="S200" i="1"/>
  <c r="M201" i="1"/>
  <c r="N201" i="1"/>
  <c r="S201" i="1"/>
  <c r="M202" i="1"/>
  <c r="N202" i="1"/>
  <c r="S202" i="1"/>
  <c r="M203" i="1"/>
  <c r="N203" i="1"/>
  <c r="S203" i="1"/>
  <c r="M204" i="1"/>
  <c r="N204" i="1"/>
  <c r="S204" i="1"/>
  <c r="M205" i="1"/>
  <c r="N205" i="1"/>
  <c r="S205" i="1"/>
  <c r="M206" i="1"/>
  <c r="N206" i="1"/>
  <c r="S206" i="1"/>
  <c r="M207" i="1"/>
  <c r="N207" i="1"/>
  <c r="S207" i="1"/>
  <c r="M208" i="1"/>
  <c r="N208" i="1"/>
  <c r="S208" i="1"/>
  <c r="M209" i="1"/>
  <c r="N209" i="1"/>
  <c r="S209" i="1"/>
  <c r="M210" i="1"/>
  <c r="N210" i="1"/>
  <c r="S210" i="1"/>
  <c r="M211" i="1"/>
  <c r="N211" i="1"/>
  <c r="S211" i="1"/>
  <c r="M212" i="1"/>
  <c r="N212" i="1"/>
  <c r="S212" i="1"/>
  <c r="M213" i="1"/>
  <c r="N213" i="1"/>
  <c r="S213" i="1"/>
  <c r="M214" i="1"/>
  <c r="N214" i="1"/>
  <c r="S214" i="1"/>
  <c r="M215" i="1"/>
  <c r="N215" i="1"/>
  <c r="S215" i="1"/>
  <c r="M216" i="1"/>
  <c r="N216" i="1"/>
  <c r="S216" i="1"/>
  <c r="M217" i="1"/>
  <c r="N217" i="1"/>
  <c r="S217" i="1"/>
  <c r="M218" i="1"/>
  <c r="N218" i="1"/>
  <c r="S218" i="1"/>
  <c r="M219" i="1"/>
  <c r="N219" i="1"/>
  <c r="S219" i="1"/>
  <c r="M220" i="1"/>
  <c r="N220" i="1"/>
  <c r="S220" i="1"/>
  <c r="M221" i="1"/>
  <c r="N221" i="1"/>
  <c r="S221" i="1"/>
  <c r="M222" i="1"/>
  <c r="N222" i="1"/>
  <c r="S222" i="1"/>
  <c r="M223" i="1"/>
  <c r="N223" i="1"/>
  <c r="S223" i="1"/>
  <c r="M224" i="1"/>
  <c r="N224" i="1"/>
  <c r="S224" i="1"/>
  <c r="M225" i="1"/>
  <c r="N225" i="1"/>
  <c r="S225" i="1"/>
  <c r="M226" i="1"/>
  <c r="N226" i="1"/>
  <c r="S226" i="1"/>
  <c r="M227" i="1"/>
  <c r="N227" i="1"/>
  <c r="S227" i="1"/>
  <c r="M228" i="1"/>
  <c r="N228" i="1"/>
  <c r="S228" i="1"/>
  <c r="M229" i="1"/>
  <c r="N229" i="1"/>
  <c r="S229" i="1"/>
  <c r="M230" i="1"/>
  <c r="N230" i="1"/>
  <c r="S230" i="1"/>
  <c r="M231" i="1"/>
  <c r="N231" i="1"/>
  <c r="S231" i="1"/>
  <c r="M232" i="1"/>
  <c r="N232" i="1"/>
  <c r="S232" i="1"/>
  <c r="M233" i="1"/>
  <c r="N233" i="1"/>
  <c r="S233" i="1"/>
  <c r="M234" i="1"/>
  <c r="N234" i="1"/>
  <c r="S234" i="1"/>
  <c r="M235" i="1"/>
  <c r="N235" i="1"/>
  <c r="S235" i="1"/>
  <c r="M236" i="1"/>
  <c r="N236" i="1"/>
  <c r="S236" i="1"/>
  <c r="M237" i="1"/>
  <c r="N237" i="1"/>
  <c r="S237" i="1"/>
  <c r="M238" i="1"/>
  <c r="N238" i="1"/>
  <c r="S238" i="1"/>
  <c r="M239" i="1"/>
  <c r="N239" i="1"/>
  <c r="S239" i="1"/>
  <c r="M240" i="1"/>
  <c r="N240" i="1"/>
  <c r="S240" i="1"/>
  <c r="M241" i="1"/>
  <c r="N241" i="1"/>
  <c r="S241" i="1"/>
  <c r="M242" i="1"/>
  <c r="N242" i="1"/>
  <c r="S242" i="1"/>
  <c r="M243" i="1"/>
  <c r="N243" i="1"/>
  <c r="S243" i="1"/>
  <c r="M244" i="1"/>
  <c r="N244" i="1"/>
  <c r="S244" i="1"/>
  <c r="M245" i="1"/>
  <c r="N245" i="1"/>
  <c r="S245" i="1"/>
  <c r="M246" i="1"/>
  <c r="N246" i="1"/>
  <c r="S246" i="1"/>
  <c r="M247" i="1"/>
  <c r="N247" i="1"/>
  <c r="S247" i="1"/>
  <c r="M248" i="1"/>
  <c r="N248" i="1"/>
  <c r="S248" i="1"/>
  <c r="M249" i="1"/>
  <c r="N249" i="1"/>
  <c r="S249" i="1"/>
  <c r="M250" i="1"/>
  <c r="N250" i="1"/>
  <c r="S250" i="1"/>
  <c r="M251" i="1"/>
  <c r="N251" i="1"/>
  <c r="S251" i="1"/>
  <c r="M252" i="1"/>
  <c r="N252" i="1"/>
  <c r="S252" i="1"/>
  <c r="M253" i="1"/>
  <c r="N253" i="1"/>
  <c r="S253" i="1"/>
  <c r="M254" i="1"/>
  <c r="N254" i="1"/>
  <c r="S254" i="1"/>
  <c r="M255" i="1"/>
  <c r="N255" i="1"/>
  <c r="S255" i="1"/>
  <c r="M256" i="1"/>
  <c r="N256" i="1"/>
  <c r="S256" i="1"/>
  <c r="M257" i="1"/>
  <c r="N257" i="1"/>
  <c r="S257" i="1"/>
  <c r="M258" i="1"/>
  <c r="N258" i="1"/>
  <c r="S258" i="1"/>
  <c r="M259" i="1"/>
  <c r="N259" i="1"/>
  <c r="S259" i="1"/>
  <c r="M260" i="1"/>
  <c r="N260" i="1"/>
  <c r="S260" i="1"/>
  <c r="M261" i="1"/>
  <c r="N261" i="1"/>
  <c r="S261" i="1"/>
  <c r="M262" i="1"/>
  <c r="N262" i="1"/>
  <c r="S262" i="1"/>
  <c r="M263" i="1"/>
  <c r="N263" i="1"/>
  <c r="S263" i="1"/>
  <c r="M264" i="1"/>
  <c r="N264" i="1"/>
  <c r="S264" i="1"/>
  <c r="M265" i="1"/>
  <c r="N265" i="1"/>
  <c r="S265" i="1"/>
  <c r="M266" i="1"/>
  <c r="N266" i="1"/>
  <c r="S266" i="1"/>
  <c r="M267" i="1"/>
  <c r="N267" i="1"/>
  <c r="S267" i="1"/>
  <c r="M268" i="1"/>
  <c r="N268" i="1"/>
  <c r="S268" i="1"/>
  <c r="M269" i="1"/>
  <c r="N269" i="1"/>
  <c r="S269" i="1"/>
  <c r="M270" i="1"/>
  <c r="N270" i="1"/>
  <c r="S270" i="1"/>
  <c r="M271" i="1"/>
  <c r="N271" i="1"/>
  <c r="S271" i="1"/>
  <c r="M272" i="1"/>
  <c r="N272" i="1"/>
  <c r="S272" i="1"/>
  <c r="M273" i="1"/>
  <c r="N273" i="1"/>
  <c r="S273" i="1"/>
  <c r="M274" i="1"/>
  <c r="N274" i="1"/>
  <c r="S274" i="1"/>
  <c r="M275" i="1"/>
  <c r="N275" i="1"/>
  <c r="S275" i="1"/>
  <c r="M276" i="1"/>
  <c r="N276" i="1"/>
  <c r="S276" i="1"/>
  <c r="M277" i="1"/>
  <c r="N277" i="1"/>
  <c r="S277" i="1"/>
  <c r="M278" i="1"/>
  <c r="N278" i="1"/>
  <c r="S278" i="1"/>
  <c r="M279" i="1"/>
  <c r="N279" i="1"/>
  <c r="S279" i="1"/>
  <c r="M280" i="1"/>
  <c r="N280" i="1"/>
  <c r="S280" i="1"/>
  <c r="M281" i="1"/>
  <c r="N281" i="1"/>
  <c r="S281" i="1"/>
  <c r="M282" i="1"/>
  <c r="N282" i="1"/>
  <c r="S282" i="1"/>
  <c r="M283" i="1"/>
  <c r="N283" i="1"/>
  <c r="S283" i="1"/>
  <c r="M284" i="1"/>
  <c r="N284" i="1"/>
  <c r="S284" i="1"/>
  <c r="M285" i="1"/>
  <c r="N285" i="1"/>
  <c r="S285" i="1"/>
  <c r="M286" i="1"/>
  <c r="N286" i="1"/>
  <c r="S286" i="1"/>
  <c r="M287" i="1"/>
  <c r="N287" i="1"/>
  <c r="S287" i="1"/>
  <c r="M288" i="1"/>
  <c r="N288" i="1"/>
  <c r="S288" i="1"/>
  <c r="M289" i="1"/>
  <c r="N289" i="1"/>
  <c r="S289" i="1"/>
  <c r="M290" i="1"/>
  <c r="N290" i="1"/>
  <c r="S290" i="1"/>
  <c r="M291" i="1"/>
  <c r="N291" i="1"/>
  <c r="S291" i="1"/>
  <c r="M292" i="1"/>
  <c r="N292" i="1"/>
  <c r="S292" i="1"/>
  <c r="M293" i="1"/>
  <c r="N293" i="1"/>
  <c r="S293" i="1"/>
  <c r="M294" i="1"/>
  <c r="N294" i="1"/>
  <c r="S294" i="1"/>
  <c r="M295" i="1"/>
  <c r="N295" i="1"/>
  <c r="S295" i="1"/>
  <c r="M296" i="1"/>
  <c r="N296" i="1"/>
  <c r="S296" i="1"/>
  <c r="M297" i="1"/>
  <c r="N297" i="1"/>
  <c r="S297" i="1"/>
  <c r="M298" i="1"/>
  <c r="N298" i="1"/>
  <c r="S298" i="1"/>
  <c r="M299" i="1"/>
  <c r="N299" i="1"/>
  <c r="S299" i="1"/>
  <c r="M300" i="1"/>
  <c r="N300" i="1"/>
  <c r="S300" i="1"/>
  <c r="M301" i="1"/>
  <c r="N301" i="1"/>
  <c r="S301" i="1"/>
  <c r="M302" i="1"/>
  <c r="N302" i="1"/>
  <c r="S302" i="1"/>
  <c r="M303" i="1"/>
  <c r="N303" i="1"/>
  <c r="S303" i="1"/>
  <c r="M304" i="1"/>
  <c r="N304" i="1"/>
  <c r="S304" i="1"/>
  <c r="M305" i="1"/>
  <c r="N305" i="1"/>
  <c r="S305" i="1"/>
  <c r="M306" i="1"/>
  <c r="N306" i="1"/>
  <c r="S306" i="1"/>
  <c r="M307" i="1"/>
  <c r="N307" i="1"/>
  <c r="S307" i="1"/>
  <c r="M308" i="1"/>
  <c r="N308" i="1"/>
  <c r="S308" i="1"/>
  <c r="M309" i="1"/>
  <c r="N309" i="1"/>
  <c r="S309" i="1"/>
  <c r="M310" i="1"/>
  <c r="N310" i="1"/>
  <c r="S310" i="1"/>
  <c r="M311" i="1"/>
  <c r="N311" i="1"/>
  <c r="S311" i="1"/>
  <c r="M312" i="1"/>
  <c r="N312" i="1"/>
  <c r="S312" i="1"/>
  <c r="M313" i="1"/>
  <c r="N313" i="1"/>
  <c r="S313" i="1"/>
  <c r="M314" i="1"/>
  <c r="N314" i="1"/>
  <c r="S314" i="1"/>
  <c r="M315" i="1"/>
  <c r="N315" i="1"/>
  <c r="S315" i="1"/>
  <c r="M316" i="1"/>
  <c r="N316" i="1"/>
  <c r="S316" i="1"/>
  <c r="M317" i="1"/>
  <c r="N317" i="1"/>
  <c r="S317" i="1"/>
  <c r="M318" i="1"/>
  <c r="N318" i="1"/>
  <c r="S318" i="1"/>
  <c r="M319" i="1"/>
  <c r="N319" i="1"/>
  <c r="S319" i="1"/>
  <c r="M320" i="1"/>
  <c r="N320" i="1"/>
  <c r="S320" i="1"/>
  <c r="M321" i="1"/>
  <c r="N321" i="1"/>
  <c r="S321" i="1"/>
  <c r="M322" i="1"/>
  <c r="N322" i="1"/>
  <c r="S322" i="1"/>
  <c r="M323" i="1"/>
  <c r="N323" i="1"/>
  <c r="S323" i="1"/>
  <c r="M324" i="1"/>
  <c r="N324" i="1"/>
  <c r="S324" i="1"/>
  <c r="M325" i="1"/>
  <c r="N325" i="1"/>
  <c r="S325" i="1"/>
  <c r="M326" i="1"/>
  <c r="N326" i="1"/>
  <c r="S326" i="1"/>
  <c r="M327" i="1"/>
  <c r="N327" i="1"/>
  <c r="S327" i="1"/>
  <c r="M328" i="1"/>
  <c r="N328" i="1"/>
  <c r="S328" i="1"/>
  <c r="M329" i="1"/>
  <c r="N329" i="1"/>
  <c r="S329" i="1"/>
  <c r="M330" i="1"/>
  <c r="N330" i="1"/>
  <c r="S330" i="1"/>
  <c r="M331" i="1"/>
  <c r="N331" i="1"/>
  <c r="S331" i="1"/>
  <c r="M332" i="1"/>
  <c r="N332" i="1"/>
  <c r="S332" i="1"/>
  <c r="M333" i="1"/>
  <c r="N333" i="1"/>
  <c r="S333" i="1"/>
  <c r="M334" i="1"/>
  <c r="N334" i="1"/>
  <c r="S334" i="1"/>
  <c r="M335" i="1"/>
  <c r="N335" i="1"/>
  <c r="S335" i="1"/>
  <c r="M336" i="1"/>
  <c r="N336" i="1"/>
  <c r="S336" i="1"/>
  <c r="M337" i="1"/>
  <c r="N337" i="1"/>
  <c r="S337" i="1"/>
  <c r="M338" i="1"/>
  <c r="N338" i="1"/>
  <c r="S338" i="1"/>
  <c r="M339" i="1"/>
  <c r="N339" i="1"/>
  <c r="S339" i="1"/>
  <c r="M340" i="1"/>
  <c r="N340" i="1"/>
  <c r="S340" i="1"/>
  <c r="M341" i="1"/>
  <c r="N341" i="1"/>
  <c r="S341" i="1"/>
  <c r="M342" i="1"/>
  <c r="N342" i="1"/>
  <c r="S342" i="1"/>
  <c r="M343" i="1"/>
  <c r="N343" i="1"/>
  <c r="S343" i="1"/>
  <c r="M344" i="1"/>
  <c r="N344" i="1"/>
  <c r="S344" i="1"/>
  <c r="M345" i="1"/>
  <c r="N345" i="1"/>
  <c r="S345" i="1"/>
  <c r="M346" i="1"/>
  <c r="N346" i="1"/>
  <c r="S346" i="1"/>
  <c r="M347" i="1"/>
  <c r="N347" i="1"/>
  <c r="S347" i="1"/>
  <c r="M348" i="1"/>
  <c r="N348" i="1"/>
  <c r="S348" i="1"/>
  <c r="M349" i="1"/>
  <c r="N349" i="1"/>
  <c r="S349" i="1"/>
  <c r="M350" i="1"/>
  <c r="N350" i="1"/>
  <c r="S350" i="1"/>
  <c r="M351" i="1"/>
  <c r="N351" i="1"/>
  <c r="S351" i="1"/>
  <c r="M352" i="1"/>
  <c r="N352" i="1"/>
  <c r="S352" i="1"/>
  <c r="M353" i="1"/>
  <c r="N353" i="1"/>
  <c r="S353" i="1"/>
  <c r="M354" i="1"/>
  <c r="N354" i="1"/>
  <c r="S354" i="1"/>
  <c r="M355" i="1"/>
  <c r="N355" i="1"/>
  <c r="S355" i="1"/>
  <c r="M356" i="1"/>
  <c r="N356" i="1"/>
  <c r="S356" i="1"/>
  <c r="M357" i="1"/>
  <c r="N357" i="1"/>
  <c r="S357" i="1"/>
  <c r="M358" i="1"/>
  <c r="N358" i="1"/>
  <c r="S358" i="1"/>
  <c r="M359" i="1"/>
  <c r="N359" i="1"/>
  <c r="S359" i="1"/>
  <c r="M360" i="1"/>
  <c r="N360" i="1"/>
  <c r="S360" i="1"/>
  <c r="M361" i="1"/>
  <c r="N361" i="1"/>
  <c r="S361" i="1"/>
  <c r="M362" i="1"/>
  <c r="N362" i="1"/>
  <c r="S362" i="1"/>
  <c r="M363" i="1"/>
  <c r="N363" i="1"/>
  <c r="S363" i="1"/>
  <c r="M364" i="1"/>
  <c r="N364" i="1"/>
  <c r="S364" i="1"/>
  <c r="M365" i="1"/>
  <c r="N365" i="1"/>
  <c r="S365" i="1"/>
  <c r="M366" i="1"/>
  <c r="N366" i="1"/>
  <c r="S366" i="1"/>
  <c r="M367" i="1"/>
  <c r="N367" i="1"/>
  <c r="S367" i="1"/>
  <c r="M368" i="1"/>
  <c r="N368" i="1"/>
  <c r="S368" i="1"/>
  <c r="M369" i="1"/>
  <c r="N369" i="1"/>
  <c r="S369" i="1"/>
  <c r="M370" i="1"/>
  <c r="N370" i="1"/>
  <c r="S370" i="1"/>
  <c r="M371" i="1"/>
  <c r="N371" i="1"/>
  <c r="S371" i="1"/>
  <c r="M372" i="1"/>
  <c r="N372" i="1"/>
  <c r="S372" i="1"/>
  <c r="M373" i="1"/>
  <c r="N373" i="1"/>
  <c r="S373" i="1"/>
  <c r="M374" i="1"/>
  <c r="N374" i="1"/>
  <c r="S374" i="1"/>
  <c r="M375" i="1"/>
  <c r="N375" i="1"/>
  <c r="S375" i="1"/>
  <c r="M376" i="1"/>
  <c r="N376" i="1"/>
  <c r="S376" i="1"/>
  <c r="M377" i="1"/>
  <c r="N377" i="1"/>
  <c r="S377" i="1"/>
  <c r="M378" i="1"/>
  <c r="N378" i="1"/>
  <c r="S378" i="1"/>
  <c r="M379" i="1"/>
  <c r="N379" i="1"/>
  <c r="S379" i="1"/>
  <c r="M380" i="1"/>
  <c r="N380" i="1"/>
  <c r="S380" i="1"/>
  <c r="M381" i="1"/>
  <c r="N381" i="1"/>
  <c r="S381" i="1"/>
  <c r="M382" i="1"/>
  <c r="N382" i="1"/>
  <c r="S382" i="1"/>
  <c r="M383" i="1"/>
  <c r="N383" i="1"/>
  <c r="S383" i="1"/>
  <c r="M384" i="1"/>
  <c r="N384" i="1"/>
  <c r="S384" i="1"/>
  <c r="M385" i="1"/>
  <c r="N385" i="1"/>
  <c r="S385" i="1"/>
  <c r="M386" i="1"/>
  <c r="N386" i="1"/>
  <c r="S386" i="1"/>
  <c r="M387" i="1"/>
  <c r="N387" i="1"/>
  <c r="S387" i="1"/>
  <c r="M388" i="1"/>
  <c r="N388" i="1"/>
  <c r="S388" i="1"/>
  <c r="M389" i="1"/>
  <c r="N389" i="1"/>
  <c r="S389" i="1"/>
  <c r="M390" i="1"/>
  <c r="N390" i="1"/>
  <c r="S390" i="1"/>
  <c r="M391" i="1"/>
  <c r="N391" i="1"/>
  <c r="S391" i="1"/>
  <c r="M392" i="1"/>
  <c r="N392" i="1"/>
  <c r="S392" i="1"/>
  <c r="M393" i="1"/>
  <c r="N393" i="1"/>
  <c r="S393" i="1"/>
  <c r="M394" i="1"/>
  <c r="N394" i="1"/>
  <c r="S394" i="1"/>
  <c r="M395" i="1"/>
  <c r="N395" i="1"/>
  <c r="S395" i="1"/>
  <c r="M396" i="1"/>
  <c r="N396" i="1"/>
  <c r="S396" i="1"/>
  <c r="M397" i="1"/>
  <c r="N397" i="1"/>
  <c r="S397" i="1"/>
  <c r="M398" i="1"/>
  <c r="N398" i="1"/>
  <c r="S398" i="1"/>
  <c r="M399" i="1"/>
  <c r="N399" i="1"/>
  <c r="S399" i="1"/>
  <c r="M400" i="1"/>
  <c r="N400" i="1"/>
  <c r="S400" i="1"/>
  <c r="M401" i="1"/>
  <c r="N401" i="1"/>
  <c r="S401" i="1"/>
  <c r="M402" i="1"/>
  <c r="N402" i="1"/>
  <c r="S402" i="1"/>
  <c r="M403" i="1"/>
  <c r="N403" i="1"/>
  <c r="S403" i="1"/>
  <c r="M404" i="1"/>
  <c r="N404" i="1"/>
  <c r="S404" i="1"/>
  <c r="M405" i="1"/>
  <c r="N405" i="1"/>
  <c r="S405" i="1"/>
  <c r="M406" i="1"/>
  <c r="N406" i="1"/>
  <c r="S406" i="1"/>
  <c r="M407" i="1"/>
  <c r="N407" i="1"/>
  <c r="S407" i="1"/>
  <c r="M408" i="1"/>
  <c r="N408" i="1"/>
  <c r="S408" i="1"/>
  <c r="M409" i="1"/>
  <c r="N409" i="1"/>
  <c r="S409" i="1"/>
  <c r="M410" i="1"/>
  <c r="N410" i="1"/>
  <c r="S410" i="1"/>
  <c r="M411" i="1"/>
  <c r="N411" i="1"/>
  <c r="S411" i="1"/>
  <c r="M412" i="1"/>
  <c r="N412" i="1"/>
  <c r="S412" i="1"/>
  <c r="M413" i="1"/>
  <c r="N413" i="1"/>
  <c r="S413" i="1"/>
  <c r="M414" i="1"/>
  <c r="N414" i="1"/>
  <c r="S414" i="1"/>
  <c r="M415" i="1"/>
  <c r="N415" i="1"/>
  <c r="S415" i="1"/>
  <c r="M416" i="1"/>
  <c r="N416" i="1"/>
  <c r="S416" i="1"/>
  <c r="M417" i="1"/>
  <c r="N417" i="1"/>
  <c r="S417" i="1"/>
  <c r="M418" i="1"/>
  <c r="N418" i="1"/>
  <c r="S418" i="1"/>
  <c r="M419" i="1"/>
  <c r="N419" i="1"/>
  <c r="S419" i="1"/>
  <c r="M420" i="1"/>
  <c r="N420" i="1"/>
  <c r="S420" i="1"/>
  <c r="M421" i="1"/>
  <c r="N421" i="1"/>
  <c r="S421" i="1"/>
  <c r="M422" i="1"/>
  <c r="N422" i="1"/>
  <c r="S422" i="1"/>
  <c r="M423" i="1"/>
  <c r="N423" i="1"/>
  <c r="S423" i="1"/>
  <c r="M424" i="1"/>
  <c r="N424" i="1"/>
  <c r="S424" i="1"/>
  <c r="M425" i="1"/>
  <c r="N425" i="1"/>
  <c r="S425" i="1"/>
  <c r="M426" i="1"/>
  <c r="N426" i="1"/>
  <c r="S426" i="1"/>
  <c r="M427" i="1"/>
  <c r="N427" i="1"/>
  <c r="S427" i="1"/>
  <c r="M428" i="1"/>
  <c r="N428" i="1"/>
  <c r="S428" i="1"/>
  <c r="M429" i="1"/>
  <c r="N429" i="1"/>
  <c r="S429" i="1"/>
  <c r="M430" i="1"/>
  <c r="N430" i="1"/>
  <c r="S430" i="1"/>
  <c r="M431" i="1"/>
  <c r="N431" i="1"/>
  <c r="S431" i="1"/>
  <c r="M432" i="1"/>
  <c r="N432" i="1"/>
  <c r="S432" i="1"/>
  <c r="M433" i="1"/>
  <c r="N433" i="1"/>
  <c r="S433" i="1"/>
  <c r="M434" i="1"/>
  <c r="N434" i="1"/>
  <c r="S434" i="1"/>
  <c r="M435" i="1"/>
  <c r="N435" i="1"/>
  <c r="S435" i="1"/>
  <c r="M436" i="1"/>
  <c r="N436" i="1"/>
  <c r="S436" i="1"/>
  <c r="M437" i="1"/>
  <c r="N437" i="1"/>
  <c r="S437" i="1"/>
  <c r="M438" i="1"/>
  <c r="N438" i="1"/>
  <c r="S438" i="1"/>
  <c r="M439" i="1"/>
  <c r="N439" i="1"/>
  <c r="S439" i="1"/>
  <c r="M440" i="1"/>
  <c r="N440" i="1"/>
  <c r="S440" i="1"/>
  <c r="M441" i="1"/>
  <c r="N441" i="1"/>
  <c r="S441" i="1"/>
  <c r="M442" i="1"/>
  <c r="N442" i="1"/>
  <c r="S442" i="1"/>
  <c r="M443" i="1"/>
  <c r="N443" i="1"/>
  <c r="S443" i="1"/>
  <c r="M444" i="1"/>
  <c r="N444" i="1"/>
  <c r="S444" i="1"/>
  <c r="M445" i="1"/>
  <c r="N445" i="1"/>
  <c r="S445" i="1"/>
  <c r="M446" i="1"/>
  <c r="N446" i="1"/>
  <c r="S446" i="1"/>
  <c r="M447" i="1"/>
  <c r="N447" i="1"/>
  <c r="S447" i="1"/>
  <c r="M448" i="1"/>
  <c r="N448" i="1"/>
  <c r="S448" i="1"/>
  <c r="M449" i="1"/>
  <c r="N449" i="1"/>
  <c r="S449" i="1"/>
  <c r="M450" i="1"/>
  <c r="N450" i="1"/>
  <c r="S450" i="1"/>
  <c r="M451" i="1"/>
  <c r="N451" i="1"/>
  <c r="S451" i="1"/>
  <c r="M452" i="1"/>
  <c r="N452" i="1"/>
  <c r="S452" i="1"/>
  <c r="M453" i="1"/>
  <c r="N453" i="1"/>
  <c r="S453" i="1"/>
  <c r="M454" i="1"/>
  <c r="N454" i="1"/>
  <c r="S454" i="1"/>
  <c r="M455" i="1"/>
  <c r="N455" i="1"/>
  <c r="S455" i="1"/>
  <c r="M456" i="1"/>
  <c r="N456" i="1"/>
  <c r="S456" i="1"/>
  <c r="M457" i="1"/>
  <c r="N457" i="1"/>
  <c r="S457" i="1"/>
  <c r="M458" i="1"/>
  <c r="N458" i="1"/>
  <c r="S458" i="1"/>
  <c r="M459" i="1"/>
  <c r="N459" i="1"/>
  <c r="S459" i="1"/>
  <c r="M460" i="1"/>
  <c r="N460" i="1"/>
  <c r="S460" i="1"/>
  <c r="M461" i="1"/>
  <c r="N461" i="1"/>
  <c r="S461" i="1"/>
  <c r="M462" i="1"/>
  <c r="N462" i="1"/>
  <c r="S462" i="1"/>
  <c r="M463" i="1"/>
  <c r="N463" i="1"/>
  <c r="S463" i="1"/>
  <c r="M464" i="1"/>
  <c r="N464" i="1"/>
  <c r="S464" i="1"/>
  <c r="M465" i="1"/>
  <c r="N465" i="1"/>
  <c r="S465" i="1"/>
  <c r="M466" i="1"/>
  <c r="N466" i="1"/>
  <c r="S466" i="1"/>
  <c r="M467" i="1"/>
  <c r="N467" i="1"/>
  <c r="S467" i="1"/>
  <c r="M468" i="1"/>
  <c r="N468" i="1"/>
  <c r="S468" i="1"/>
  <c r="M469" i="1"/>
  <c r="N469" i="1"/>
  <c r="S469" i="1"/>
  <c r="M470" i="1"/>
  <c r="N470" i="1"/>
  <c r="S470" i="1"/>
  <c r="M471" i="1"/>
  <c r="N471" i="1"/>
  <c r="S471" i="1"/>
  <c r="M472" i="1"/>
  <c r="N472" i="1"/>
  <c r="S472" i="1"/>
  <c r="M473" i="1"/>
  <c r="N473" i="1"/>
  <c r="S473" i="1"/>
  <c r="M474" i="1"/>
  <c r="N474" i="1"/>
  <c r="S474" i="1"/>
  <c r="M475" i="1"/>
  <c r="N475" i="1"/>
  <c r="S475" i="1"/>
  <c r="M476" i="1"/>
  <c r="N476" i="1"/>
  <c r="S476" i="1"/>
  <c r="M477" i="1"/>
  <c r="N477" i="1"/>
  <c r="S477" i="1"/>
  <c r="M478" i="1"/>
  <c r="N478" i="1"/>
  <c r="S478" i="1"/>
  <c r="M479" i="1"/>
  <c r="N479" i="1"/>
  <c r="S479" i="1"/>
  <c r="M480" i="1"/>
  <c r="N480" i="1"/>
  <c r="S480" i="1"/>
  <c r="M481" i="1"/>
  <c r="N481" i="1"/>
  <c r="S481" i="1"/>
  <c r="M482" i="1"/>
  <c r="N482" i="1"/>
  <c r="S482" i="1"/>
  <c r="M483" i="1"/>
  <c r="N483" i="1"/>
  <c r="S483" i="1"/>
  <c r="M484" i="1"/>
  <c r="N484" i="1"/>
  <c r="S484" i="1"/>
  <c r="M485" i="1"/>
  <c r="N485" i="1"/>
  <c r="S485" i="1"/>
  <c r="M486" i="1"/>
  <c r="N486" i="1"/>
  <c r="S486" i="1"/>
  <c r="M487" i="1"/>
  <c r="N487" i="1"/>
  <c r="S487" i="1"/>
  <c r="M488" i="1"/>
  <c r="N488" i="1"/>
  <c r="S488" i="1"/>
  <c r="M489" i="1"/>
  <c r="N489" i="1"/>
  <c r="S489" i="1"/>
  <c r="M490" i="1"/>
  <c r="N490" i="1"/>
  <c r="S490" i="1"/>
  <c r="M491" i="1"/>
  <c r="N491" i="1"/>
  <c r="S491" i="1"/>
  <c r="M492" i="1"/>
  <c r="N492" i="1"/>
  <c r="S492" i="1"/>
  <c r="M493" i="1"/>
  <c r="N493" i="1"/>
  <c r="S493" i="1"/>
  <c r="M494" i="1"/>
  <c r="N494" i="1"/>
  <c r="S494" i="1"/>
  <c r="M495" i="1"/>
  <c r="N495" i="1"/>
  <c r="S495" i="1"/>
  <c r="M496" i="1"/>
  <c r="N496" i="1"/>
  <c r="S496" i="1"/>
  <c r="M497" i="1"/>
  <c r="N497" i="1"/>
  <c r="S497" i="1"/>
  <c r="M498" i="1"/>
  <c r="N498" i="1"/>
  <c r="S498" i="1"/>
  <c r="M499" i="1"/>
  <c r="N499" i="1"/>
  <c r="S499" i="1"/>
  <c r="M500" i="1"/>
  <c r="N500" i="1"/>
  <c r="S500" i="1"/>
  <c r="M501" i="1"/>
  <c r="N501" i="1"/>
  <c r="S501" i="1"/>
  <c r="M502" i="1"/>
  <c r="N502" i="1"/>
  <c r="S502" i="1"/>
  <c r="M503" i="1"/>
  <c r="N503" i="1"/>
  <c r="S503" i="1"/>
  <c r="M504" i="1"/>
  <c r="N504" i="1"/>
  <c r="S504" i="1"/>
  <c r="M505" i="1"/>
  <c r="N505" i="1"/>
  <c r="S505" i="1"/>
  <c r="M506" i="1"/>
  <c r="N506" i="1"/>
  <c r="S506" i="1"/>
  <c r="M507" i="1"/>
  <c r="N507" i="1"/>
  <c r="S507" i="1"/>
  <c r="M508" i="1"/>
  <c r="N508" i="1"/>
  <c r="S508" i="1"/>
  <c r="M509" i="1"/>
  <c r="N509" i="1"/>
  <c r="S509" i="1"/>
  <c r="M510" i="1"/>
  <c r="N510" i="1"/>
  <c r="S510" i="1"/>
  <c r="M511" i="1"/>
  <c r="N511" i="1"/>
  <c r="S511" i="1"/>
  <c r="M512" i="1"/>
  <c r="N512" i="1"/>
  <c r="S512" i="1"/>
  <c r="M513" i="1"/>
  <c r="N513" i="1"/>
  <c r="S513" i="1"/>
  <c r="M514" i="1"/>
  <c r="N514" i="1"/>
  <c r="S514" i="1"/>
  <c r="M515" i="1"/>
  <c r="N515" i="1"/>
  <c r="S515" i="1"/>
  <c r="M516" i="1"/>
  <c r="N516" i="1"/>
  <c r="S516" i="1"/>
  <c r="M517" i="1"/>
  <c r="N517" i="1"/>
  <c r="S517" i="1"/>
  <c r="M518" i="1"/>
  <c r="N518" i="1"/>
  <c r="S518" i="1"/>
  <c r="M519" i="1"/>
  <c r="N519" i="1"/>
  <c r="S519" i="1"/>
  <c r="M520" i="1"/>
  <c r="N520" i="1"/>
  <c r="S520" i="1"/>
  <c r="M521" i="1"/>
  <c r="N521" i="1"/>
  <c r="S521" i="1"/>
  <c r="M522" i="1"/>
  <c r="N522" i="1"/>
  <c r="S522" i="1"/>
  <c r="M523" i="1"/>
  <c r="N523" i="1"/>
  <c r="S523" i="1"/>
  <c r="M524" i="1"/>
  <c r="N524" i="1"/>
  <c r="S524" i="1"/>
  <c r="M525" i="1"/>
  <c r="N525" i="1"/>
  <c r="S525" i="1"/>
  <c r="M526" i="1"/>
  <c r="N526" i="1"/>
  <c r="S526" i="1"/>
  <c r="M527" i="1"/>
  <c r="N527" i="1"/>
  <c r="S527" i="1"/>
  <c r="M528" i="1"/>
  <c r="N528" i="1"/>
  <c r="S528" i="1"/>
  <c r="M529" i="1"/>
  <c r="N529" i="1"/>
  <c r="S529" i="1"/>
  <c r="M530" i="1"/>
  <c r="N530" i="1"/>
  <c r="S530" i="1"/>
  <c r="M531" i="1"/>
  <c r="N531" i="1"/>
  <c r="S531" i="1"/>
  <c r="M532" i="1"/>
  <c r="N532" i="1"/>
  <c r="S532" i="1"/>
  <c r="M533" i="1"/>
  <c r="N533" i="1"/>
  <c r="S533" i="1"/>
  <c r="M534" i="1"/>
  <c r="N534" i="1"/>
  <c r="S534" i="1"/>
  <c r="M535" i="1"/>
  <c r="N535" i="1"/>
  <c r="S535" i="1"/>
  <c r="M536" i="1"/>
  <c r="N536" i="1"/>
  <c r="S536" i="1"/>
  <c r="M537" i="1"/>
  <c r="N537" i="1"/>
  <c r="S537" i="1"/>
  <c r="M538" i="1"/>
  <c r="N538" i="1"/>
  <c r="S538" i="1"/>
  <c r="M539" i="1"/>
  <c r="N539" i="1"/>
  <c r="S539" i="1"/>
  <c r="M540" i="1"/>
  <c r="N540" i="1"/>
  <c r="S540" i="1"/>
  <c r="M541" i="1"/>
  <c r="N541" i="1"/>
  <c r="S541" i="1"/>
  <c r="M542" i="1"/>
  <c r="N542" i="1"/>
  <c r="S542" i="1"/>
  <c r="M543" i="1"/>
  <c r="N543" i="1"/>
  <c r="S543" i="1"/>
  <c r="M544" i="1"/>
  <c r="N544" i="1"/>
  <c r="S544" i="1"/>
  <c r="M545" i="1"/>
  <c r="N545" i="1"/>
  <c r="S545" i="1"/>
  <c r="M546" i="1"/>
  <c r="N546" i="1"/>
  <c r="S546" i="1"/>
  <c r="M547" i="1"/>
  <c r="N547" i="1"/>
  <c r="S547" i="1"/>
  <c r="M548" i="1"/>
  <c r="N548" i="1"/>
  <c r="S548" i="1"/>
  <c r="M549" i="1"/>
  <c r="N549" i="1"/>
  <c r="S549" i="1"/>
  <c r="M550" i="1"/>
  <c r="N550" i="1"/>
  <c r="S550" i="1"/>
  <c r="M551" i="1"/>
  <c r="N551" i="1"/>
  <c r="S551" i="1"/>
  <c r="M552" i="1"/>
  <c r="N552" i="1"/>
  <c r="S552" i="1"/>
  <c r="M553" i="1"/>
  <c r="N553" i="1"/>
  <c r="S553" i="1"/>
  <c r="M554" i="1"/>
  <c r="N554" i="1"/>
  <c r="S554" i="1"/>
  <c r="M555" i="1"/>
  <c r="N555" i="1"/>
  <c r="S555" i="1"/>
  <c r="M556" i="1"/>
  <c r="N556" i="1"/>
  <c r="S556" i="1"/>
  <c r="M557" i="1"/>
  <c r="N557" i="1"/>
  <c r="S557" i="1"/>
  <c r="M558" i="1"/>
  <c r="N558" i="1"/>
  <c r="S558" i="1"/>
  <c r="M559" i="1"/>
  <c r="N559" i="1"/>
  <c r="S559" i="1"/>
  <c r="M560" i="1"/>
  <c r="N560" i="1"/>
  <c r="S560" i="1"/>
  <c r="M561" i="1"/>
  <c r="N561" i="1"/>
  <c r="S561" i="1"/>
  <c r="M562" i="1"/>
  <c r="N562" i="1"/>
  <c r="S562" i="1"/>
  <c r="M563" i="1"/>
  <c r="N563" i="1"/>
  <c r="S563" i="1"/>
  <c r="M564" i="1"/>
  <c r="N564" i="1"/>
  <c r="S564" i="1"/>
  <c r="M565" i="1"/>
  <c r="N565" i="1"/>
  <c r="S565" i="1"/>
  <c r="M566" i="1"/>
  <c r="N566" i="1"/>
  <c r="S566" i="1"/>
  <c r="M567" i="1"/>
  <c r="N567" i="1"/>
  <c r="S567" i="1"/>
  <c r="M568" i="1"/>
  <c r="N568" i="1"/>
  <c r="S568" i="1"/>
  <c r="M569" i="1"/>
  <c r="N569" i="1"/>
  <c r="S569" i="1"/>
  <c r="M570" i="1"/>
  <c r="N570" i="1"/>
  <c r="S570" i="1"/>
  <c r="M571" i="1"/>
  <c r="N571" i="1"/>
  <c r="S571" i="1"/>
  <c r="M572" i="1"/>
  <c r="N572" i="1"/>
  <c r="S572" i="1"/>
  <c r="M573" i="1"/>
  <c r="N573" i="1"/>
  <c r="S573" i="1"/>
  <c r="M574" i="1"/>
  <c r="N574" i="1"/>
  <c r="S574" i="1"/>
  <c r="M575" i="1"/>
  <c r="N575" i="1"/>
  <c r="S575" i="1"/>
  <c r="M576" i="1"/>
  <c r="N576" i="1"/>
  <c r="S576" i="1"/>
  <c r="M577" i="1"/>
  <c r="N577" i="1"/>
  <c r="S577" i="1"/>
  <c r="M578" i="1"/>
  <c r="N578" i="1"/>
  <c r="S578" i="1"/>
  <c r="M579" i="1"/>
  <c r="N579" i="1"/>
  <c r="S579" i="1"/>
  <c r="M580" i="1"/>
  <c r="N580" i="1"/>
  <c r="S580" i="1"/>
  <c r="M581" i="1"/>
  <c r="N581" i="1"/>
  <c r="S581" i="1"/>
  <c r="M582" i="1"/>
  <c r="N582" i="1"/>
  <c r="S582" i="1"/>
  <c r="M583" i="1"/>
  <c r="N583" i="1"/>
  <c r="S583" i="1"/>
  <c r="M584" i="1"/>
  <c r="N584" i="1"/>
  <c r="S584" i="1"/>
  <c r="M585" i="1"/>
  <c r="N585" i="1"/>
  <c r="S585" i="1"/>
  <c r="M586" i="1"/>
  <c r="N586" i="1"/>
  <c r="S586" i="1"/>
  <c r="M587" i="1"/>
  <c r="N587" i="1"/>
  <c r="S587" i="1"/>
  <c r="M588" i="1"/>
  <c r="N588" i="1"/>
  <c r="S588" i="1"/>
  <c r="M589" i="1"/>
  <c r="N589" i="1"/>
  <c r="S589" i="1"/>
  <c r="M590" i="1"/>
  <c r="N590" i="1"/>
  <c r="S590" i="1"/>
  <c r="M591" i="1"/>
  <c r="N591" i="1"/>
  <c r="S591" i="1"/>
  <c r="M592" i="1"/>
  <c r="N592" i="1"/>
  <c r="S592" i="1"/>
  <c r="M593" i="1"/>
  <c r="N593" i="1"/>
  <c r="S593" i="1"/>
  <c r="M594" i="1"/>
  <c r="N594" i="1"/>
  <c r="S594" i="1"/>
  <c r="M595" i="1"/>
  <c r="N595" i="1"/>
  <c r="S595" i="1"/>
  <c r="M596" i="1"/>
  <c r="N596" i="1"/>
  <c r="S596" i="1"/>
  <c r="M597" i="1"/>
  <c r="N597" i="1"/>
  <c r="S597" i="1"/>
  <c r="M598" i="1"/>
  <c r="N598" i="1"/>
  <c r="S598" i="1"/>
  <c r="M599" i="1"/>
  <c r="N599" i="1"/>
  <c r="S599" i="1"/>
  <c r="M600" i="1"/>
  <c r="N600" i="1"/>
  <c r="S600" i="1"/>
  <c r="M601" i="1"/>
  <c r="N601" i="1"/>
  <c r="S601" i="1"/>
  <c r="M602" i="1"/>
  <c r="N602" i="1"/>
  <c r="S602" i="1"/>
  <c r="M603" i="1"/>
  <c r="N603" i="1"/>
  <c r="S603" i="1"/>
  <c r="M604" i="1"/>
  <c r="N604" i="1"/>
  <c r="S604" i="1"/>
  <c r="M605" i="1"/>
  <c r="N605" i="1"/>
  <c r="S605" i="1"/>
  <c r="M606" i="1"/>
  <c r="N606" i="1"/>
  <c r="S606" i="1"/>
  <c r="M607" i="1"/>
  <c r="N607" i="1"/>
  <c r="S607" i="1"/>
  <c r="M608" i="1"/>
  <c r="N608" i="1"/>
  <c r="S608" i="1"/>
  <c r="M609" i="1"/>
  <c r="N609" i="1"/>
  <c r="S609" i="1"/>
  <c r="M610" i="1"/>
  <c r="N610" i="1"/>
  <c r="S610" i="1"/>
  <c r="M611" i="1"/>
  <c r="N611" i="1"/>
  <c r="S611" i="1"/>
  <c r="M612" i="1"/>
  <c r="N612" i="1"/>
  <c r="S612" i="1"/>
  <c r="M613" i="1"/>
  <c r="N613" i="1"/>
  <c r="S613" i="1"/>
  <c r="M614" i="1"/>
  <c r="N614" i="1"/>
  <c r="S614" i="1"/>
  <c r="M615" i="1"/>
  <c r="N615" i="1"/>
  <c r="S615" i="1"/>
  <c r="M616" i="1"/>
  <c r="N616" i="1"/>
  <c r="S616" i="1"/>
  <c r="M617" i="1"/>
  <c r="N617" i="1"/>
  <c r="S617" i="1"/>
  <c r="M618" i="1"/>
  <c r="N618" i="1"/>
  <c r="S618" i="1"/>
  <c r="M619" i="1"/>
  <c r="N619" i="1"/>
  <c r="S619" i="1"/>
  <c r="M620" i="1"/>
  <c r="N620" i="1"/>
  <c r="S620" i="1"/>
  <c r="M621" i="1"/>
  <c r="N621" i="1"/>
  <c r="S621" i="1"/>
  <c r="M622" i="1"/>
  <c r="N622" i="1"/>
  <c r="S622" i="1"/>
  <c r="M623" i="1"/>
  <c r="N623" i="1"/>
  <c r="S623" i="1"/>
  <c r="M624" i="1"/>
  <c r="N624" i="1"/>
  <c r="S624" i="1"/>
  <c r="M625" i="1"/>
  <c r="N625" i="1"/>
  <c r="S625" i="1"/>
  <c r="M626" i="1"/>
  <c r="N626" i="1"/>
  <c r="S626" i="1"/>
  <c r="M627" i="1"/>
  <c r="N627" i="1"/>
  <c r="S627" i="1"/>
  <c r="M628" i="1"/>
  <c r="N628" i="1"/>
  <c r="S628" i="1"/>
  <c r="M629" i="1"/>
  <c r="N629" i="1"/>
  <c r="S629" i="1"/>
  <c r="M630" i="1"/>
  <c r="N630" i="1"/>
  <c r="S630" i="1"/>
  <c r="M631" i="1"/>
  <c r="N631" i="1"/>
  <c r="S631" i="1"/>
  <c r="M632" i="1"/>
  <c r="N632" i="1"/>
  <c r="S632" i="1"/>
  <c r="M633" i="1"/>
  <c r="N633" i="1"/>
  <c r="S633" i="1"/>
  <c r="M634" i="1"/>
  <c r="N634" i="1"/>
  <c r="S634" i="1"/>
  <c r="M635" i="1"/>
  <c r="N635" i="1"/>
  <c r="S635" i="1"/>
  <c r="M636" i="1"/>
  <c r="N636" i="1"/>
  <c r="S636" i="1"/>
  <c r="M637" i="1"/>
  <c r="N637" i="1"/>
  <c r="S637" i="1"/>
  <c r="M638" i="1"/>
  <c r="N638" i="1"/>
  <c r="S638" i="1"/>
  <c r="M639" i="1"/>
  <c r="N639" i="1"/>
  <c r="S639" i="1"/>
  <c r="M640" i="1"/>
  <c r="N640" i="1"/>
  <c r="S640" i="1"/>
  <c r="M641" i="1"/>
  <c r="N641" i="1"/>
  <c r="S641" i="1"/>
  <c r="M642" i="1"/>
  <c r="N642" i="1"/>
  <c r="S642" i="1"/>
  <c r="M643" i="1"/>
  <c r="N643" i="1"/>
  <c r="S643" i="1"/>
  <c r="M644" i="1"/>
  <c r="N644" i="1"/>
  <c r="S644" i="1"/>
  <c r="M645" i="1"/>
  <c r="N645" i="1"/>
  <c r="S645" i="1"/>
  <c r="M646" i="1"/>
  <c r="N646" i="1"/>
  <c r="S646" i="1"/>
  <c r="M647" i="1"/>
  <c r="N647" i="1"/>
  <c r="S647" i="1"/>
  <c r="M648" i="1"/>
  <c r="N648" i="1"/>
  <c r="S648" i="1"/>
  <c r="M649" i="1"/>
  <c r="N649" i="1"/>
  <c r="S649" i="1"/>
  <c r="M650" i="1"/>
  <c r="N650" i="1"/>
  <c r="S650" i="1"/>
  <c r="M651" i="1"/>
  <c r="N651" i="1"/>
  <c r="S651" i="1"/>
  <c r="M652" i="1"/>
  <c r="N652" i="1"/>
  <c r="S652" i="1"/>
  <c r="M653" i="1"/>
  <c r="N653" i="1"/>
  <c r="S653" i="1"/>
  <c r="M654" i="1"/>
  <c r="N654" i="1"/>
  <c r="S654" i="1"/>
  <c r="M655" i="1"/>
  <c r="N655" i="1"/>
  <c r="S655" i="1"/>
  <c r="M656" i="1"/>
  <c r="N656" i="1"/>
  <c r="S656" i="1"/>
  <c r="M657" i="1"/>
  <c r="N657" i="1"/>
  <c r="S657" i="1"/>
  <c r="M658" i="1"/>
  <c r="N658" i="1"/>
  <c r="S658" i="1"/>
  <c r="M659" i="1"/>
  <c r="N659" i="1"/>
  <c r="S659" i="1"/>
  <c r="M660" i="1"/>
  <c r="N660" i="1"/>
  <c r="S660" i="1"/>
  <c r="M661" i="1"/>
  <c r="N661" i="1"/>
  <c r="S661" i="1"/>
  <c r="M662" i="1"/>
  <c r="N662" i="1"/>
  <c r="S662" i="1"/>
  <c r="M663" i="1"/>
  <c r="N663" i="1"/>
  <c r="S663" i="1"/>
  <c r="M664" i="1"/>
  <c r="N664" i="1"/>
  <c r="S664" i="1"/>
  <c r="M665" i="1"/>
  <c r="N665" i="1"/>
  <c r="S665" i="1"/>
  <c r="M666" i="1"/>
  <c r="N666" i="1"/>
  <c r="S666" i="1"/>
  <c r="M667" i="1"/>
  <c r="N667" i="1"/>
  <c r="S667" i="1"/>
  <c r="M668" i="1"/>
  <c r="N668" i="1"/>
  <c r="S668" i="1"/>
  <c r="M669" i="1"/>
  <c r="N669" i="1"/>
  <c r="S669" i="1"/>
  <c r="M670" i="1"/>
  <c r="N670" i="1"/>
  <c r="S670" i="1"/>
  <c r="M671" i="1"/>
  <c r="N671" i="1"/>
  <c r="S671" i="1"/>
  <c r="M672" i="1"/>
  <c r="N672" i="1"/>
  <c r="S672" i="1"/>
  <c r="M673" i="1"/>
  <c r="N673" i="1"/>
  <c r="S673" i="1"/>
  <c r="M674" i="1"/>
  <c r="N674" i="1"/>
  <c r="S674" i="1"/>
  <c r="M675" i="1"/>
  <c r="N675" i="1"/>
  <c r="S675" i="1"/>
  <c r="M676" i="1"/>
  <c r="N676" i="1"/>
  <c r="S676" i="1"/>
  <c r="M677" i="1"/>
  <c r="N677" i="1"/>
  <c r="S677" i="1"/>
  <c r="M678" i="1"/>
  <c r="N678" i="1"/>
  <c r="S678" i="1"/>
  <c r="M679" i="1"/>
  <c r="N679" i="1"/>
  <c r="S679" i="1"/>
  <c r="M680" i="1"/>
  <c r="N680" i="1"/>
  <c r="S680" i="1"/>
  <c r="M681" i="1"/>
  <c r="N681" i="1"/>
  <c r="S681" i="1"/>
  <c r="M682" i="1"/>
  <c r="N682" i="1"/>
  <c r="S682" i="1"/>
  <c r="M683" i="1"/>
  <c r="N683" i="1"/>
  <c r="S683" i="1"/>
  <c r="M684" i="1"/>
  <c r="N684" i="1"/>
  <c r="S684" i="1"/>
  <c r="M685" i="1"/>
  <c r="N685" i="1"/>
  <c r="S685" i="1"/>
  <c r="S2" i="1"/>
  <c r="N2" i="1"/>
  <c r="M2" i="1"/>
</calcChain>
</file>

<file path=xl/sharedStrings.xml><?xml version="1.0" encoding="utf-8"?>
<sst xmlns="http://schemas.openxmlformats.org/spreadsheetml/2006/main" count="13013" uniqueCount="2229">
  <si>
    <t>Filename</t>
  </si>
  <si>
    <t>CatID</t>
  </si>
  <si>
    <t>VendorCategory</t>
  </si>
  <si>
    <t>Category</t>
  </si>
  <si>
    <t>SubCategory</t>
  </si>
  <si>
    <t>Description</t>
  </si>
  <si>
    <t>AIRHiss_CHEMICAL REACTIONS-Aerosole Gas Thick Movement Long_B00M_MALCK.wav</t>
  </si>
  <si>
    <t>AIRHiss</t>
  </si>
  <si>
    <t>CHEMICAL REACTIONS</t>
  </si>
  <si>
    <t>AIR</t>
  </si>
  <si>
    <t>HISS</t>
  </si>
  <si>
    <t>Dense chemical hiss with long pressurized release and smooth buildup.</t>
  </si>
  <si>
    <t>AIRHiss_CHEMICAL REACTIONS-Aerosole Gas Thick Movement Short_B00M_MALCK.wav</t>
  </si>
  <si>
    <t>Short burst of thick aerosol gas with a pressurized hiss.</t>
  </si>
  <si>
    <t>AIRHiss_CHEMICAL REACTIONS-Aerosole Gas Thin Burst Short_B00M_MALCK.wav</t>
  </si>
  <si>
    <t>Quick, high puff of thin aerosol spray.</t>
  </si>
  <si>
    <t>AIRHiss_CHEMICAL REACTIONS-Aerosole Gas Thin Movement Long_B00M_MALCK.wav</t>
  </si>
  <si>
    <t>Extended, airy gas stream with a fine, continuous hiss.</t>
  </si>
  <si>
    <t>AIRHiss_CHEMICAL REACTIONS-Aerosole Gas Thin Whoosh_B00M_MALCK.wav</t>
  </si>
  <si>
    <t>Light, fast whoosh of aerosol dispersal with clean release.</t>
  </si>
  <si>
    <t>CLOTHHndl_TEXTURE-Large Fabric Ringing Slash_B00M_MALCK.wav</t>
  </si>
  <si>
    <t>CLOTHHndl</t>
  </si>
  <si>
    <t>TEXTURE</t>
  </si>
  <si>
    <t>CLOTH</t>
  </si>
  <si>
    <t>HANDLE</t>
  </si>
  <si>
    <t>Sharp fabric slash with resonant tonal ring and crisp tearing motion.</t>
  </si>
  <si>
    <t>CLOTHHndl_TEXTURE-Large Fabric Scrape Hard Constant_B00M_MALCK.wav</t>
  </si>
  <si>
    <t>Coarse, gritty fabric scrape sustained with rigid, abrasive texture.</t>
  </si>
  <si>
    <t>CLOTHHndl_TEXTURE-Large Fabric Scrape Soft Constant_B00M_MALCK.wav</t>
  </si>
  <si>
    <t>Gentle, steady fabric drag with smooth grain and softened detail.</t>
  </si>
  <si>
    <t>CLOTHHndl_TEXTURE-Large Fabric Slash_B00M_MALCK.wav</t>
  </si>
  <si>
    <t>Fast cloth slice with sharp flutter and layered fabric textures.</t>
  </si>
  <si>
    <t>CLOTHHndl_TEXTURE-Large Fabric Spell Cast_B00M_MALCK.wav</t>
  </si>
  <si>
    <t>Magical fabric movement with swishing gesture and airy shimmer.</t>
  </si>
  <si>
    <t>CLOTHHndl_TEXTURE-Large Fabric Spell Projectile_B00M_MALCK.wav</t>
  </si>
  <si>
    <t>Thrusted fabric launch with magical twirl and fluttering trail.</t>
  </si>
  <si>
    <t>CLOTHImpt_IMPACT-Nylon Hit Hard_B00M_MALCK.wav</t>
  </si>
  <si>
    <t>CLOTHImpt</t>
  </si>
  <si>
    <t>IMPACT</t>
  </si>
  <si>
    <t>Tight nylon impact with snappy transients and dry resonance.</t>
  </si>
  <si>
    <t>CLOTHImpt_IMPACT-Nylon Hit Soft_B00M_MALCK.wav</t>
  </si>
  <si>
    <t>Soft, padded nylon strike with short decay and low weight.</t>
  </si>
  <si>
    <t>CLOTHMvmt_WHOOSH-Leather Slash Fast 01_B00M_MALCK.wav</t>
  </si>
  <si>
    <t>CLOTHMvmt</t>
  </si>
  <si>
    <t>WHOOSH</t>
  </si>
  <si>
    <t>MOVEMENT</t>
  </si>
  <si>
    <t>Aggressive leather swipe with tight air resistance and swift pass.</t>
  </si>
  <si>
    <t>CLOTHMvmt_WHOOSH-Leather Slash Fast 02_B00M_MALCK.wav</t>
  </si>
  <si>
    <t>Second variation of sharp leather flick with brisk tonal whip.</t>
  </si>
  <si>
    <t>CLOTHMvmt_WHOOSH-Leather Slash Soft_B00M_MALCK.wav</t>
  </si>
  <si>
    <t>Muffled leather pass with gentle movement and subtle texture.</t>
  </si>
  <si>
    <t>CLOTHMvmt_WHOOSH-Nylon Large Heavy_B00M_MALCK.wav</t>
  </si>
  <si>
    <t>Thick nylon sweep with weighted body and gritty drag.</t>
  </si>
  <si>
    <t>CLOTHMvmt_WHOOSH-Nylon Large Soft_B00M_MALCK.wav</t>
  </si>
  <si>
    <t>Flowing nylon pass with smooth tone and low tail.</t>
  </si>
  <si>
    <t>CLOTHMvmt_WHOOSH-Nylon Small Complex_B00M_MALCK.wav</t>
  </si>
  <si>
    <t>Layered nylon motion with twitchy details and micro movements.</t>
  </si>
  <si>
    <t>CLOTHMvmt_WHOOSH-Nylon Small Short_B00M_MALCK.wav</t>
  </si>
  <si>
    <t>Short nylon flick with tight texture and high speed pass.</t>
  </si>
  <si>
    <t>CLOTHMvmt_WHOOSH-Nylon Swipe Complex Fast_B00M_MALCK.wav</t>
  </si>
  <si>
    <t>Dense nylon rush with fluttering motion and tonal layering.</t>
  </si>
  <si>
    <t>CLOTHMvmt_WHOOSH-Nylon Swipe Fast_B00M_MALCK.wav</t>
  </si>
  <si>
    <t>Quick nylon whoosh with clean directional movement and minimal tail.</t>
  </si>
  <si>
    <t>CLOTHMvmt_WHOOSH-Organic Cloth Hard_B00M_MALCK.wav</t>
  </si>
  <si>
    <t>Rough fabric whoosh with dry friction and complex tonality.</t>
  </si>
  <si>
    <t>CLOTHMvmt_WHOOSH-Organic Cloth Large Blanket Soft Low_B00M_MALCK.wav</t>
  </si>
  <si>
    <t>Slow, soft sweep of a heavy blanket with low fabric detail.</t>
  </si>
  <si>
    <t>CLOTHMvmt_WHOOSH-Organic Cloth Large Woolen Rug Throw_B00M_MALCK.wav</t>
  </si>
  <si>
    <t>Heavy wool throw with thick air resistance and dusty motion.</t>
  </si>
  <si>
    <t>CLOTHMvmt_WHOOSH-Organic Cloth Low Fast_B00M_MALCK.wav</t>
  </si>
  <si>
    <t>Low cloth rush with smooth body and subtle drive.</t>
  </si>
  <si>
    <t>CLOTHMvmt_WHOOSH-Organic Cloth Soft_B00M_MALCK.wav</t>
  </si>
  <si>
    <t>Soft cloth pass with airy presence and relaxed flutter.</t>
  </si>
  <si>
    <t>CLOTHMvmt_WHOOSH-Organic Cloth Woolen Rug Slash Hard_B00M_MALCK.wav</t>
  </si>
  <si>
    <t>Firm woolen strike with defined texture and high density drag.</t>
  </si>
  <si>
    <t>CLOTHMvmt_WHOOSH-Organic Cloth Woolen Rug Slash Soft_B00M_MALCK.wav</t>
  </si>
  <si>
    <t>Muted wool swipe with rounded impact and soft tonal grain.</t>
  </si>
  <si>
    <t>CLOTHMvmt_WHOOSH-Polyester Movement_B00M_MALCK.wav</t>
  </si>
  <si>
    <t>Flowing polyester motion with synthetic sheen and flutter.</t>
  </si>
  <si>
    <t>CLOTHMvmt_WHOOSH-Polyester Slash Fast Hard_B00M_MALCK.wav</t>
  </si>
  <si>
    <t>Sharp polyester sweep with crisp attack and firm drag detail.</t>
  </si>
  <si>
    <t>CLOTHMvmt_WHOOSH-Polyester Slash Slow Hard 01_B00M_MALCK.wav</t>
  </si>
  <si>
    <t>Slow polyester sweep with intense grain and textured buildup.</t>
  </si>
  <si>
    <t>CLOTHMvmt_WHOOSH-Polyester Slash Slow Hard 02_B00M_MALCK.wav</t>
  </si>
  <si>
    <t>Alternate variation of slow, firm polyester pass with tonal edge.</t>
  </si>
  <si>
    <t>CLOTHMvmt_WHOOSH-Polyester Spell Movement Soft_B00M_MALCK.wav</t>
  </si>
  <si>
    <t>Soft magical polyester sweep with subtle shimmer and airy gesture.</t>
  </si>
  <si>
    <t>DSGNImpt_FIRE-Chemical Fire Strike Hit_B00M_MALCK.wav</t>
  </si>
  <si>
    <t>DSGNImpt</t>
  </si>
  <si>
    <t>FIRE</t>
  </si>
  <si>
    <t>DESIGNED</t>
  </si>
  <si>
    <t>Impactful fire burst with sizzling texture and aggressive tonal burst.</t>
  </si>
  <si>
    <t>DSGNImpt_FIRE-Heavy Fire Ignite_B00M_MALCK.wav</t>
  </si>
  <si>
    <t>Deep fire ignition with heavy flame expansion and layered heat.</t>
  </si>
  <si>
    <t>DSGNImpt_FIRE-Noisy Chemical Explosion Poof Sweetener_B00M_MALCK.wav</t>
  </si>
  <si>
    <t>Distorted burst of chemical reaction with grainy sweetener tail.</t>
  </si>
  <si>
    <t>DSGNImpt_IMPACT-Alchemist Potion Energy Burst_B00M_MALCK.wav</t>
  </si>
  <si>
    <t>Mystical energy impact with bubbling surge and bright transient.</t>
  </si>
  <si>
    <t>DSGNImpt_IMPACT-Appearance Hit Soft_B00M_MALCK.wav</t>
  </si>
  <si>
    <t>Gentle entry burst with tonal softness and subtle body.</t>
  </si>
  <si>
    <t>DSGNImpt_IMPACT-Big Projectile Hit Low Crunchy Burst_B00M_MALCK.wav</t>
  </si>
  <si>
    <t>Thick projectile strike with crunchy transient and low force.</t>
  </si>
  <si>
    <t>DSGNImpt_IMPACT-Chemical Explosion Sweetener High_B00M_MALCK.wav</t>
  </si>
  <si>
    <t>High chemical burst with airy sweetener and sharp decay.</t>
  </si>
  <si>
    <t>DSGNImpt_IMPACT-Dark Energy Hit Soft_B00M_MALCK.wav</t>
  </si>
  <si>
    <t>Soft burst of dark energy with smooth wave and ethereal tone.</t>
  </si>
  <si>
    <t>DSGNImpt_IMPACT-Deep Water Bubble Burst_B00M_MALCK.wav</t>
  </si>
  <si>
    <t>Heavy underwater pop with dense bubble texture and sharp tail.</t>
  </si>
  <si>
    <t>DSGNImpt_IMPACT-Distorted Liquid Fire Soft_B00M_MALCK.wav</t>
  </si>
  <si>
    <t>Sloshy fire element with distorted liquid texture and rounded impact.</t>
  </si>
  <si>
    <t>DSGNImpt_IMPACT-Energy Spell Hit_B00M_MALCK.wav</t>
  </si>
  <si>
    <t>Magical energy strike with pulsing transient and tonal shimmer.</t>
  </si>
  <si>
    <t>DSGNImpt_IMPACT-Heavy Distorted Rumble Deep Impact_B00M_MALCK.wav</t>
  </si>
  <si>
    <t>Massive low impact with gritty distortion and long decay.</t>
  </si>
  <si>
    <t>DSGNImpt_IMPACT-Large Energy Hit_B00M_MALCK.wav</t>
  </si>
  <si>
    <t>Full spectrum energy burst with powerful transient and dense weight.</t>
  </si>
  <si>
    <t>DSGNImpt_IMPACT-Magic Sweetener Spark Liquid Energy Explosion_B00M_MALCK.wav</t>
  </si>
  <si>
    <t>Bright sparkling blast with sweetener layer and liquid energy fizz.</t>
  </si>
  <si>
    <t>DSGNImpt_IMPACT-Mystic Dark Energy Impact_B00M_MALCK.wav</t>
  </si>
  <si>
    <t>Heavy mystical hit with dark harmonic bloom and deep resonance.</t>
  </si>
  <si>
    <t>DSGNImpt_IMPACT-Organic Impact Stutter_B00M_MALCK.wav</t>
  </si>
  <si>
    <t>Uneven stuttered strike with fleshy tonal variation and jittery decay.</t>
  </si>
  <si>
    <t>DSGNImpt_IMPACT-Organic Pressure Burst_B00M_MALCK.wav</t>
  </si>
  <si>
    <t>Sudden release of built up force with fleshy resonance and gritty texture.</t>
  </si>
  <si>
    <t>DSGNImpt_IMPACT-Shiny Spell Hit_B00M_MALCK.wav</t>
  </si>
  <si>
    <t>Bright, crystalline impact with sparkling highs and magical shimmer.</t>
  </si>
  <si>
    <t>Clean energy burst with focused tone and sharp transient peak.</t>
  </si>
  <si>
    <t>DSGNImpt_IMPACT-Under Water Wobble Spell Hit_B00M_MALCK.wav</t>
  </si>
  <si>
    <t>Submerged magical hit with wobbly motion and muffled aquatic character.</t>
  </si>
  <si>
    <t>DSGNWhsh_FIRE-Chemical Fire Movement Long_B00M_MALCK.wav</t>
  </si>
  <si>
    <t>DSGNWhsh</t>
  </si>
  <si>
    <t>Sustained fire swirl with hissy chemical textures and evolving motion.</t>
  </si>
  <si>
    <t>DSGNWhsh_FIRE-Chemical Fire Movement_B00M_MALCK.wav</t>
  </si>
  <si>
    <t>Flaming motion with energetic flutter and synthetic fire detail.</t>
  </si>
  <si>
    <t>DSGNWhsh_FIRE-Chemical Fire Strike Cast_B00M_MALCK.wav</t>
  </si>
  <si>
    <t>Quick ignition surge with forceful snap and alchemical burn tail.</t>
  </si>
  <si>
    <t>Extended cloth sweep with dry texture and wide dynamic motion.</t>
  </si>
  <si>
    <t>Standard cloth flick with even tonality and body.</t>
  </si>
  <si>
    <t>Delicate flame crackle with soft crumble layers and airy flickers.</t>
  </si>
  <si>
    <t>Quick burst of fluttering flame with gritty crumble detail.</t>
  </si>
  <si>
    <t>Drawn out crumble movement with granular flame textures and shifting weight.</t>
  </si>
  <si>
    <t>Tight flame crumble with subtle textures and minimal decay.</t>
  </si>
  <si>
    <t>Explosive fiery crumble with heavy tail and deep tonal slam.</t>
  </si>
  <si>
    <t>DSGNWhsh_FIRE-Heavy Flame Movement_B00M_MALCK.wav</t>
  </si>
  <si>
    <t>Thick fire rush with wide movement and distorted combustion trail.</t>
  </si>
  <si>
    <t>DSGNWhsh_FIRE-Heavy Flame Slash Fast_B00M_MALCK.wav</t>
  </si>
  <si>
    <t>Aggressive flame whip with sharp flick and strong transient.</t>
  </si>
  <si>
    <t>EXPLDsgn_EXPLOSION-Poof Chemical Burst_B00M_MALCK.wav</t>
  </si>
  <si>
    <t>EXPLDsgn</t>
  </si>
  <si>
    <t>EXPLOSION</t>
  </si>
  <si>
    <t>EXPLOSIONS</t>
  </si>
  <si>
    <t>Short chemical reaction with airy blast and sizzling edge.</t>
  </si>
  <si>
    <t>EXPLDsgn_EXPLOSION-Poof Deep Body_B00M_MALCK.wav</t>
  </si>
  <si>
    <t>Heavy bodied puff with low warmth and gritty core.</t>
  </si>
  <si>
    <t>EXPLDsgn_EXPLOSION-Poof Gas Steam Ignite_B00M_MALCK.wav</t>
  </si>
  <si>
    <t>Quick steam ignition with airy hiss and fast combustion flick.</t>
  </si>
  <si>
    <t>EXPLDsgn_EXPLOSION-Poof Heavy Impact_B00M_MALCK.wav</t>
  </si>
  <si>
    <t>Weighty poof burst with low thud and compressed fire texture.</t>
  </si>
  <si>
    <t>EXPLDsgn_EXPLOSION-Poof Smoke Bomb_B00M_MALCK.wav</t>
  </si>
  <si>
    <t>Smoky ignition release with dense hiss and dusty burst.</t>
  </si>
  <si>
    <t>EXPLDsgn_EXPLOSION-Poof Steam Texture_B00M_MALCK.wav</t>
  </si>
  <si>
    <t>Hissing steam puff with layered tonal fluctuations and pressure bleed.</t>
  </si>
  <si>
    <t>EXPLDsgn_EXPLOSION-Poof Tonal Deep Explosion _B00M_MALCK.wav</t>
  </si>
  <si>
    <t>Full burst with tonal resonance and punchy combustion.</t>
  </si>
  <si>
    <t>EXPLDsgn_EXPLOSION-Sweetener Heavy Transient_B00M_MALCK.wav</t>
  </si>
  <si>
    <t>Sharp sweetener pop with gritty tail and tonal impact burst.</t>
  </si>
  <si>
    <t>EXPLDsgn_EXPLOSION-Sweetener Large Low Thud Time Breaking_B00M_MALCK.wav</t>
  </si>
  <si>
    <t>Deep thudding blast with time stretched texture and weighted transients.</t>
  </si>
  <si>
    <t>EXPLDsgn_EXPLOSION-Sweetener Large Strike Long Tail_B00M_MALCK.wav</t>
  </si>
  <si>
    <t>Big strike sweetener with extended tail and wide stereo presence.</t>
  </si>
  <si>
    <t>EXPLDsgn_EXPLOSION-Sweetener Modulated Cloth Sizzle Shot_B00M_MALCK.wav</t>
  </si>
  <si>
    <t>Short modulated burst with sizzling cloth textures and dry whip tail.</t>
  </si>
  <si>
    <t>EXPLDsgn_EXPLOSION-Sweetener Modulated Punch_B00M_MALCK.wav</t>
  </si>
  <si>
    <t>Tight impact with distorted punch and modulated harmonic snap.</t>
  </si>
  <si>
    <t>FIREBrst_CHEMICAL REACTIONS-Alcohol Deflagration Aluminum Can_B00M_MALCK.wav</t>
  </si>
  <si>
    <t>FIREBrst</t>
  </si>
  <si>
    <t>BURST</t>
  </si>
  <si>
    <t>Small combustion pop with metallic twang and chemical burn.</t>
  </si>
  <si>
    <t>FIREBrst_CHEMICAL REACTIONS-Alcohol Deflagration Glass Bottle_B00M_MALCK.wav</t>
  </si>
  <si>
    <t>Glass bodied fire burst with shimmering crackle and fizzy release.</t>
  </si>
  <si>
    <t>FIREBrst_CHEMICAL REACTIONS-Alcohol Deflagration Large Glass Jar Medium_B00M_MALCK.wav</t>
  </si>
  <si>
    <t>Mid sized glass explosion with rounded energy and brittle edge.</t>
  </si>
  <si>
    <t>FIREBrst_CHEMICAL REACTIONS-Alcohol Deflagration Large Glass Jar Small_B00M_MALCK.wav</t>
  </si>
  <si>
    <t>Compact jar burst with airy fire ignition and subtle debris.</t>
  </si>
  <si>
    <t>FIREBrst_CHEMICAL REACTIONS-Alcohol Deflagration Plastic Bottle Large_B00M_MALCK.wav</t>
  </si>
  <si>
    <t>Large plastic combustion with rubbery tonality and airy hiss.</t>
  </si>
  <si>
    <t>FIREBrst_CHEMICAL REACTIONS-Alcohol Deflagration Plastic Bottle Small_B00M_MALCK.wav</t>
  </si>
  <si>
    <t>Small plastic pop with quick ignition and synthetic tail.</t>
  </si>
  <si>
    <t>FIREBrst_CHEMICAL REACTIONS-Alcohol Deflagration Small Glass Jar Medium_B00M_MALCK.wav</t>
  </si>
  <si>
    <t>Medium fire burst with controlled glass crackle and warm combustion.</t>
  </si>
  <si>
    <t>FIREBrst_CHEMICAL REACTIONS-Alcohol Deflagration Small Glass Jar Small_B00M_MALCK.wav</t>
  </si>
  <si>
    <t>Snappy ignition from small glass vessel with crisp flame burst.</t>
  </si>
  <si>
    <t>FIREBrst_CHEMICAL REACTIONS-Large Fuse Ball Poof_B00M_MALCK.wav</t>
  </si>
  <si>
    <t>Expanding fuse pop with billowy energy and quick detonation.</t>
  </si>
  <si>
    <t>FIREBurn_CHEMICAL REACTIONS-Tonal Fuse Long_B00M_MALCK.wav</t>
  </si>
  <si>
    <t>FIREBurn</t>
  </si>
  <si>
    <t>BURNING</t>
  </si>
  <si>
    <t>Sustained fuse burn with tonal flicker and crackling energy.</t>
  </si>
  <si>
    <t>FIREBurn_CHEMICAL REACTIONS-Tonal Fuse Short_B00M_MALCK.wav</t>
  </si>
  <si>
    <t>Short fuse ignition with tonal hiss and fiery flutter.</t>
  </si>
  <si>
    <t>FIREGas_CHEMICAL REACTIONS-Butan Gas Combustion Large Flame Movement_B00M_MALCK.wav</t>
  </si>
  <si>
    <t>FIREGas</t>
  </si>
  <si>
    <t>GAS</t>
  </si>
  <si>
    <t>Powerful butane flame sweep with roaring body and thick gas texture.</t>
  </si>
  <si>
    <t>FIREGas_CHEMICAL REACTIONS-Butan Gas Combustion Large Flame Whoosh_B00M_MALCK.wav</t>
  </si>
  <si>
    <t>Heavy whoosh of butane ignition with energetic swell and sharp tail.</t>
  </si>
  <si>
    <t>FIREGas_CHEMICAL REACTIONS-Butan Gas Combustion Movement Long_B00M_MALCK.wav</t>
  </si>
  <si>
    <t>Extended butane rush with rhythmic pressure flow and flame modulation.</t>
  </si>
  <si>
    <t>FIREGas_CHEMICAL REACTIONS-Butan Gas Combustion Movement Short_B00M_MALCK.wav</t>
  </si>
  <si>
    <t>Brief butane flame pass with dry hiss and compressed whoosh.</t>
  </si>
  <si>
    <t>FIREGas_CHEMICAL REACTIONS-Gas Combustion Long_B00M_MALCK.wav</t>
  </si>
  <si>
    <t>Long burning gas flame with textured roar and fluctuating tone.</t>
  </si>
  <si>
    <t>FIREGas_CHEMICAL REACTIONS-Gas Combustion Medium_B00M_MALCK.wav</t>
  </si>
  <si>
    <t>Mid length flame with steady hiss and warm combustion detail.</t>
  </si>
  <si>
    <t>FIREGas_CHEMICAL REACTIONS-Gas Combustion Movement_B00M_MALCK.wav</t>
  </si>
  <si>
    <t>Energetic gas flame motion with fast modulation and dry hiss.</t>
  </si>
  <si>
    <t>FIREGas_CHEMICAL REACTIONS-Gas Combustion Whoosh_B00M_MALCK.wav</t>
  </si>
  <si>
    <t>Directional flame whoosh with gas driven flutter and airy body.</t>
  </si>
  <si>
    <t>FIREGas_CHEMICAL REACTIONS-Large Metal Pipe Butan Gas Shot Soft_B00M_MALCK.wav</t>
  </si>
  <si>
    <t>Soft gas release from metal pipe with muffled burst and round tone.</t>
  </si>
  <si>
    <t>FIREGas_CHEMICAL REACTIONS-Large Metal Pipe Butan Gas Shot_B00M_MALCK.wav</t>
  </si>
  <si>
    <t>Forceful gas discharge with metallic resonance and high pressure hiss.</t>
  </si>
  <si>
    <t>FIREGas_CHEMICAL REACTIONS-Large Metal Pipe Butan Gas Sweep_B00M_MALCK.wav</t>
  </si>
  <si>
    <t>Forceful gas sweep with metallic resonance and aggressive flame motion.</t>
  </si>
  <si>
    <t>FIREGas_CHEMICAL REACTIONS-Large Metal Pipe Gas Blop_B00M_MALCK.wav</t>
  </si>
  <si>
    <t>Wet gas pop from metal pipe with short bubble texture and subtle ignition.</t>
  </si>
  <si>
    <t>FIREGas_CHEMICAL REACTIONS-Large Metal Pipe Gas Shot_B00M_MALCK.wav</t>
  </si>
  <si>
    <t>Direct gas burst with sharp hiss and hard-edged transient release.</t>
  </si>
  <si>
    <t>FIREGas_CHEMICAL REACTIONS-Large Plastic Tube Alcohol Growl 01 Hard_B00M_MALCK.wav</t>
  </si>
  <si>
    <t>Dense flame growl through plastic tubing with gritty modulation and fire texture.</t>
  </si>
  <si>
    <t>FIREGas_CHEMICAL REACTIONS-Large Plastic Tube Alcohol Growl 02 Hard_B00M_MALCK.wav</t>
  </si>
  <si>
    <t>Variation of plastic alcohol roar with tight rumble and rough tail.</t>
  </si>
  <si>
    <t>FIREGas_CHEMICAL REACTIONS-Large Plastic Tube Alcohol Growl Soft_B00M_MALCK.wav</t>
  </si>
  <si>
    <t>Smoother version of alcohol flame growl with subdued tonal edges.</t>
  </si>
  <si>
    <t>FIREGas_CHEMICAL REACTIONS-Large Plastic Tube Butan Gas Growl Hard 01_B00M_MALCK.wav</t>
  </si>
  <si>
    <t>Intense butane growl with dry ignition detail and aggressive midrange.</t>
  </si>
  <si>
    <t>FIREGas_CHEMICAL REACTIONS-Large Plastic Tube Butan Gas Growl Hard 02_B00M_MALCK.wav</t>
  </si>
  <si>
    <t>Alternate take with tighter flame dynamics and higher pressure burst.</t>
  </si>
  <si>
    <t>FIREGas_CHEMICAL REACTIONS-Large Plastic Tube Butan Gas Growl Soft 01_B00M_MALCK.wav</t>
  </si>
  <si>
    <t>Gentle flame growl with rounded tone and light gaseous texture.</t>
  </si>
  <si>
    <t>FIREGas_CHEMICAL REACTIONS-Large Plastic Tube Butan Gas Growl Soft 02_B00M_MALCK.wav</t>
  </si>
  <si>
    <t>Variation of soft flame growl with airy sweep and mellow combustion.</t>
  </si>
  <si>
    <t>FIREGas_CHEMICAL REACTIONS-Large Plastic Tube Gas Growl Hard 01_B00M_MALCK.wav</t>
  </si>
  <si>
    <t>Powerful gas rumble with distorted flame character and gritty air movement.</t>
  </si>
  <si>
    <t>FIREGas_CHEMICAL REACTIONS-Large Plastic Tube Gas Growl Hard 02_B00M_MALCK.wav</t>
  </si>
  <si>
    <t>Alternate hard gas growl with throaty motion and high energy texture.</t>
  </si>
  <si>
    <t>FIREGas_CHEMICAL REACTIONS-Large Plastic Tube Gas Growl Short Hard_B00M_MALCK.wav</t>
  </si>
  <si>
    <t>Quick flame burst with hard transient and compressed tonal growl.</t>
  </si>
  <si>
    <t>FIREGas_CHEMICAL REACTIONS-Large Plastic Tube Gas Growl Soft 01_B00M_MALCK.wav</t>
  </si>
  <si>
    <t>Soft flame resonance with airy motion and light modulation.</t>
  </si>
  <si>
    <t>FIREGas_CHEMICAL REACTIONS-Large Plastic Tube Gas Growl Soft 02_B00M_MALCK.wav</t>
  </si>
  <si>
    <t>Second variant of soft gas growl with subdued roar and gentle release.</t>
  </si>
  <si>
    <t>FIREGas_CHEMICAL REACTIONS-Tonal Butan Gas Combustion Long_B00M_MALCK.wav</t>
  </si>
  <si>
    <t>Sustained butane combustion with tonal flame shimmer and dry burn.</t>
  </si>
  <si>
    <t>FIREGas_CHEMICAL REACTIONS-Tonal Butan Gas Combustion Short_B00M_MALCK.wav</t>
  </si>
  <si>
    <t>Short flame burst with tonal clarity and crisp ignition tail.</t>
  </si>
  <si>
    <t>FIREGas_FIRE-Small Lighter Burning Movement_B00M_MALCK.wav</t>
  </si>
  <si>
    <t>Continuous lighter flame with high flicker and small burn motion.</t>
  </si>
  <si>
    <t>FIREIgn_CHEMICAL REACTIONS-Large Metal Pipe Pyrocotton Sweep_B00M_MALCK.wav</t>
  </si>
  <si>
    <t>FIREIgn</t>
  </si>
  <si>
    <t>IGNITE</t>
  </si>
  <si>
    <t>Violent ignition sweep with fiery whip and metallic air burst.</t>
  </si>
  <si>
    <t>FIREIgn_FIRE-Crackling Ignite Large_B00M_MALCK.wav</t>
  </si>
  <si>
    <t>Large fire ignition with rich crackle and energetic tonal spikes.</t>
  </si>
  <si>
    <t>FIREIgn_FIRE-Match Ignite Large Few_B00M_MALCK.wav</t>
  </si>
  <si>
    <t>Multiple match strikes with dry flares and expanding flame detail.</t>
  </si>
  <si>
    <t>FIREIgn_FIRE-Match Ignite Large Many_B00M_MALCK.wav</t>
  </si>
  <si>
    <t>Cluster of match ignites with layered hiss and overlapping burn flickers.</t>
  </si>
  <si>
    <t>FIREIgn_FIRE-Match Ignite Large Single_B00M_MALCK.wav</t>
  </si>
  <si>
    <t>Single large match strike with sharp transient and dry flame burst.</t>
  </si>
  <si>
    <t>FIREIgn_FIRE-Match Ignite Small Few_B00M_MALCK.wav</t>
  </si>
  <si>
    <t>Group of smaller matches igniting with subtle crackle and short tails.</t>
  </si>
  <si>
    <t>FIREIgn_FIRE-Match Ignite Small Many_B00M_MALCK.wav</t>
  </si>
  <si>
    <t>Busy cluster of match lights with overlapping transients and fast flicks.</t>
  </si>
  <si>
    <t>FIREIgn_FIRE-Match Ignite Small Single_B00M_MALCK.wav</t>
  </si>
  <si>
    <t>Short match strike with crisp ignition and narrow tonal focus.</t>
  </si>
  <si>
    <t>FIREIgn_FIRE-Pyrocotton Medium_B00M_MALCK.wav</t>
  </si>
  <si>
    <t>Mid sized pyrocotton blast with rich high burst and fizz.</t>
  </si>
  <si>
    <t>FIREIgn_FIRE-Pyrocotton Small_B00M_MALCK.wav</t>
  </si>
  <si>
    <t>Tight, quick burning flash cotton burst with sharp tail and fast decay.</t>
  </si>
  <si>
    <t>FIREIgn_FIRE-Tonal Pyrocotton Long_B00M_MALCK.wav</t>
  </si>
  <si>
    <t>Sustained tonal ignition with sizzling high end and magical flicker.</t>
  </si>
  <si>
    <t>FIREIgn_FIRE-Tonal Pyrocotton Short_B00M_MALCK.wav</t>
  </si>
  <si>
    <t>Brief tonal pop with airy texture and sweetened fire signature.</t>
  </si>
  <si>
    <t>FIREIgn_TEXTURE-Creeping Fire Spell Movement_B00M_MALCK.wav</t>
  </si>
  <si>
    <t>Slow, magical flame motion with creeping tonal build and layered flicks.</t>
  </si>
  <si>
    <t>FIREIgn_TEXTURE-Distorted Ignite Slash_B00M_MALCK.wav</t>
  </si>
  <si>
    <t>Sharp ignition burst with distorted tail and aggressive swipe.</t>
  </si>
  <si>
    <t>FIRETrch_FIRE-Intense Movement Long_B00M_MALCK.wav</t>
  </si>
  <si>
    <t>FIRETrch</t>
  </si>
  <si>
    <t>TORCH</t>
  </si>
  <si>
    <t>Sustained fiery motion with roaring intensity and heavy air drag.</t>
  </si>
  <si>
    <t>FIRETrch_FIRE-Intense Movement Short_B00M_MALCK.wav</t>
  </si>
  <si>
    <t>Short, dense flame rush with sharp textures and gritty speed.</t>
  </si>
  <si>
    <t>FIRETrch_FIRE-Large Torch Crackling Double_B00M_MALCK.wav</t>
  </si>
  <si>
    <t>Twin torch crackle with layered flame crack and deep energy.</t>
  </si>
  <si>
    <t>FIRETrch_FIRE-Large Torch Crackling Movement Slow_B00M_MALCK.wav</t>
  </si>
  <si>
    <t>Slow sweep of torch fire with textured crackle and evolving burn.</t>
  </si>
  <si>
    <t>FIRETrch_FIRE-Large Torch Crackling Single Fast_B00M_MALCK.wav</t>
  </si>
  <si>
    <t>Quick single torch pass with crisp crackle and tight flick.</t>
  </si>
  <si>
    <t>FIRETrch_FIRE-Large Torch Crackling Single Soft_B00M_MALCK.wav</t>
  </si>
  <si>
    <t>Gentle flame crackle with a low tail and soft transient.</t>
  </si>
  <si>
    <t>FIRETrch_FIRE-Large Torch Double Fast_B00M_MALCK.wav</t>
  </si>
  <si>
    <t>Fast paced dual torch pass with intense whoosh and strong heat texture.</t>
  </si>
  <si>
    <t>FIRETrch_FIRE-Large Torch Movement Fast_B00M_MALCK.wav</t>
  </si>
  <si>
    <t>High speed torch sweep with fiery flutter and trailing energy.</t>
  </si>
  <si>
    <t>FIRETrch_FIRE-Large Torch Single Fast Slash_B00M_MALCK.wav</t>
  </si>
  <si>
    <t>Sharp torch pass with bright ignition and slashing motion.</t>
  </si>
  <si>
    <t>FIRETrch_FIRE-Large Torch Single Fast_B00M_MALCK.wav</t>
  </si>
  <si>
    <t>Quick torch whoosh with compressed burn and forward motion.</t>
  </si>
  <si>
    <t>FIRETrch_FIRE-Large Torch Single Slow_B00M_MALCK.wav</t>
  </si>
  <si>
    <t>Slower torch flame with steady motion and crackling resonance.</t>
  </si>
  <si>
    <t>FIRETrch_FIRE-Large Torch Single Soft_B00M_MALCK.wav</t>
  </si>
  <si>
    <t>Mild torch sweep with subdued flame and gentle movement.</t>
  </si>
  <si>
    <t>FIRETrch_FIRE-Spell Cast Sweetener Long_B00M_MALCK.wav</t>
  </si>
  <si>
    <t>Elongated spell sweep with magical texture and airy harmonic shimmer.</t>
  </si>
  <si>
    <t>FIRETrch_FIRE-Spell Cast Sweetener Short_B00M_MALCK.wav</t>
  </si>
  <si>
    <t>Short spell casting accent with bright transient and magical flair.</t>
  </si>
  <si>
    <t>FIRETrch_FIRE-Whoosh Clean Double Fast_B00M_MALCK.wav</t>
  </si>
  <si>
    <t>Fast double pass with clean air sweep and tight flame layers.</t>
  </si>
  <si>
    <t>FIRETrch_FIRE-Whoosh Clean Double_B00M_MALCK.wav</t>
  </si>
  <si>
    <t>Smooth flame whoosh with dual-layered motion and broad texture.</t>
  </si>
  <si>
    <t>FIRETrch_FIRE-Whoosh Clean Single Fast_B00M_MALCK.wav</t>
  </si>
  <si>
    <t>Quick flame swipe with pristine transient and light tonal edge.</t>
  </si>
  <si>
    <t>FIRETrch_FIRE-Whoosh Clean Single Slow_B00M_MALCK.wav</t>
  </si>
  <si>
    <t>Drawn out flame movement with clean sweep and minimal crackle.</t>
  </si>
  <si>
    <t>FIRETrch_FIRE-Whoosh Dark Single Slow_B00M_MALCK.wav</t>
  </si>
  <si>
    <t>Slow, shadowy flame pass with deep tonal sweep and subtle fiery texture.</t>
  </si>
  <si>
    <t>FIRETrch_FIRE-Whoosh Spiral_B00M_MALCK.wav</t>
  </si>
  <si>
    <t>Spinning flame pass with swirling energy and airy fire trail.</t>
  </si>
  <si>
    <t>FOODCook_CHEMICAL REACTIONS-Hot Iron On Butter Long_B00M_MALCK.wav</t>
  </si>
  <si>
    <t>FOODCook</t>
  </si>
  <si>
    <t>FOOD &amp; DRINK</t>
  </si>
  <si>
    <t>COOKING</t>
  </si>
  <si>
    <t>Sizzling melt with rich, fatty crackle and long bubbling decay.</t>
  </si>
  <si>
    <t>FOODCook_CHEMICAL REACTIONS-Hot Iron On Butter Short_B00M_MALCK.wav</t>
  </si>
  <si>
    <t>Quick buttery hiss with oily snap and light fry texture.</t>
  </si>
  <si>
    <t>FOODCook_CHEMICAL REACTIONS-Hot Iron On Lemon Long_B00M_MALCK.wav</t>
  </si>
  <si>
    <t>Extended acidic sizzle with citrus bite and bright tonal fizz.</t>
  </si>
  <si>
    <t>FOODCook_CHEMICAL REACTIONS-Hot Iron On Lemon Short_B00M_MALCK.wav</t>
  </si>
  <si>
    <t>Short lemon sear with sharp tang and quick burning splash.</t>
  </si>
  <si>
    <t>FOODCook_FIRE-Cooking Pan Extinguish Long_B00M_MALCK.wav</t>
  </si>
  <si>
    <t>Long steam burst with thick hiss and wet pan texture.</t>
  </si>
  <si>
    <t>FOODCook_FIRE-Cooking Pan Extinguish Short_B00M_MALCK.wav</t>
  </si>
  <si>
    <t>Quick pan cool down with focused steam burst and low thud.</t>
  </si>
  <si>
    <t>FOODCook_FIRE-Cooking Pan Extinguish_B00M_MALCK.wav</t>
  </si>
  <si>
    <t>Standard extinguish hit with airy steam release and splashy decay.</t>
  </si>
  <si>
    <t>FOODCook_FIRE-Cooking Pan Frying Hard Constant_B00M_MALCK.wav</t>
  </si>
  <si>
    <t>Intense frying layer with constant popping and oily sputter.</t>
  </si>
  <si>
    <t>FOODCook_FIRE-Cooking Pan Frying Soft Constant_B00M_MALCK.wav</t>
  </si>
  <si>
    <t>Gentle fry bed with subtle pops and smooth heat texture.</t>
  </si>
  <si>
    <t>FOODCook_FIRE-Cooking Pan Hot Oil_B00M_MALCK.wav</t>
  </si>
  <si>
    <t>Oily sizzle burst with sharp spatter and bubbling resonance.</t>
  </si>
  <si>
    <t>FOODCook_FIRE-Cooking Pan Lemon Press Long_B00M_MALCK.wav</t>
  </si>
  <si>
    <t>Drawn out citrus press with bubbling fry and tonal liquid detail.</t>
  </si>
  <si>
    <t>FOODCook_FIRE-Cooking Pan Lemon Press Short_B00M_MALCK.wav</t>
  </si>
  <si>
    <t>Quick citrus burst with tart fry and oily snap.</t>
  </si>
  <si>
    <t>FOODCook_FIRE-Cooking Pan Lemon Squeeze_B00M_MALCK.wav</t>
  </si>
  <si>
    <t>Bright liquid squeeze with hot pan hiss and midrange pop.</t>
  </si>
  <si>
    <t>FOODCook_FIRE-Cooking Pan Vegetable Press Long_B00M_MALCK.wav</t>
  </si>
  <si>
    <t>Sustained vegetable fry with wet heat and crunchy texture.</t>
  </si>
  <si>
    <t>FOODCook_FIRE-Cooking Pan Vegetable Press Short_B00M_MALCK.wav</t>
  </si>
  <si>
    <t>Short veggie sear with sizzling onset and light crunch.</t>
  </si>
  <si>
    <t>FOODCook_FIRE-Cooking Pan Vegetable Squeeze_B00M_MALCK.wav</t>
  </si>
  <si>
    <t>Juicy press with frying texture and slight hiss.</t>
  </si>
  <si>
    <t>FRWKRec_CHEMICAL REACTIONS-Firework Big Blast_B00M_MALCK.wav</t>
  </si>
  <si>
    <t>FRWKRec</t>
  </si>
  <si>
    <t>FIREWORKS</t>
  </si>
  <si>
    <t>RECREATIONAL</t>
  </si>
  <si>
    <t>Massive firework explosion with wide stereo spread and bright tail.</t>
  </si>
  <si>
    <t>FRWKRec_CHEMICAL REACTIONS-Firework Burn_B00M_MALCK.wav</t>
  </si>
  <si>
    <t>Constant firework burn with sizzling flare and fizzling midrange.</t>
  </si>
  <si>
    <t>FRWKRec_CHEMICAL REACTIONS-Firework Burning Spiral Texture_B00M_MALCK.wav</t>
  </si>
  <si>
    <t>Spinning burn texture with sharp fizz and rapid tonal flutter.</t>
  </si>
  <si>
    <t>FRWKRec_CHEMICAL REACTIONS-Firework Buzzing Fuse_B00M_MALCK.wav</t>
  </si>
  <si>
    <t>High pitched fuse with buzzy energy and intense buildup.</t>
  </si>
  <si>
    <t>FRWKRec_CHEMICAL REACTIONS-Firework Explosion Small Sizzling Tail_B00M_MALCK.wav</t>
  </si>
  <si>
    <t>Tight pop with sparkling tail and sharp decay.</t>
  </si>
  <si>
    <t>FRWKRec_CHEMICAL REACTIONS-Firework Explosion Sparks_B00M_MALCK.wav</t>
  </si>
  <si>
    <t>Explosive spark cluster with fast ignition and fizzy shimmer.</t>
  </si>
  <si>
    <t>FRWKRec_CHEMICAL REACTIONS-Firework Explosion_B00M_MALCK.wav</t>
  </si>
  <si>
    <t>Bright firework detonation with mid sized body and radiant burst.</t>
  </si>
  <si>
    <t>FRWKRec_CHEMICAL REACTIONS-Firework Explosive Bang_B00M_MALCK.wav</t>
  </si>
  <si>
    <t>Loud, focused firework bang with powerful transient and brief decay.</t>
  </si>
  <si>
    <t>FRWKRec_CHEMICAL REACTIONS-Firework Ignite Zap_B00M_MALCK.wav</t>
  </si>
  <si>
    <t>Electric firework zap with harsh ignition crackle.</t>
  </si>
  <si>
    <t>FRWKRec_CHEMICAL REACTIONS-Firework Launch Bang_B00M_MALCK.wav</t>
  </si>
  <si>
    <t>Launch impact with hard hit and rising pressure pop.</t>
  </si>
  <si>
    <t>FRWKRec_CHEMICAL REACTIONS-Firework Launch Explosive_B00M_MALCK.wav</t>
  </si>
  <si>
    <t>Firework takeoff with fast thrust and immediate flare burst.</t>
  </si>
  <si>
    <t>FRWKRec_CHEMICAL REACTIONS-Firework Little Cracker_B00M_MALCK.wav</t>
  </si>
  <si>
    <t>Small crackle pop with dry tone and crisp release.</t>
  </si>
  <si>
    <t>FRWKRec_CHEMICAL REACTIONS-Firework Rotate Launch Ascending_B00M_MALCK.wav</t>
  </si>
  <si>
    <t>Spiraling firework launch with tonal rise and airy trail.</t>
  </si>
  <si>
    <t>FRWKRec_CHEMICAL REACTIONS-Firework Rotating Smoke Ascending_B00M_MALCK.wav</t>
  </si>
  <si>
    <t>Smoke swirl with tonal lift and rotating hiss textures.</t>
  </si>
  <si>
    <t>FRWKRec_CHEMICAL REACTIONS-Firework Smoke Emergence_B00M_MALCK.wav</t>
  </si>
  <si>
    <t>Low rumbling burst with emerging smoke and slow hiss.</t>
  </si>
  <si>
    <t>FRWKRec_CHEMICAL REACTIONS-Firework Spark Burst Long_B00M_MALCK.wav</t>
  </si>
  <si>
    <t>Sustained spark shower with rich fizz and granular fire.</t>
  </si>
  <si>
    <t>FRWKRec_CHEMICAL REACTIONS-Firework Spark Burst Short_B00M_MALCK.wav</t>
  </si>
  <si>
    <t>Short spark pop with bright flicker and tight decay.</t>
  </si>
  <si>
    <t>FRWKRec_CHEMICAL REACTIONS-Firework Spiral Launch_B00M_MALCK.wav</t>
  </si>
  <si>
    <t>Spiraling lift off with tonal twist and dynamic flame whoosh.</t>
  </si>
  <si>
    <t>FRWKRec_CHEMICAL REACTIONS-Firework Spiral Zap_B00M_MALCK.wav</t>
  </si>
  <si>
    <t>Zapping spiral motion with harsh tone and electric whip.</t>
  </si>
  <si>
    <t>FRWKRec_CHEMICAL REACTIONS-Firework Swirl Tonal_B00M_MALCK.wav</t>
  </si>
  <si>
    <t>Firework swirl with rising pitch and sweeping motion.</t>
  </si>
  <si>
    <t>GLASCrsh_GLASS-Large Mirror Shards Debris_B00M_MALCK.wav</t>
  </si>
  <si>
    <t>GLASCrsh</t>
  </si>
  <si>
    <t>GLASS</t>
  </si>
  <si>
    <t>CRASH &amp; DEBRIS</t>
  </si>
  <si>
    <t>Shattering mirror debris with sharp crashes and glistening fragments.</t>
  </si>
  <si>
    <t>GLASCrsh_GLASS-Small Glass Trinkle Debris_B00M_MALCK.wav</t>
  </si>
  <si>
    <t>Delicate glass pieces scattering with light clinks and sparkle.</t>
  </si>
  <si>
    <t>GLASCrsh_GLASS-Small Mirror Shards Debris_B00M_MALCK.wav</t>
  </si>
  <si>
    <t>High pitched debris fall with thin mirror chimes and brittle texture.</t>
  </si>
  <si>
    <t>GLASCrsh_GLASS-Soft Glass Debris Movement_B00M_MALCK.wav</t>
  </si>
  <si>
    <t>Gentle glass scatter with rounded motion and subtle tinkles.</t>
  </si>
  <si>
    <t>GLASImpt_GLASS-Fine Broke Glass Pile Hit_B00M_MALCK.wav</t>
  </si>
  <si>
    <t>GLASImpt</t>
  </si>
  <si>
    <t>Crushed glass impact with fine shard detail and clustered resonance.</t>
  </si>
  <si>
    <t>GLASImpt_GLASS-Fine Broken Glass Throw Heavy_B00M_MALCK.wav</t>
  </si>
  <si>
    <t>Heavy toss of glass fragments with aggressive landing and bright tails.</t>
  </si>
  <si>
    <t>GLASImpt_GLASS-Fine Broken Glass Trinkle_B00M_MALCK.wav</t>
  </si>
  <si>
    <t>Glassy cascade with soft landings and delicate sparkles.</t>
  </si>
  <si>
    <t>GLASImpt_GLASS-Large Bottle Explode_B00M_MALCK.wav</t>
  </si>
  <si>
    <t>Glass bottle burst with thick shatter and full range break.</t>
  </si>
  <si>
    <t>GLASImpt_GLASS-Large Mirror Break_B00M_MALCK.wav</t>
  </si>
  <si>
    <t>Dense mirror smash with brittle tone and tonal debris decay.</t>
  </si>
  <si>
    <t>GLASImpt_GLASS-Porcelain Bowl Ringing Hit_B00M_MALCK.wav</t>
  </si>
  <si>
    <t>Bright porcelain strike with resonant ring and ceramic detail.</t>
  </si>
  <si>
    <t>GLASImpt_GLASS-Porcelain Plate Hit_B00M_MALCK.wav</t>
  </si>
  <si>
    <t>Direct plate strike with clean crack and high tonal pop.</t>
  </si>
  <si>
    <t>GLASImpt_GLASS-Small Ampoule Explode_B00M_MALCK.wav</t>
  </si>
  <si>
    <t>Tiny glass pop with fragile body and bright shatter.</t>
  </si>
  <si>
    <t>GLASImpt_GLASS-Small Ringing Hit Soft_B00M_MALCK.wav</t>
  </si>
  <si>
    <t>Gentle glass tap with light tonal ring and delicate decay.</t>
  </si>
  <si>
    <t>GLASImpt_GLASS-Small Vessel Explode_B00M_MALCK.wav</t>
  </si>
  <si>
    <t>Tight vessel burst with clean shatter and high pitched fragments.</t>
  </si>
  <si>
    <t>GLASImpt_GLASS-Small Vial Explode_B00M_MALCK.wav</t>
  </si>
  <si>
    <t>Thin glass vial snap with sharp transient and brittle resonance.</t>
  </si>
  <si>
    <t>GLASImpt_GLASS-Test Tube Large Explode_B00M_MALCK.wav</t>
  </si>
  <si>
    <t>Large test tube break with rich glass body and wide debris tail.</t>
  </si>
  <si>
    <t>GLASImpt_GLASS-Test Tube Medium Explode_B00M_MALCK.wav</t>
  </si>
  <si>
    <t>Mid sized glass tube shatter with controlled burst and tonal sparkle.</t>
  </si>
  <si>
    <t>GLASMvmt_GLASS-Fine Broken Glass Constant_B00M_MALCK.wav</t>
  </si>
  <si>
    <t>GLASMvmt</t>
  </si>
  <si>
    <t>Ongoing subtle glass movement with granular layering and soft clinks.</t>
  </si>
  <si>
    <t>GLASMvmt_GLASS-Fine Broken Glass Gather_B00M_MALCK.wav</t>
  </si>
  <si>
    <t>Grouped shard collection with clustered glass taps and friction detail.</t>
  </si>
  <si>
    <t>GLASMvmt_GLASS-Fine Broken Glass Movement Fast_B00M_MALCK.wav</t>
  </si>
  <si>
    <t>Quick shifting shards with crisp glass tones and fast motion texture.</t>
  </si>
  <si>
    <t>GLASMvmt_GLASS-Fine Broken Glass Movement Long_B00M_MALCK.wav</t>
  </si>
  <si>
    <t>Extended sweep of broken glass with rhythmic debris contact.</t>
  </si>
  <si>
    <t>GLASMvmt_GLASS-Fine Broken Glass Movement Short_B00M_MALCK.wav</t>
  </si>
  <si>
    <t>Short glass scatter with fine chimes and light movement.</t>
  </si>
  <si>
    <t>GLASMvmt_GLASS-Fine Broken Glass Whoosh Fast_B00M_MALCK.wav</t>
  </si>
  <si>
    <t>Swift glass shard sweep with brittle whoosh and dry transient.</t>
  </si>
  <si>
    <t>GLASMvmt_GLASS-Fine Broken Glass Whoosh_B00M_MALCK.wav</t>
  </si>
  <si>
    <t>Mid speed shard pass with textured sweep and airy motion.</t>
  </si>
  <si>
    <t>GLASMvmt_GLASS-Large Glass Shards Whoosh_B00M_MALCK.wav</t>
  </si>
  <si>
    <t>Heavy shard pass with dense tonal movement and gritty trail.</t>
  </si>
  <si>
    <t>GLASMvmt_GLASS-Porcelain Bowl Rubbing Constant_B00M_MALCK.wav</t>
  </si>
  <si>
    <t>Steady ceramic rub with mid-frequency resonance and tonal warmth.</t>
  </si>
  <si>
    <t>GLASMvmt_GLASS-Porcelain Plate Rubbing Constant_B00M_MALCK.wav</t>
  </si>
  <si>
    <t>Persistent rubbing of plate surface with smooth scrape texture.</t>
  </si>
  <si>
    <t>GLASMvmt_GLASS-Porcelain Rubbing Constant_B00M_MALCK.wav</t>
  </si>
  <si>
    <t>Generic porcelain surface movement with subtle tonal grit.</t>
  </si>
  <si>
    <t>GLASMvmt_GLASS-Rubbing High Constant_B00M_MALCK.wav</t>
  </si>
  <si>
    <t>High pitched glass rubbing with thin frequency and sharp texture.</t>
  </si>
  <si>
    <t>GLASMvmt_GLASS-Rubbing Low Constant_B00M_MALCK.wav</t>
  </si>
  <si>
    <t>Low rubbing resonance with deep tonal sweep and dry friction.</t>
  </si>
  <si>
    <t>GLASMvmt_GLASS-Small Glass Shards Whoosh_B00M_MALCK.wav</t>
  </si>
  <si>
    <t>Fast pass of tiny glass shards with airy texture and brittle trail.</t>
  </si>
  <si>
    <t>LETHRImpt_IMPACT-Leather Bag Hit_B00M_MALCK.wav</t>
  </si>
  <si>
    <t>LETHRImpt</t>
  </si>
  <si>
    <t>LEATHER</t>
  </si>
  <si>
    <t>Dry, cushioned hit with soft leather thump and low body.</t>
  </si>
  <si>
    <t>LETHRImpt_IMPACT-Leather Bag Swish_B00M_MALCK.wav</t>
  </si>
  <si>
    <t>Soft bag swipe with light flutter and cloth motion.</t>
  </si>
  <si>
    <t>LIQBubl_WATER-Pudding Bubbles Soft_B00M_MALCK.wav</t>
  </si>
  <si>
    <t>LIQBubl</t>
  </si>
  <si>
    <t>WATER</t>
  </si>
  <si>
    <t>LIQUID &amp; MUD</t>
  </si>
  <si>
    <t>BUBBLES</t>
  </si>
  <si>
    <t>Gentle bubble activity with gooey surface and muffled pops.</t>
  </si>
  <si>
    <t>LIQBubl_WATER-Pudding Bubbles_B00M_MALCK.wav</t>
  </si>
  <si>
    <t>Thick bubbling layer with viscous texture and slow rise detail.</t>
  </si>
  <si>
    <t>LIQBubl_WATER-Slime Bubbles Long_B00M_MALCK.wav</t>
  </si>
  <si>
    <t>Drawn out slime bubbling with wet resonance and sticky modulation.</t>
  </si>
  <si>
    <t>LIQBubl_WATER-Slime Bubbles Short_B00M_MALCK.wav</t>
  </si>
  <si>
    <t>Quick slime burst with squishy detail and fluid pop.</t>
  </si>
  <si>
    <t>LIQBubl_WATER-Yogurt Bubbles_B00M_MALCK.wav</t>
  </si>
  <si>
    <t>Smooth, creamy bubbling with soft gurgles and light fizz.</t>
  </si>
  <si>
    <t>MAGShim_SHIMMER-Cymbal Flutter Modulated Transition_B00M_MALCK.wav</t>
  </si>
  <si>
    <t>MAGShim</t>
  </si>
  <si>
    <t>SHIMMER</t>
  </si>
  <si>
    <t>MAGIC</t>
  </si>
  <si>
    <t>Shimmering cymbal with modulated flutter and soft trailing decay.</t>
  </si>
  <si>
    <t>MAGShim_SHIMMER-Dust Sweetener_B00M_MALCK.wav</t>
  </si>
  <si>
    <t>Soft tonal sparkle with airy dust texture and subtle shine.</t>
  </si>
  <si>
    <t>MAGShim_SHIMMER-Fairytail Dust High End_B00M_MALCK.wav</t>
  </si>
  <si>
    <t>Bright magical glimmer with high shimmer and fairy sparkle.</t>
  </si>
  <si>
    <t>MAGShim_SHIMMER-High End Crystal Glow Constant_B00M_MALCK.wav</t>
  </si>
  <si>
    <t>Sustained tonal glow with sparkling crystal resonance and airy sustain.</t>
  </si>
  <si>
    <t>MAGShim_SHIMMER-Magical Crystal Glow Constant_B00M_MALCK.wav</t>
  </si>
  <si>
    <t>Long shimmer with tonal clarity and crystalline magic layer.</t>
  </si>
  <si>
    <t>MAGShim_SHIMMER-Magical Crystal Glow Whoosh_B00M_MALCK.wav</t>
  </si>
  <si>
    <t>Smooth magical sweep with tonal glow and light sparkling trail.</t>
  </si>
  <si>
    <t>MAGShim_SHIMMER-Magical Stone Constant_B00M_MALCK.wav</t>
  </si>
  <si>
    <t>Persistent resonant tone with mystical quality and harmonic glow.</t>
  </si>
  <si>
    <t>MAGShim_SHIMMER-Metallic Glitter Constant_B00M_MALCK.wav</t>
  </si>
  <si>
    <t>Continuous metallic sparkle with rhythmic texture and tonal motion.</t>
  </si>
  <si>
    <t>MAGShim_SHIMMER-Metallic Glitter Whoosh Fast_B00M_MALCK.wav</t>
  </si>
  <si>
    <t>Quick metallic shimmer sweep with shimmering rise and glitter trail.</t>
  </si>
  <si>
    <t>MAGShim_SHIMMER-Metallic Glitter Whoosh Slow_B00M_MALCK.wav</t>
  </si>
  <si>
    <t>Slower tonal glitter pass with airy high and soft sweep.</t>
  </si>
  <si>
    <t>MAGShim_SHIMMER-Metallic Noise Constant_B00M_MALCK.wav</t>
  </si>
  <si>
    <t>Steady textured metallic shimmer with static grain and noise layer.</t>
  </si>
  <si>
    <t>MAGShim_SHIMMER-Metallic Whoosh Long_B00M_MALCK.wav</t>
  </si>
  <si>
    <t>Long metallic pass with sweeping resonance and layered tone.</t>
  </si>
  <si>
    <t>MAGShim_SHIMMER-Metallic Whoosh Short_B00M_MALCK.wav</t>
  </si>
  <si>
    <t>Short swipe of metallic tones with compact airy motion.</t>
  </si>
  <si>
    <t>MAGShim_SHIMMER-Positive Sparkling Dust_B00M_MALCK.wav</t>
  </si>
  <si>
    <t>Bright, uplifting sparkle burst with magical shine and cheerful tone.</t>
  </si>
  <si>
    <t>MAGShim_SHIMMER-Reversed Cymbal End Climax_B00M_MALCK.wav</t>
  </si>
  <si>
    <t>Reverse shimmer climax with crescendo sweep and tonal spike.</t>
  </si>
  <si>
    <t>MAGShim_SHIMMER-Sparkle Constant_B00M_MALCK.wav</t>
  </si>
  <si>
    <t>Ongoing glittery shimmer with fine tonal detail and airy presence.</t>
  </si>
  <si>
    <t>MAGShim_SHIMMER-Sparkling Glitter FlyBy_B00M_MALCK.wav</t>
  </si>
  <si>
    <t>Fast pass of sparkles with tonal shimmer and sparkling trail.</t>
  </si>
  <si>
    <t>MAGShim_SHIMMER-Sparkling Shimmer Fly By_B00M_MALCK.wav</t>
  </si>
  <si>
    <t>Soft high speed sparkle with magical glint and tonal flutter.</t>
  </si>
  <si>
    <t>MAGShim_SHIMMER-Sparkling Shimmer Spell Cast_B00M_MALCK.wav</t>
  </si>
  <si>
    <t>Magical cast with layered sparkle, tonal brightness, and energetic sweep.</t>
  </si>
  <si>
    <t>MAGShim_SHIMMER-Spectral Constant_B00M_MALCK.wav</t>
  </si>
  <si>
    <t>Ethereal, harmonic shimmer with a floating texture.</t>
  </si>
  <si>
    <t>MAGShim_SHIMMER-Thin High Sparkle Dust_B00M_MALCK.wav</t>
  </si>
  <si>
    <t>Fine high shimmer with sparkling dust tail and light texture.</t>
  </si>
  <si>
    <t>MAGSpel_SPELL_Modulated Cloth Impact Heavy_B00M_MALCK.wav</t>
  </si>
  <si>
    <t>MAGSpel</t>
  </si>
  <si>
    <t>SPELL</t>
  </si>
  <si>
    <t>Heavy cloth hit with layered modulation and thick transient body.</t>
  </si>
  <si>
    <t>MAGSpel_SPELL_Modulated Cloth Impact Slash Low_B00M_MALCK.wav</t>
  </si>
  <si>
    <t>Low pitched cloth swipe with textured modulation and heavy movement.</t>
  </si>
  <si>
    <t>MAGSpel_SPELL_Modulated Cloth Spell Cast Hit_B00M_MALCK.wav</t>
  </si>
  <si>
    <t>Magical cloth impact with modulated flair and mystical tonal burst.</t>
  </si>
  <si>
    <t>MAGSpel_SPELL_Modulated Cloth Spell Cast Movement Heavy Long_B00M_MALCK.wav</t>
  </si>
  <si>
    <t>Layered cloth swirl with extended modulated sweep and magical weight.</t>
  </si>
  <si>
    <t>MAGSpel_SPELL_Modulated Cloth Spell Cast Movement Heavy Short_B00M_MALCK.wav</t>
  </si>
  <si>
    <t>Short dense cloth movement with rich modulation and arcane texture.</t>
  </si>
  <si>
    <t>MAGSpel_SPELL_Modulated Cloth Spell Cast Whip_B00M_MALCK.wav</t>
  </si>
  <si>
    <t>Whiplike cloth crack with magical modulation and fast flick.</t>
  </si>
  <si>
    <t>MAGSpel_SPELL-Cast Fast Energy Movement_B00M_MALCK.wav</t>
  </si>
  <si>
    <t>Speedy energy motion with tight transient and slick arcane trail.</t>
  </si>
  <si>
    <t>MAGSpel_SPELL-Cast Noisy Spell Fast_B00M_MALCK.wav</t>
  </si>
  <si>
    <t>Rough high speed spell burst with granular energy and raw shimmer.</t>
  </si>
  <si>
    <t>MAGSpel_SPELL-Cast Organic Arcane Whoosh Fast_B00M_MALCK.wav</t>
  </si>
  <si>
    <t>Natural spell rush with airy sweep and quick mystical finish.</t>
  </si>
  <si>
    <t>MAGSpel_SPELL-Cast Organic Cloth Spell Movement Fast_B00M_MALCK.wav</t>
  </si>
  <si>
    <t>Swift cloth spell sweep with layered organic textures and subtle drag.</t>
  </si>
  <si>
    <t>MAGSpel_SPELL-Cast Organic Cloth Spell Movement Long_B00M_MALCK.wav</t>
  </si>
  <si>
    <t>Drawn out spell pass with rich cloth modulation and ethereal tone.</t>
  </si>
  <si>
    <t>MAGSpel_SPELL-Cast Organic Light Spell Fast_B00M_MALCK.wav</t>
  </si>
  <si>
    <t>Bright light spell emission with fast movement and sparkling tail.</t>
  </si>
  <si>
    <t>MAGSpel_SPELL-Cast Organic Spell_B00M_MALCK.wav</t>
  </si>
  <si>
    <t>Classic organic spell release with balanced tone and natural movement.</t>
  </si>
  <si>
    <t>MAGSpel_SPELL-Impact Organic Arcane Bomb Explosion Complex_B00M_MALCK.wav</t>
  </si>
  <si>
    <t>Dense magical explosion with heavy arcane impact and layered debris.</t>
  </si>
  <si>
    <t>MAGSpel_SPELL-Impact Organic Arcane Explosion_B00M_MALCK.wav</t>
  </si>
  <si>
    <t>Mystical burst with magical force and arcane textures.</t>
  </si>
  <si>
    <t>MAGSpel_SPELL-Impact Organic Arcane Hit_B00M_MALCK.wav</t>
  </si>
  <si>
    <t>Focused spell collision with soft arcane crack and tonal tail.</t>
  </si>
  <si>
    <t>MAGSpel_SPELL-Impact Organic Light Spell Heavy_B00M_MALCK.wav</t>
  </si>
  <si>
    <t>Heavy light spell strike with deep resonance and glowing decay.</t>
  </si>
  <si>
    <t>MAGSpel_SPELL-Impact Organic Light Spell Projectile_B00M_MALCK.wav</t>
  </si>
  <si>
    <t>Propelled light spell impact with clean transient and sparkled hit.</t>
  </si>
  <si>
    <t>MAGSpel_SPELL-Liquid Bubble Shot_B00M_MALCK.wav</t>
  </si>
  <si>
    <t>Compact magical bubble release with watery burst and sharp accent.</t>
  </si>
  <si>
    <t>MAGSpel_SPELL-Magical Bell Fling_B00M_MALCK.wav</t>
  </si>
  <si>
    <t>Tonal chime launch with ringing bell quality and airy cast.</t>
  </si>
  <si>
    <t>MAGSpel_SPELL-Magical Dust Wand Zap_B00M_MALCK.wav</t>
  </si>
  <si>
    <t>Fast wand flick with dusty shimmer and magical sparkle tail.</t>
  </si>
  <si>
    <t>MAGSpel_SPELL-Magical Energy Wand Movement_B00M_MALCK.wav</t>
  </si>
  <si>
    <t>Controlled wand motion with radiant energy and modulated sweep.</t>
  </si>
  <si>
    <t>MAGSpel_SPELL-Magical Movement Bubble Boil_B00M_MALCK.wav</t>
  </si>
  <si>
    <t>Rising bubbles with whimsical character and boiling magical tone.</t>
  </si>
  <si>
    <t>MAGSpel_SPELL-Magical Movement Fairytail Dust_B00M_MALCK.wav</t>
  </si>
  <si>
    <t>Light sparkling pass with fantasy charm and airborne dust layer.</t>
  </si>
  <si>
    <t>MAGSpel_SPELL-Magical Movement Fly By_B00M_MALCK.wav</t>
  </si>
  <si>
    <t>Quick spell flyby with smooth tonal motion and subtle shimmer.</t>
  </si>
  <si>
    <t>MAGSpel_SPELL-Magical Movement Low Flutter_B00M_MALCK.wav</t>
  </si>
  <si>
    <t>Low fluttering pass with airy body and soft sparkling rhythm.</t>
  </si>
  <si>
    <t>MAGSpel_SPELL-Magical Movement Seeker Dust_B00M_MALCK.wav</t>
  </si>
  <si>
    <t>Wandering magic texture with seeking sparkle and evolving tail.</t>
  </si>
  <si>
    <t>MAGSpel_SPELL-Magical Movement Tonal Fly By_B00M_MALCK.wav</t>
  </si>
  <si>
    <t>Clean tonal glide with soft resonance and gentle pass motion.</t>
  </si>
  <si>
    <t>MAGSpel_SPELL-Magical Particle Movement Long_B00M_MALCK.wav</t>
  </si>
  <si>
    <t>Extended shimmering trail with drifting particles and subtle tone shifts.</t>
  </si>
  <si>
    <t>MAGSpel_SPELL-Magical Particle Movement Short_B00M_MALCK.wav</t>
  </si>
  <si>
    <t>Quick glitter sweep with spark bursts and tonal movement.</t>
  </si>
  <si>
    <t>MAGSpel_SPELL-Magical Wand Fling_B00M_MALCK.wav</t>
  </si>
  <si>
    <t>Lively wand motion with tonal sweep and quick magical accent.</t>
  </si>
  <si>
    <t>MAGSpel_SPELL-Modulated Cloth Spell Movement_B00M_MALCK.wav</t>
  </si>
  <si>
    <t>Wavy cloth movement with rich modulation and layered frequency shifts.</t>
  </si>
  <si>
    <t>MAGSpel_SPELL-Modulated Cloth Spell Slice_B00M_MALCK.wav</t>
  </si>
  <si>
    <t>Quick cloth slice with tonal modulation and sharp trailing energy.</t>
  </si>
  <si>
    <t>MAGSpel_SPELL-Modulated Heavy Rumble Whoosh_B00M_MALCK.wav</t>
  </si>
  <si>
    <t>Deep whoosh with gritty modulation and low magical resonance.</t>
  </si>
  <si>
    <t>Smooth energy sweep with tonal clarity and long shimmering trail.</t>
  </si>
  <si>
    <t>Extended metallic sweep with tonal depth and harmonic energy.</t>
  </si>
  <si>
    <t>Short tonal sweep with metallic resonance and low grit.</t>
  </si>
  <si>
    <t>Detailed energy pass with pristine tone and evolving layered textures.</t>
  </si>
  <si>
    <t>Clean tonal movement with bright character and soft shimmer.</t>
  </si>
  <si>
    <t>High pitched wand pass with sharp transient and clean energy rush.</t>
  </si>
  <si>
    <t>Mid speed wand sweep with tonal balance and shimmering motion.</t>
  </si>
  <si>
    <t>Stylized magical cast with fast transient and vibrant animated flair.</t>
  </si>
  <si>
    <t>METLFric_TONAL-Metal Scrape Fast Zap High Ringing_B00M_MALCK.wav</t>
  </si>
  <si>
    <t>METLFric</t>
  </si>
  <si>
    <t>TONAL</t>
  </si>
  <si>
    <t>METAL</t>
  </si>
  <si>
    <t>FRICTION</t>
  </si>
  <si>
    <t>Sharp metal drag with high tone and zapping energy.</t>
  </si>
  <si>
    <t>METLFric_TONAL-Metal Scrape Friction Constant_B00M_MALCK.wav</t>
  </si>
  <si>
    <t>Sustained scraping metal with dry friction and resonant pressure.</t>
  </si>
  <si>
    <t>METLFric_TONAL-Metal Scrape Pipe Small Fast_B00M_MALCK.wav</t>
  </si>
  <si>
    <t>Quick pipe scrape with metallic tone and high speed edge.</t>
  </si>
  <si>
    <t>METLFric_TONAL-Metal Scrape Pipe Small Slow_B00M_MALCK.wav</t>
  </si>
  <si>
    <t>Slow metal scrape with textured ring and pipe resonance.</t>
  </si>
  <si>
    <t>METLImpt_TONAL-Metal Hit High Pitch Ringing_B00M_MALCK.wav</t>
  </si>
  <si>
    <t>METLImpt</t>
  </si>
  <si>
    <t>Bright metal strike with sharp transient and long tonal decay.</t>
  </si>
  <si>
    <t>METLImpt_TONAL-Metal Hit Pipe Small Hard_B00M_MALCK.wav</t>
  </si>
  <si>
    <t>Hard metallic hit with dry crack and high ring.</t>
  </si>
  <si>
    <t>METLImpt_TONAL-Metal Hit Pipe Small Soft_B00M_MALCK.wav</t>
  </si>
  <si>
    <t>Soft metallic contact with subtle resonance and short decay.</t>
  </si>
  <si>
    <t>METLMvmt_TEXTURE-Ringing Ball Scrape Pan Fast Constant_B00M_MALCK.wav</t>
  </si>
  <si>
    <t>METLMvmt</t>
  </si>
  <si>
    <t>Rapid metallic scraping with circular movement and sustained shimmer.</t>
  </si>
  <si>
    <t>METLMvmt_TEXTURE-Ringing Ball Scrape Pan Medium Constant_B00M_MALCK.wav</t>
  </si>
  <si>
    <t>Medium paced pan scrape with metallic tonality and rhythmic texture.</t>
  </si>
  <si>
    <t>METLMvmt_TEXTURE-Ringing Ball Scrape Pan Slow Constant_B00M_MALCK.wav</t>
  </si>
  <si>
    <t>Slow dragging motion with rich metallic resonance and tonal pressure.</t>
  </si>
  <si>
    <t>METLMvmt_TEXTURE-Ringing Ball Scrape Pan Spell Cast Swirl_B00M_MALCK.wav</t>
  </si>
  <si>
    <t>Circular metallic motion with magical modulation and casting accent.</t>
  </si>
  <si>
    <t>METLMvmt_TEXTURE-Ringing Ball Scrape Pot Fast Constant 01_B00M_MALCK.wav</t>
  </si>
  <si>
    <t>Fast metallic scrape over pot surface with continuous high resonance.</t>
  </si>
  <si>
    <t>METLMvmt_TEXTURE-Ringing Ball Scrape Pot Fast Constant 02_B00M_MALCK.wav</t>
  </si>
  <si>
    <t>Sustained high scrape with rapid metallic tension and tonal shimmer.</t>
  </si>
  <si>
    <t>METLMvmt_TEXTURE-Ringing Ball Scrape Pot Medium Constant_B00M_MALCK.wav</t>
  </si>
  <si>
    <t>Metallic scraping with tonal clarity and subtle ringing texture.</t>
  </si>
  <si>
    <t>METLMvmt_TEXTURE-Ringing Ball Scrape Pot Slow Constant_B00M_MALCK.wav</t>
  </si>
  <si>
    <t>Slow, gritty pot scrape with deep metallic friction and resonant buildup.</t>
  </si>
  <si>
    <t>METLMvmt_TEXTURE-Ringing Ball Scrape Pot Spell Cast Swirl_B00M_MALCK.wav</t>
  </si>
  <si>
    <t>Cyclical metallic scrape with magical overtones and swirling resonant energy.</t>
  </si>
  <si>
    <t>METLTonl_IMPACT-Metal Plate Bend_B00M_MALCK.wav</t>
  </si>
  <si>
    <t>METLTonl</t>
  </si>
  <si>
    <t>Groaning metal flex with tonal tension and sharp frequency shift.</t>
  </si>
  <si>
    <t>METLTonl_IMPACT-Metal Plate Flapping Hit Multiple_B00M_MALCK.wav</t>
  </si>
  <si>
    <t>Repeated flapping metal strikes with resonant clangs and layered rhythm.</t>
  </si>
  <si>
    <t>METLTonl_IMPACT-Metal Plate Flapping Hit Single_B00M_MALCK.wav</t>
  </si>
  <si>
    <t>Isolated metal flap strike with sharp transient and tonal ring.</t>
  </si>
  <si>
    <t>METLTonl_IMPACT-Metal Plate Hit_B00M_MALCK.wav</t>
  </si>
  <si>
    <t>Clean metallic impact with solid transient and resonance.</t>
  </si>
  <si>
    <t>METLTonl_IMPACT-Metal Plate Squeaky Bending Double_B00M_MALCK.wav</t>
  </si>
  <si>
    <t>Dual bending metal with squeaky modulation and tonal feedback.</t>
  </si>
  <si>
    <t>METLTonl_WHOOSH-Metal Plate Bend Sequence_B00M_MALCK.wav</t>
  </si>
  <si>
    <t>Sequential metal bends with modulating tone and groaning flex.</t>
  </si>
  <si>
    <t>METLTonl_WHOOSH-Metal Plate Flap_B00M_MALCK.wav</t>
  </si>
  <si>
    <t>Loose metallic flap with brief movement and tonal flutter.</t>
  </si>
  <si>
    <t>METLTonl_WHOOSH-Metal Plate Fluttering_B00M_MALCK.wav</t>
  </si>
  <si>
    <t>Fast metallic flutter with erratic modulation and high overtones.</t>
  </si>
  <si>
    <t>METLTonl_WHOOSH-Metal Plate Low Long_B00M_MALCK.wav</t>
  </si>
  <si>
    <t>Low metallic sweep with extended tail and rumbling tone.</t>
  </si>
  <si>
    <t>METLTonl_WHOOSH-Metal Plate Low Short_B00M_MALCK.wav</t>
  </si>
  <si>
    <t>Brief tonal sweep with low metallic texture and fast decay.</t>
  </si>
  <si>
    <t>METLTonl_WHOOSH-Metal Plate Spell Cast Long_B00M_MALCK.wav</t>
  </si>
  <si>
    <t>Elongated metallic whoosh with magical swirl and resonant motion.</t>
  </si>
  <si>
    <t>METLTonl_WHOOSH-Metal Plate Spell Cast Short_B00M_MALCK.wav</t>
  </si>
  <si>
    <t>Short magical swipe with metallic tone and clean transient.</t>
  </si>
  <si>
    <t>MUSCBell_MUSICAL-Brass Bell 1 Hit High_B00M_MALCK.wav</t>
  </si>
  <si>
    <t>MUSCBell</t>
  </si>
  <si>
    <t>MUSICAL</t>
  </si>
  <si>
    <t>BELLS</t>
  </si>
  <si>
    <t>Bright brass bell strike with crisp tone and quick resonance.</t>
  </si>
  <si>
    <t>MUSCBell_MUSICAL-Brass Bell 1 Hit Low_B00M_MALCK.wav</t>
  </si>
  <si>
    <t>Warm low bell tone with soft ring and tonal decay.</t>
  </si>
  <si>
    <t>MUSCBell_MUSICAL-Brass Bell 2 Hit High_B00M_MALCK.wav</t>
  </si>
  <si>
    <t>Sharp brass hit with elevated pitch and shimmering tail.</t>
  </si>
  <si>
    <t>MUSCBell_MUSICAL-Brass Bell 2 Hit Low_B00M_MALCK.wav</t>
  </si>
  <si>
    <t>Mellow bell strike with rounded tone and low chime.</t>
  </si>
  <si>
    <t>MUSCBell_MUSICAL-Brass Bell 3 Hit High_B00M_MALCK.wav</t>
  </si>
  <si>
    <t>High bell chime with bright transient and tonal clarity.</t>
  </si>
  <si>
    <t>MUSCBell_MUSICAL-Brass Bell 3 Hit Low_B00M_MALCK.wav</t>
  </si>
  <si>
    <t>Deep bell tone with resonant body and clean strike.</t>
  </si>
  <si>
    <t>MUSCBell_MUSICAL-Cow Bell Movement Constant_B00M_MALCK.wav</t>
  </si>
  <si>
    <t>Continuous cowbell rattle with rhythmic shake and metallic clatter.</t>
  </si>
  <si>
    <t>MUSCBell_MUSICAL-Cow Bell Shake_B00M_MALCK.wav</t>
  </si>
  <si>
    <t>Loose cowbell motion with organic jingle and slight modulation.</t>
  </si>
  <si>
    <t>MUSCBell_MUSICAL-Cow Bell Single Hit_B00M_MALCK.wav</t>
  </si>
  <si>
    <t>Dry cowbell strike with sharp transient and tight tonal ping.</t>
  </si>
  <si>
    <t>MUSCBell_MUSICAL-Cow Bell Soft Constant_B00M_MALCK.wav</t>
  </si>
  <si>
    <t>Gentle bell movement with subtle jingle and soft metallic flutter.</t>
  </si>
  <si>
    <t>MUSCBell_MUSICAL-Large Crash Cymbal Hit_B00M_MALCK.wav</t>
  </si>
  <si>
    <t>Loud cymbal crash with explosive attack and extended decay.</t>
  </si>
  <si>
    <t>MUSCBell_MUSICAL-Large Cymbal Hit Soft Mallet_B00M_MALCK.wav</t>
  </si>
  <si>
    <t>Soft mallet strike with smooth rise and long shimmering sustain.</t>
  </si>
  <si>
    <t>MUSCBell_MUSICAL-Large Cymbal Movement_B00M_MALCK.wav</t>
  </si>
  <si>
    <t>Shifting cymbal motion with tonal swells and metallic undulation.</t>
  </si>
  <si>
    <t>MUSCBell_MUSICAL-Large Cymbal Shut_B00M_MALCK.wav</t>
  </si>
  <si>
    <t>Abrupt cymbal mute with damped resonance and percussive closure.</t>
  </si>
  <si>
    <t>MUSCBell_MUSICAL-Large Cymbal Whoosh_B00M_MALCK.wav</t>
  </si>
  <si>
    <t>Sweeping cymbal air with bright whoosh and tonal shimmer.</t>
  </si>
  <si>
    <t>MUSCBell_MUSICAL-Large Gong Hit_B00M_MALCK.wav</t>
  </si>
  <si>
    <t>Powerful gong strike with deep resonance and rich tonal bloom.</t>
  </si>
  <si>
    <t>MUSCBell_MUSICAL-Large Hand Bell Hit Single_B00M_MALCK.wav</t>
  </si>
  <si>
    <t>Clean bell ring with precise impact and shimmering tonal body.</t>
  </si>
  <si>
    <t>MUSCBell_MUSICAL-Large Hand Bell Shake Constant_B00M_MALCK.wav</t>
  </si>
  <si>
    <t>Ongoing bell shake with layered chimes and soft rolling motion.</t>
  </si>
  <si>
    <t>MUSCBell_MUSICAL-Large Hand Bell Shake Single_B00M_MALCK.wav</t>
  </si>
  <si>
    <t>Single bell shake with controlled resonance and metallic character.</t>
  </si>
  <si>
    <t>MUSCBell_MUSICAL-Large Hand Bell Swell_B00M_MALCK.wav</t>
  </si>
  <si>
    <t>Crescendoing bell shimmer with airy tonal buildup and mystical decay.</t>
  </si>
  <si>
    <t>MUSCBell_MUSICAL-Large Ride Cymbal Crash_B00M_MALCK.wav</t>
  </si>
  <si>
    <t>Heavy cymbal wash with tonal depth and long dynamic release.</t>
  </si>
  <si>
    <t>MUSCBell_MUSICAL-Small Ancient Gong Hit_B00M_MALCK.wav</t>
  </si>
  <si>
    <t>Gong strike with vintage tone and focused ring.</t>
  </si>
  <si>
    <t>MUSCBell_MUSICAL-Small Crash Cymbal Hit_B00M_MALCK.wav</t>
  </si>
  <si>
    <t>Sharp cymbal burst with high attack and fast decay.</t>
  </si>
  <si>
    <t>MUSCBell_MUSICAL-Small Hand Bell Hit Many_B00M_MALCK.wav</t>
  </si>
  <si>
    <t>Multiple bell chimes with varying tone and layered rhythm.</t>
  </si>
  <si>
    <t>MUSCBell_MUSICAL-Small Hand Bell Many Constant_B00M_MALCK.wav</t>
  </si>
  <si>
    <t>Continuous small bell shimmer with tonal layering and subtle motion.</t>
  </si>
  <si>
    <t>MUSCBell_MUSICAL-Small Hand Bell Shake Multiple Many_B00M_MALCK.wav</t>
  </si>
  <si>
    <t>Lively bell shake with clustered jingles and dynamic texture.</t>
  </si>
  <si>
    <t>MUSCBell_MUSICAL-Small Hand Bell Shake Single Many 01_B00M_MALCK.wav</t>
  </si>
  <si>
    <t>Isolated burst of small bell rattles with bright tonal sparkle.</t>
  </si>
  <si>
    <t>MUSCBell_MUSICAL-Small Plastic Bell Constant_B00M_MALCK.wav</t>
  </si>
  <si>
    <t>Plastic bell ring with synthetic resonance and steady tonal pulse.</t>
  </si>
  <si>
    <t>MUSCBell_MUSICAL-Small Plastic Bell Hit Single_B00M_MALCK.wav</t>
  </si>
  <si>
    <t>Single plastic bell strike with crisp attack and artificial timbre.</t>
  </si>
  <si>
    <t>MUSCChim_MUSICAL-Large Chimes Scroll Down Fast_B00M_MALCK.wav</t>
  </si>
  <si>
    <t>MUSCChim</t>
  </si>
  <si>
    <t>CHIME</t>
  </si>
  <si>
    <t>Rapid descending chime run with shimmering tones and magical flair.</t>
  </si>
  <si>
    <t>MUSCChim_MUSICAL-Large Chimes Scroll Down Slow_B00M_MALCK.wav</t>
  </si>
  <si>
    <t>Slower chime descent with rich tonal transitions and clear decay.</t>
  </si>
  <si>
    <t>MUSCChim_MUSICAL-Large Chimes Scroll Up Fast_B00M_MALCK.wav</t>
  </si>
  <si>
    <t>Fast upward chime movement with bright rising shimmer and tonal clarity.</t>
  </si>
  <si>
    <t>MUSCChim_MUSICAL-Large Chimes Scroll Up Slow_B00M_MALCK.wav</t>
  </si>
  <si>
    <t>Slow ascending chime trail with gentle tone build and sparkling finish.</t>
  </si>
  <si>
    <t>MUSCChim_MUSICAL-Large Chimes Shake Hard_B00M_MALCK.wav</t>
  </si>
  <si>
    <t>Forceful metallic chime shake with layered resonance and sharp tonal movement.</t>
  </si>
  <si>
    <t>MUSCChim_MUSICAL-Large Chimes Shake Soft_B00M_MALCK.wav</t>
  </si>
  <si>
    <t>Gentle chime shake with soft tonal flickers and subtle metallic shimmer.</t>
  </si>
  <si>
    <t>MUSCChim_MUSICAL-Small Chimes Constant_B00M_MALCK.wav</t>
  </si>
  <si>
    <t>Continuous light chime shimmer with delicate tonal texture and airy sparkle.</t>
  </si>
  <si>
    <t>MUSCChim_MUSICAL-Small Chimes Scroll Down Fast_B00M_MALCK.wav</t>
  </si>
  <si>
    <t>Quick descending chime sequence with cascading tone and magical character.</t>
  </si>
  <si>
    <t>MUSCChim_MUSICAL-Small Chimes Scroll Down Slow_B00M_MALCK.wav</t>
  </si>
  <si>
    <t>Slow melodic descent of small chimes with clear tonal steps and trailing resonance.</t>
  </si>
  <si>
    <t>MUSCChim_MUSICAL-Small Chimes Scroll Up Fast_B00M_MALCK.wav</t>
  </si>
  <si>
    <t>Rapid upward tonal run with crisp high end shimmer and bright chime accents.</t>
  </si>
  <si>
    <t>MUSCChim_MUSICAL-Small Chimes Scroll Up Slow_B00M_MALCK.wav</t>
  </si>
  <si>
    <t>Gradual rising chime sweep with tonal bloom and soft resonance buildup.</t>
  </si>
  <si>
    <t>MUSCChim_MUSICAL-Small Chimes Shake Hard_B00M_MALCK.wav</t>
  </si>
  <si>
    <t>Energetic small chime shake with bright rattles and dense metallic flutter.</t>
  </si>
  <si>
    <t>MUSCChim_MUSICAL-Small Chimes Shake Soft_B00M_MALCK.wav</t>
  </si>
  <si>
    <t>Light and airy shake with delicate chime motion and gentle shimmer.</t>
  </si>
  <si>
    <t>MUSCPerc_MUSICAL-Ancient Gong Hit_B00M_MALCK.wav</t>
  </si>
  <si>
    <t>MUSCPerc</t>
  </si>
  <si>
    <t>PERCUSSION</t>
  </si>
  <si>
    <t>Deep resonant gong strike with rich tonal bloom and ceremonial presence.</t>
  </si>
  <si>
    <t>MUSCPerc_MUSICAL-Big Drum Hit Hand Hard_B00M_MALCK.wav</t>
  </si>
  <si>
    <t>Strong hand drum impact with warm body and tight percussive hit.</t>
  </si>
  <si>
    <t>MUSCPerc_MUSICAL-Big Drum Hit Hand Soft_B00M_MALCK.wav</t>
  </si>
  <si>
    <t>Soft hand drum hit with round low tone and smooth decay.</t>
  </si>
  <si>
    <t>MUSCPerc_MUSICAL-Big Drum Hit Mallet Hard_B00M_MALCK.wav</t>
  </si>
  <si>
    <t>Heavy mallet strike with deep percussive force and clean tonal punch.</t>
  </si>
  <si>
    <t>MUSCPerc_MUSICAL-Big Drum Hit Mallet Soft_B00M_MALCK.wav</t>
  </si>
  <si>
    <t>Muffled drum hit with soft mallet pressure and subdued resonance.</t>
  </si>
  <si>
    <t>MUSCPerc_MUSICAL-Grain Shaker Whoosh Soft Throw_B00M_MALCK.wav</t>
  </si>
  <si>
    <t>Smooth shaker pass by with airy motion and soft grainy tail.</t>
  </si>
  <si>
    <t>MUSCPerc_MUSICAL-Large Bongo Drum Hit Middle Hard_B00M_MALCK.wav</t>
  </si>
  <si>
    <t>Sharp drum strike with pronounced transient and earthy tone.</t>
  </si>
  <si>
    <t>MUSCPerc_MUSICAL-Large Bongo Drum Hit Middle Soft_B00M_MALCK.wav</t>
  </si>
  <si>
    <t>Gentle center strike with controlled tone and soft percussive body.</t>
  </si>
  <si>
    <t>MUSCPerc_MUSICAL-Large Bongo Drum Hit Side_B00M_MALCK.wav</t>
  </si>
  <si>
    <t>Side drum hit with tonal slap and dry percussive quality.</t>
  </si>
  <si>
    <t>MUSCPerc_MUSICAL-Small Bongo Drum Flick_B00M_MALCK.wav</t>
  </si>
  <si>
    <t>Short flick strike with crisp transient and minimal body.</t>
  </si>
  <si>
    <t>MUSCPerc_MUSICAL-Small Bongo Drum Hit Middle_B00M_MALCK.wav</t>
  </si>
  <si>
    <t>Focused center hit with clean tone and rhythmic character.</t>
  </si>
  <si>
    <t>MUSCPerc_MUSICAL-Small Bongo Drum Hit Side_B00M_MALCK.wav</t>
  </si>
  <si>
    <t>Peripheral drum strike with tonal variation and subtle slap.</t>
  </si>
  <si>
    <t>MUSCPerc_MUSICAL-Small Hand Drum Hit Hard Hand_B00M_MALCK.wav</t>
  </si>
  <si>
    <t>Hard hand hit with punchy impact and rounded skin tone.</t>
  </si>
  <si>
    <t>MUSCPerc_MUSICAL-Small Hand Drum Hit Hard Mallet_B00M_MALCK.wav</t>
  </si>
  <si>
    <t>Firm mallet strike with rich resonance and tonal depth.</t>
  </si>
  <si>
    <t>MUSCPerc_MUSICAL-Small Hand Drum Hit Soft Hand_B00M_MALCK.wav</t>
  </si>
  <si>
    <t>Soft palm hit with organic texture and quick decay.</t>
  </si>
  <si>
    <t>MUSCPerc_MUSICAL-Small Hand Drum Hit Soft Mallet_B00M_MALCK.wav</t>
  </si>
  <si>
    <t>Light mallet tap with smooth articulation and controlled resonance.</t>
  </si>
  <si>
    <t>MUSCShake_MUSICAL-Grain Shaker Movement Constant_B00M_MALCK.wav</t>
  </si>
  <si>
    <t>MUSCShake</t>
  </si>
  <si>
    <t>SHAKEN</t>
  </si>
  <si>
    <t>Consistent shaker rhythm with tight grain motion and even cadence.</t>
  </si>
  <si>
    <t>MUSCShake_MUSICAL-Grain Shaker Movement Swirl Fast Constant_B00M_MALCK.wav</t>
  </si>
  <si>
    <t>Fast circular grain swirl with kinetic texture and steady rhythmic loop.</t>
  </si>
  <si>
    <t>MUSCShake_MUSICAL-Grain Shaker Movement Swirl Slow Constant_B00M_MALCK.wav</t>
  </si>
  <si>
    <t>Slow sweeping swirl with textured grains and wide tonal motion.</t>
  </si>
  <si>
    <t>MUSCShake_MUSICAL-Grain Shaker Whoosh Hard_B00M_MALCK.wav</t>
  </si>
  <si>
    <t>Aggressive shaker swipe with sharp transient and textured motion.</t>
  </si>
  <si>
    <t>MUSCShake_MUSICAL-Grain Shaker Whoosh Movement Single_B00M_MALCK.wav</t>
  </si>
  <si>
    <t>Single shaker pass with dry texture and tonal flutter.</t>
  </si>
  <si>
    <t>MUSCShake_MUSICAL-Grain Shaker Whoosh Soft Throw 02_B00M_MALCK.wav</t>
  </si>
  <si>
    <t>Soft trailing shaker throw with light grain accents and smooth decay.</t>
  </si>
  <si>
    <t>MUSCShake_MUSICAL-Small Rattle Constant_B00M_MALCK.wav</t>
  </si>
  <si>
    <t>Ongoing rattle motion with rhythmic jitter and layered metallic buzz.</t>
  </si>
  <si>
    <t>MUSCShake_MUSICAL-Small Rattle Movement Soft_B00M_MALCK.wav</t>
  </si>
  <si>
    <t>Soft rattle movement with gentle shake and tonal flutter.</t>
  </si>
  <si>
    <t>MUSCShake_MUSICAL-Small Rattle Scrape Double_B00M_MALCK.wav</t>
  </si>
  <si>
    <t>Dual scraping rattle with textured rasp and metallic character.</t>
  </si>
  <si>
    <t>MUSCShake_MUSICAL-Small Rattle Scrape Single_B00M_MALCK.wav</t>
  </si>
  <si>
    <t>Single scrape motion with rough tonal texture and sharp transient.</t>
  </si>
  <si>
    <t>MUSCShake_MUSICAL-Small Rattle Shake Double_B00M_MALCK.wav</t>
  </si>
  <si>
    <t>Quick double shake with jittery rhythm and dry metallic tones.</t>
  </si>
  <si>
    <t>MUSCShake_MUSICAL-Small Rattle Shake Rough Long_B00M_MALCK.wav</t>
  </si>
  <si>
    <t>Extended rough shake with dense texture and gritty motion.</t>
  </si>
  <si>
    <t>MUSCShake_MUSICAL-Small Rattle Shake Rough Short_B00M_MALCK.wav</t>
  </si>
  <si>
    <t>Brief intense shake with crisp rattle and layered noise.</t>
  </si>
  <si>
    <t>MUSCShake_MUSICAL-Small Rattle Spin_B00M_MALCK.wav</t>
  </si>
  <si>
    <t>Spinning rattle with whirling motion and metallic modulation.</t>
  </si>
  <si>
    <t>MUSCShake_MUSICAL-Small Shaker Hard Constant_B00M_MALCK.wav</t>
  </si>
  <si>
    <t>Steady hard shaker with strong rhythm and pronounced grainy motion.</t>
  </si>
  <si>
    <t>MUSCShake_MUSICAL-Small Shaker Hit Single_B00M_MALCK.wav</t>
  </si>
  <si>
    <t>Single shaker strike with tight percussive tone and fast decay.</t>
  </si>
  <si>
    <t>MUSCShake_MUSICAL-Small Shaker Movement Long_B00M_MALCK.wav</t>
  </si>
  <si>
    <t>Drawn out shaker motion with rich textural detail and evolving rhythm.</t>
  </si>
  <si>
    <t>MUSCShake_MUSICAL-Small Shaker Movement Short_B00M_MALCK.wav</t>
  </si>
  <si>
    <t>Short shaker movement with rhythmic clarity and tight motion.</t>
  </si>
  <si>
    <t>MUSCShake_MUSICAL-Tambourine Large Hard Constant_B00M_MALCK.wav</t>
  </si>
  <si>
    <t>Intense tambourine rhythm with strong jingle articulation and steady drive.</t>
  </si>
  <si>
    <t>MUSCShake_MUSICAL-Tambourine Large Hit Single_B00M_MALCK.wav</t>
  </si>
  <si>
    <t>Sharp tambourine strike with metallic shimmer and percussive attack.</t>
  </si>
  <si>
    <t>MUSCShake_MUSICAL-Tambourine Large Rattle Fast_B00M_MALCK.wav</t>
  </si>
  <si>
    <t>Rapid tambourine jingle with bright metallic chatter and rhythmic pace.</t>
  </si>
  <si>
    <t>MUSCShake_MUSICAL-Tambourine Large Shake Hard_B00M_MALCK.wav</t>
  </si>
  <si>
    <t>Heavy shake with aggressive motion and pronounced tambourine texture.</t>
  </si>
  <si>
    <t>MUSCShake_MUSICAL-Tambourine Large Shake Soft_B00M_MALCK.wav</t>
  </si>
  <si>
    <t>Controlled soft shake with flowing rhythm and light jingle tones.</t>
  </si>
  <si>
    <t>MUSCShake_MUSICAL-Tambourine Large Soft Constant_B00M_MALCK.wav</t>
  </si>
  <si>
    <t>Continuous soft tambourine rhythm with smooth motion and mellow shimmer.</t>
  </si>
  <si>
    <t>MUSCShake_MUSICAL-Tambourine Small Hard Constant_B00M_MALCK.wav</t>
  </si>
  <si>
    <t>Sharp small tambourine rhythm with bright metallic edge and tight cadence.</t>
  </si>
  <si>
    <t>MUSCShake_MUSICAL-Tambourine Small Hit Single_B00M_MALCK.wav</t>
  </si>
  <si>
    <t>Single sharp strike with a crisp jingle and focused metallic accent.</t>
  </si>
  <si>
    <t>MUSCShake_MUSICAL-Tambourine Small Rattle Fast_B00M_MALCK.wav</t>
  </si>
  <si>
    <t>Rapid rattle burst with tight high shake and shimmering tone.</t>
  </si>
  <si>
    <t>MUSCShake_MUSICAL-Tambourine Small Shake Multiple_B00M_MALCK.wav</t>
  </si>
  <si>
    <t>Multiple light shakes with rhythmic sparkle and metallic flutter.</t>
  </si>
  <si>
    <t>MUSCShake_MUSICAL-Tambourine Small Shake Single_B00M_MALCK.wav</t>
  </si>
  <si>
    <t>Single motion shake with clean jingle and soft tonal shimmer.</t>
  </si>
  <si>
    <t>MUSCShake_MUSICAL-Tambourine Small Soft Constant_B00M_MALCK.wav</t>
  </si>
  <si>
    <t>Steady soft tambourine rhythm with gentle tonal ringing and light motion.</t>
  </si>
  <si>
    <t>MUSCTnprc_MUSICAL-Ringing Glockenspiel Scroll Down Fast_B00M_MALCK.wav</t>
  </si>
  <si>
    <t>MUSCTnprc</t>
  </si>
  <si>
    <t>PERCUSSION TUNED</t>
  </si>
  <si>
    <t>Fast descending glockenspiel run with bright tonal clarity and clean impact.</t>
  </si>
  <si>
    <t>MUSCTnprc_MUSICAL-Ringing Glockenspiel Scroll Down Slow_B00M_MALCK.wav</t>
  </si>
  <si>
    <t>Slow melodic descent with glistening bell like tones and soft articulation.</t>
  </si>
  <si>
    <t>MUSCTnprc_MUSICAL-Ringing Glockenspiel Scroll Up Fast_B00M_MALCK.wav</t>
  </si>
  <si>
    <t>Bright upward glockenspiel sweep with sharp transients and tonal energy.</t>
  </si>
  <si>
    <t>MUSCTnprc_MUSICAL-Ringing Glockenspiel Scroll Up Slow_B00M_MALCK.wav</t>
  </si>
  <si>
    <t>Smooth rising scale with shimmering tones and graceful metallic steps.</t>
  </si>
  <si>
    <t>MUSCTnprc_MUSICAL-Ringing Glockenspiel Single Hit Hard Mallet_B00M_MALCK.wav</t>
  </si>
  <si>
    <t>Precise mallet strike with sharp attack and clear, resonant tone.</t>
  </si>
  <si>
    <t>MUSCTnprc_MUSICAL-Ringing Glockenspiel Single Hit Soft Mallet_B00M_MALCK.wav</t>
  </si>
  <si>
    <t>Soft mallet hit with gentle transient and sweet, rounded shimmer.</t>
  </si>
  <si>
    <t>MUSCTnprc_MUSICAL-Singing Bowl Ringing Hit_B00M_MALCK.wav</t>
  </si>
  <si>
    <t>Rich metallic strike with long harmonic bloom and meditative resonance.</t>
  </si>
  <si>
    <t>MUSCTnprc_MUSICAL-Small Glockenspiel Scroll Down Fast_B00M_MALCK.wav</t>
  </si>
  <si>
    <t>Quick downward tonal run with focused pitch and clean shimmer.</t>
  </si>
  <si>
    <t>MUSCTnprc_MUSICAL-Small Glockenspiel Scroll Down Slow_B00M_MALCK.wav</t>
  </si>
  <si>
    <t>Slow tonal descent with delicate steps and chime like resonance.</t>
  </si>
  <si>
    <t>MUSCTnprc_MUSICAL-Small Glockenspiel Scroll Up Fast_B00M_MALCK.wav</t>
  </si>
  <si>
    <t>Tight ascending scale with clean articulation and bright tone.</t>
  </si>
  <si>
    <t>MUSCTnprc_MUSICAL-Small Glockenspiel Scroll Up Slow_B00M_MALCK.wav</t>
  </si>
  <si>
    <t>Smooth tonal rise with soft bell textures and evolving pitch.</t>
  </si>
  <si>
    <t>MUSCTnprc_MUSICAL-Small Glockenspiel Single Hit Hard Mallet_B00M_MALCK.wav</t>
  </si>
  <si>
    <t>Hard mallet strike with crisp impact and bright bell ring.</t>
  </si>
  <si>
    <t>MUSCTnprc_MUSICAL-Small Glockenspiel Single Hit Soft Mallet_B00M_MALCK.wav</t>
  </si>
  <si>
    <t>Soft mallet hit with warm tone and subtle metallic shimmer.</t>
  </si>
  <si>
    <t>OBJFurn_IMPACT-Fabric Canvas Low Hit_B00M_MALCK.wav</t>
  </si>
  <si>
    <t>OBJFurn</t>
  </si>
  <si>
    <t>OBJECTS</t>
  </si>
  <si>
    <t>FURNITURE</t>
  </si>
  <si>
    <t>Muted, low thump with soft fabric texture and rounded impact.</t>
  </si>
  <si>
    <t>OBJFurn_TEXTURE-Fabric Canvas Scratch Fast Constant_B00M_MALCK.wav</t>
  </si>
  <si>
    <t>Rapid gritty scratch with dry fabric detail and sharp friction texture.</t>
  </si>
  <si>
    <t>OBJFurn_TEXTURE-Fabric Canvas Scratch Slow Constant_B00M_MALCK.wav</t>
  </si>
  <si>
    <t>Slow textured canvas abrasion with focused tonal rasp.</t>
  </si>
  <si>
    <t>OBJFurn_TEXTURE-Fabric Canvas Scratch Spell Cast Long_B00M_MALCK.wav</t>
  </si>
  <si>
    <t>Long abrasive texture with magical modulation and tonal motion.</t>
  </si>
  <si>
    <t>OBJFurn_TEXTURE-Fabric Canvas Scratch Spell Cast_B00M_MALCK.wav</t>
  </si>
  <si>
    <t>Textural canvas scrape with magical movement and dry frictional tone.</t>
  </si>
  <si>
    <t>OBJFurn_TEXTURE-Fabric Canvas Scratch Zap_B00M_MALCK.wav</t>
  </si>
  <si>
    <t>Quick textured scrape with short burst of friction and spell cast energy.</t>
  </si>
  <si>
    <t>OBJHsehld_TEXTURE-Aluminum Foil Deep Crumble Constant_B00M_MALCK.wav</t>
  </si>
  <si>
    <t>OBJHsehld</t>
  </si>
  <si>
    <t>HOUSEHOLD</t>
  </si>
  <si>
    <t>Crunchy foil texture with deep, layered crumble and tonal deformation.</t>
  </si>
  <si>
    <t>OBJHsehld_TEXTURE-Aluminum Foil Hit_B00M_MALCK.wav</t>
  </si>
  <si>
    <t>Crisp impact with crinkled foil response and metallic transient.</t>
  </si>
  <si>
    <t>OBJHsehld_TEXTURE-Aluminum Foil Shake Constant_B00M_MALCK.wav</t>
  </si>
  <si>
    <t>Constant foil agitation with shimmering texture and tight metallic chatter.</t>
  </si>
  <si>
    <t>OBJHsehld_TEXTURE-Aluminum Foil Shake_B00M_MALCK.wav</t>
  </si>
  <si>
    <t>Short foil shake with light texture and dry metallic flutter.</t>
  </si>
  <si>
    <t>OBJHsehld_TEXTURE-Aluminum Foil Slow Crackling_B00M_MALCK.wav</t>
  </si>
  <si>
    <t>Slow brittle foil crackle with gentle transients and evolving texture.</t>
  </si>
  <si>
    <t>OBJHsehld_TEXTURE-Aluminum Foil Soft Constant_B00M_MALCK.wav</t>
  </si>
  <si>
    <t>Soft, thin foil texture with subtle shimmer and high frequency rustle.</t>
  </si>
  <si>
    <t>OBJHsehld_TEXTURE-Styrofoam Blanket Constant_B00M_MALCK.wav</t>
  </si>
  <si>
    <t>Smooth, continuous styrofoam rub with synthetic texture and tonal noise.</t>
  </si>
  <si>
    <t>OBJHsehld_TEXTURE-Styrofoam Blanket Spell Cast Fast_B00M_MALCK.wav</t>
  </si>
  <si>
    <t>Fast textured movement with granular tone and magical sweep.</t>
  </si>
  <si>
    <t>OBJHsehld_TEXTURE-Styrofoam Blanket Spell Movement_B00M_MALCK.wav</t>
  </si>
  <si>
    <t>Shifting textural layer with synthetic friction and arcane modulation.</t>
  </si>
  <si>
    <t>OBJHsehld_TONAL-Bottle Plop Glass Large Wet_B00M_MALCK.wav</t>
  </si>
  <si>
    <t>Wet plop from large glass bottle with tonal body and dense splash accent.</t>
  </si>
  <si>
    <t>OBJHsehld_TONAL-Bottle Plop Glass Medium_B00M_MALCK.wav</t>
  </si>
  <si>
    <t>Medium sized glass pop with clean impact and short tonal bounce.</t>
  </si>
  <si>
    <t>OBJHsehld_TONAL-Bottle Plop Glass Small_B00M_MALCK.wav</t>
  </si>
  <si>
    <t>Tight plop from small bottle with subtle resonance and slick wet transient.</t>
  </si>
  <si>
    <t>OBJHsehld_TONAL-Bottle Plop Plastic_B00M_MALCK.wav</t>
  </si>
  <si>
    <t>Rubbery plastic plop with soft body and dull tonal pop.</t>
  </si>
  <si>
    <t>OBJHsehld_TONAL-Bottle Plop Whiskey Cork_B00M_MALCK.wav</t>
  </si>
  <si>
    <t>Corky bottle pop with rich, woody tone and subtle glass resonance.</t>
  </si>
  <si>
    <t>OBJHsehld_TONAL-Large Spring Hit Wobble_B00M_MALCK.wav</t>
  </si>
  <si>
    <t>Heavy spring strike with metallic bounce and tonal wobble tail.</t>
  </si>
  <si>
    <t>OBJHsehld_TONAL-Mirror Glass Screech Movement Long_B00M_MALCK.wav</t>
  </si>
  <si>
    <t>Long screech with sharp harmonic squeal and glass on glass friction.</t>
  </si>
  <si>
    <t>OBJHsehld_TONAL-Mirror Glass Screech Movement Short_B00M_MALCK.wav</t>
  </si>
  <si>
    <t>Short sliding screech with piercing tone and tense friction build.</t>
  </si>
  <si>
    <t>OBJHsehld_TONAL-Mirror Glass Screech Single Fast_B00M_MALCK.wav</t>
  </si>
  <si>
    <t>Quick screech burst with high tone and tight surface contact.</t>
  </si>
  <si>
    <t>OBJHsehld_TONAL-Mirror Glass Screech Single Light_B00M_MALCK.wav</t>
  </si>
  <si>
    <t>Delicate screech with thin tonal scrape and soft friction edge.</t>
  </si>
  <si>
    <t>OBJHsehld_TONAL-Mirror Glass Screech Single Slow_B00M_MALCK.wav</t>
  </si>
  <si>
    <t>Slow metallic screech with tonal modulation and heavy glide.</t>
  </si>
  <si>
    <t>OBJHsehld_TONAL-Mirror Glass Screech Swirl Fast_B00M_MALCK.wav</t>
  </si>
  <si>
    <t>Fast spiraling screech with layered harmonic tension and sharp drag.</t>
  </si>
  <si>
    <t>OBJHsehld_TONAL-Mirror Glass Screech Swirl Slow_B00M_MALCK.wav</t>
  </si>
  <si>
    <t>Slow glass swirl with eerie tonal sweep and dry screech texture.</t>
  </si>
  <si>
    <t>OBJHsehld_TONAL-Singing Glass Large Constant Fast_B00M_MALCK.wav</t>
  </si>
  <si>
    <t>Fast harmonic ringing with shimmering glass tone and steady modulation.</t>
  </si>
  <si>
    <t>OBJHsehld_TONAL-Singing Glass Large Constant Slow_B00M_MALCK.wav</t>
  </si>
  <si>
    <t>Slow evolving glass tone with smooth overtone bloom and rich resonance.</t>
  </si>
  <si>
    <t>OBJHsehld_TONAL-Singing Glass Large Long_B00M_MALCK.wav</t>
  </si>
  <si>
    <t>Long tonal swell with harmonic richness and sustained glass resonance.</t>
  </si>
  <si>
    <t>OBJHsehld_TONAL-Singing Glass Large Short_B00M_MALCK.wav</t>
  </si>
  <si>
    <t>Short glassy resonance with clean onset and quick harmonic decay.</t>
  </si>
  <si>
    <t>OBJHsehld_TONAL-Singing Glass Small Constant_B00M_MALCK.wav</t>
  </si>
  <si>
    <t>High pitched glass resonance with consistent tonal shimmer and soft sustain.</t>
  </si>
  <si>
    <t>OBJHsehld_TONAL-Singing Glass Small Long_B00M_MALCK.wav</t>
  </si>
  <si>
    <t>Extended ringing tone with delicate harmonic layers and subtle shimmer.</t>
  </si>
  <si>
    <t>OBJHsehld_TONAL-Singing Glass Small Short_B00M_MALCK.wav</t>
  </si>
  <si>
    <t>Brief tonal ring with clear transient and tight glass resonance.</t>
  </si>
  <si>
    <t>OBJMisc_TEXTURE-Can Handling Constant_B00M_MALCK.wav</t>
  </si>
  <si>
    <t>OBJMisc</t>
  </si>
  <si>
    <t>MISC</t>
  </si>
  <si>
    <t>Metallic container manipulation with subtle clinks and rustling motion.</t>
  </si>
  <si>
    <t>OBJMisc_TEXTURE-Plastic Bag Handling Constant_B00M_MALCK.wav</t>
  </si>
  <si>
    <t>Crisp plastic texture with irregular rustle and light motion handling.</t>
  </si>
  <si>
    <t>OBJMisc_TEXTURE-Plastic Tarp Handling Fast Constant_B00M_MALCK.wav</t>
  </si>
  <si>
    <t>Rapid tarp movement with bright synthetic crackle and tight friction.</t>
  </si>
  <si>
    <t>OBJMisc_TEXTURE-Plastic Tarp Handling Fire Ignite Sweetener_B00M_MALCK.wav</t>
  </si>
  <si>
    <t>Textural crackle with bright detail, designed to sweeten fire ignition moments.</t>
  </si>
  <si>
    <t>OBJMisc_TEXTURE-Plastic Tarp Handling Slow Constant_B00M_MALCK.wav</t>
  </si>
  <si>
    <t>Slow synthetic rustle with dry friction and light handling texture.</t>
  </si>
  <si>
    <t>OBJMisc_TEXTURE-Plastic Tarp Handling Spell Cast Soft_B00M_MALCK.wav</t>
  </si>
  <si>
    <t>Soft, magical handling of tarp with subtle textures and airy tone.</t>
  </si>
  <si>
    <t>OBJMisc_TEXTURE-Plastic Tarp Handling Spell Cast_B00M_MALCK.wav</t>
  </si>
  <si>
    <t>Magic infused tarp movement with mystical friction and light rasp.</t>
  </si>
  <si>
    <t>OBJMisc_TEXTURE-Plastic Tarp Handling Spell Hit_B00M_MALCK.wav</t>
  </si>
  <si>
    <t>Energetic tarp strike with sharp transient and textured tonal detail.</t>
  </si>
  <si>
    <t>OBJMisc_TEXTURE-Plastic Tarp Handling Spell Movement Long_B00M_MALCK.wav</t>
  </si>
  <si>
    <t>Extended synthetic movement with dry modulating tone and magical feel.</t>
  </si>
  <si>
    <t>OBJMisc_TEXTURE-Plastic Tarp Handling Spell Movement Soft_B00M_MALCK.wav</t>
  </si>
  <si>
    <t>Soft magical texture with gentle rustle and subtle motion details.</t>
  </si>
  <si>
    <t>OBJMisc_TEXTURE-Plastic Tarp Handling Spell Movement_B00M_MALCK.wav</t>
  </si>
  <si>
    <t>General spell movement with synthetic swish and tactile rustle.</t>
  </si>
  <si>
    <t>OBJMisc_TEXTURE-Wooden Tarp Fire Inflame_B00M_MALCK.wav</t>
  </si>
  <si>
    <t>Dry wooden tarp texture catching fire with organic crackle and tonal warmth.</t>
  </si>
  <si>
    <t>OBJMisc_TEXTURE-Wooden Tarp Movement Constant_B00M_MALCK.wav</t>
  </si>
  <si>
    <t>Consistent wood textured rustle with coarse surface motion.</t>
  </si>
  <si>
    <t>OBJMisc_TEXTURE-Wooden Tarp Spell Cast Fast_B00M_MALCK.wav</t>
  </si>
  <si>
    <t>Quick magical movement with dry wood texture and tonal grit.</t>
  </si>
  <si>
    <t>OBJMisc_TEXTURE-Wooden Tarp Spell Cast_B00M_MALCK.wav</t>
  </si>
  <si>
    <t>Wooden tarp manipulation with mystical accents and firm texture.</t>
  </si>
  <si>
    <t>OBJMisc_TEXTURE-Wooden Tarp Spell Slash_B00M_MALCK.wav</t>
  </si>
  <si>
    <t>Aggressive magical slash with splintery motion and sharp transient.</t>
  </si>
  <si>
    <t>OBJMisc_TEXTURE-Wooden Tarp Spell Zap_B00M_MALCK.wav</t>
  </si>
  <si>
    <t>Snappy magical texture with electrified wood tone and crisp impact.</t>
  </si>
  <si>
    <t>OBJMisc_WHOOSH-Wind Wand Bassy Fast_B00M_MALCK.wav</t>
  </si>
  <si>
    <t>Deep, fast whoosh with airy texture and heavy bass undercurrent.</t>
  </si>
  <si>
    <t>OBJMisc_WHOOSH-Wind Wand Bassy Slow_B00M_MALCK.wav</t>
  </si>
  <si>
    <t>Slow sweeping motion with low presence and airy gusts.</t>
  </si>
  <si>
    <t>OBJMisc_WHOOSH-Wind Wand Hard Constant_B00M_MALCK.wav</t>
  </si>
  <si>
    <t>Persistent wind burst with harsh texture and forceful motion.</t>
  </si>
  <si>
    <t>OBJMisc_WHOOSH-Wind Wand Heavy Flutter_B00M_MALCK.wav</t>
  </si>
  <si>
    <t>Thick modulated gust with fluttering rhythm and swirling energy.</t>
  </si>
  <si>
    <t>OBJMisc_WHOOSH-Wind Wand Single Fast_B00M_MALCK.wav</t>
  </si>
  <si>
    <t>Short fast whoosh with sharp motion and airy flick.</t>
  </si>
  <si>
    <t>OBJMisc_WHOOSH-Wind Wand Single Medium_B00M_MALCK.wav</t>
  </si>
  <si>
    <t>Moderate speed whoosh with focused air motion and controlled tail.</t>
  </si>
  <si>
    <t>OBJMisc_WHOOSH-Wind Wand Soft Constant_B00M_MALCK.wav</t>
  </si>
  <si>
    <t>Gentle airflow with soft wind tone and smooth consistency.</t>
  </si>
  <si>
    <t>OBJMisc_WHOOSH-Wind Wand Spell Cast Swirl Fast_B00M_MALCK.wav</t>
  </si>
  <si>
    <t>Fast magical swirl with airy spin and mystical flair.</t>
  </si>
  <si>
    <t>OBJMisc_WHOOSH-Wind Wand Spell Cast Swirl Short_B00M_MALCK.wav</t>
  </si>
  <si>
    <t>Short spiraling motion with magical tonal sweep and tight release.</t>
  </si>
  <si>
    <t>OBJMisc_WHOOSH-Wind Wand Spell Cast Swirl Slow Long_B00M_MALCK.wav</t>
  </si>
  <si>
    <t>Long, slow swirl with airy mysticism and gradual build.</t>
  </si>
  <si>
    <t>OBJMisc_WHOOSH-Wind Wand Spell Zap_B00M_MALCK.wav</t>
  </si>
  <si>
    <t>Electric wind burst with snapping texture and magical energy.</t>
  </si>
  <si>
    <t>OBJMisc_WHOOSH-Wind Wand Swell Long Fast_B00M_MALCK.wav</t>
  </si>
  <si>
    <t>Rising air swell with fast progression and dynamic tonal build.</t>
  </si>
  <si>
    <t>OBJMisc_WHOOSH-Wind Wand Swell Long Slow_B00M_MALCK.wav</t>
  </si>
  <si>
    <t>Slow rising gust with subtle tonal arc and extended evolution.</t>
  </si>
  <si>
    <t>OBJMisc_WHOOSH-Wind Wand Up Down Hard_B00M_MALCK.wav</t>
  </si>
  <si>
    <t>Aggressive vertical motion with strong airflow and rapid direction change.</t>
  </si>
  <si>
    <t>OBJMisc_WHOOSH-Wind Wand Up Down Soft_B00M_MALCK.wav</t>
  </si>
  <si>
    <t>Smooth up down air pass with gentle transitions and soft tonal movement.</t>
  </si>
  <si>
    <t>OBJTape_WHOOSH-Material Painters Tape Rip Fast_B00M_MALCK.wav</t>
  </si>
  <si>
    <t>OBJTape</t>
  </si>
  <si>
    <t>TAPE</t>
  </si>
  <si>
    <t>Quick tape tear with dry friction and rip.</t>
  </si>
  <si>
    <t>OBJTape_WHOOSH-Material Painters Tape Rip Slow_B00M_MALCK.wav</t>
  </si>
  <si>
    <t>Slow adhesive rip with gritty tear texture and sticky resonance.</t>
  </si>
  <si>
    <t>OBJTape_WHOOSH-Material Parcel Tape Crumble Constant_B00M_MALCK.wav</t>
  </si>
  <si>
    <t>Steady tape crumple with layered dry textures and adhesive grit.</t>
  </si>
  <si>
    <t>OBJTape_WHOOSH-Material Parcel Tape Crumble Heavy Constant_B00M_MALCK.wav</t>
  </si>
  <si>
    <t>Dense crumble texture with compressed tape folds and tactile crunch.</t>
  </si>
  <si>
    <t>OBJTape_WHOOSH-Material Parcel Tape Crumble Long_B00M_MALCK.wav</t>
  </si>
  <si>
    <t>Drawn out tape deformation with brittle friction and detailed crackle.</t>
  </si>
  <si>
    <t>OBJTape_WHOOSH-Material Parcel Tape Crumble Short_B00M_MALCK.wav</t>
  </si>
  <si>
    <t>Short burst of crumpling tape with tight texture and rapid decay.</t>
  </si>
  <si>
    <t>OBJTape_WHOOSH-Material Parcel Tape Hit Tonal_B00M_MALCK.wav</t>
  </si>
  <si>
    <t>Sticky tape strike with slight tonal body and adhesive snap.</t>
  </si>
  <si>
    <t>OBJTape_WHOOSH-Material Parcel Tape Rip Fast_B00M_MALCK.wav</t>
  </si>
  <si>
    <t>Fast tape tear with bright rip and snappy tail.</t>
  </si>
  <si>
    <t>OBJTape_WHOOSH-Material Parcel Tape Rip Slow_B00M_MALCK.wav</t>
  </si>
  <si>
    <t>Slower tape peel with drawn out texture and rich adhesive tone.</t>
  </si>
  <si>
    <t>OBJTape_WHOOSH-Material Parcel Tape Slash Hard_B00M_MALCK.wav</t>
  </si>
  <si>
    <t>Harsh slash through tape with aggressive edge and frictional tear.</t>
  </si>
  <si>
    <t>OBJTape_WHOOSH-Material Parcel Tape Slash Soft_B00M_MALCK.wav</t>
  </si>
  <si>
    <t>Gentle tape slice with subtle friction and soft tonal presence.</t>
  </si>
  <si>
    <t>OBJTape_WHOOSH-Material Parcel Tape Squeeze_B00M_MALCK.wav</t>
  </si>
  <si>
    <t>Compressed tape texture with tactile deformation and sticky nuance.</t>
  </si>
  <si>
    <t>OBJTape_WHOOSH-Material Parcel Tape Stretch Double_B00M_MALCK.wav</t>
  </si>
  <si>
    <t>Double stretch of tape with elastic texture and frictional detail.</t>
  </si>
  <si>
    <t>PAPRMisc_WHOOSH-Material Thick Paper Sheet Open Fast_B00M_MALCK.wav</t>
  </si>
  <si>
    <t>PAPRMisc</t>
  </si>
  <si>
    <t>PAPER</t>
  </si>
  <si>
    <t>Quick paper opening with stiff crinkle and dry sheet flap.</t>
  </si>
  <si>
    <t>PAPRMisc_WHOOSH-Material Thick Paper Sheet Open Slow_B00M_MALCK.wav</t>
  </si>
  <si>
    <t>Slow unfolding of dense paper with broad motion and rich texture.</t>
  </si>
  <si>
    <t>PAPRMisc_WHOOSH-Material Thick Paper Sheet Snap_B00M_MALCK.wav</t>
  </si>
  <si>
    <t>Dry paper crack with a tight, sharp snap and brittle edge.</t>
  </si>
  <si>
    <t>PAPRMisc_WHOOSH-Material Thick Paper Sheet Squeeze_B00M_MALCK.wav</t>
  </si>
  <si>
    <t>Crisp paper texture compressing under pressure with layered folds.</t>
  </si>
  <si>
    <t>PAPRMisc_WHOOSH-Material Thick Paper Sheet Whoosh Fast_B00M_MALCK.wav</t>
  </si>
  <si>
    <t>Quick air pass of thick paper with fluttery rush and dense body.</t>
  </si>
  <si>
    <t>PAPRMisc_WHOOSH-Material Thick Paper Sheet Whoosh Soft_B00M_MALCK.wav</t>
  </si>
  <si>
    <t>Gentle paper swoosh with airy movement and smooth friction.</t>
  </si>
  <si>
    <t>PAPRMisc_WHOOSH-Organic Paper Slash Fast_B00M_MALCK.wav</t>
  </si>
  <si>
    <t>Rapid tearing motion with fibrous grit and paper rip detail.</t>
  </si>
  <si>
    <t>PAPRMisc_WHOOSH-Organic Paper Slash Slow_B00M_MALCK.wav</t>
  </si>
  <si>
    <t>Slower paper slice with textured strain and brittle fiber.</t>
  </si>
  <si>
    <t>Dry plastic drag with gritty friction and tonal rubbing layer.</t>
  </si>
  <si>
    <t>Quick, synthetic spell cast with frictional detail and magical texture.</t>
  </si>
  <si>
    <t>Synthetic handling movement with magical undertone and steady rasp.</t>
  </si>
  <si>
    <t>Continuous plastic crinkle with irregular texture and brittle crunch.</t>
  </si>
  <si>
    <t>Crisp blister pack handling with layered texture and sharp rustle.</t>
  </si>
  <si>
    <t>PLASHndl_TEXTURE-Large Packaging Constant_B00M_MALCK.wav</t>
  </si>
  <si>
    <t>PLASHndl</t>
  </si>
  <si>
    <t>PLASTIC</t>
  </si>
  <si>
    <t>Heavy plastic packaging with rich crinkle and weighty texture.</t>
  </si>
  <si>
    <t>PLASHndl_TEXTURE-Large Packaging Spell Cast_B00M_MALCK.wav</t>
  </si>
  <si>
    <t>Spell cast style movement with thick plastic texture and mystical undertone.</t>
  </si>
  <si>
    <t>PLASHndl_TEXTURE-Large Packaging Spell Movement Long_B00M_MALCK.wav</t>
  </si>
  <si>
    <t>Extended magical packaging motion with a plastic like friction and tonal rise.</t>
  </si>
  <si>
    <t>PLASHndl_TEXTURE-Large Packaging Spell Shot_B00M_MALCK.wav</t>
  </si>
  <si>
    <t>Tight magical gesture with synthetic snap and textured energy.</t>
  </si>
  <si>
    <t>PLASHndl_TEXTURE-Small Packaging Constant_B00M_MALCK.wav</t>
  </si>
  <si>
    <t>Compact crinkling movement with light plastic detail and dry flicks.</t>
  </si>
  <si>
    <t>PLASHndl_TEXTURE-Small Packaging Crumble_B00M_MALCK.wav</t>
  </si>
  <si>
    <t>Crushed packaging sound with brittle crunch and fine plastic rasp.</t>
  </si>
  <si>
    <t>PLASHndl_TEXTURE-Small Packaging Spell Fast_B00M_MALCK.wav</t>
  </si>
  <si>
    <t>Fast magical motion using small packaging with sharp flick and tight release.</t>
  </si>
  <si>
    <t>PLASHndl_TEXTURE-Small Packaging Spell Shot Movement_B00M_MALCK.wav</t>
  </si>
  <si>
    <t>Quick directional movement with magical flair and crisp friction.</t>
  </si>
  <si>
    <t>PLASHndl_TEXTURE-Small Packaging Spell Shot_B00M_MALCK.wav</t>
  </si>
  <si>
    <t>Focused spell trigger with synthetic snap and crinkle burst.</t>
  </si>
  <si>
    <t>PLASHndl_TEXTURE-Thick Packaging Constant_B00M_MALCK.wav</t>
  </si>
  <si>
    <t>Dense plastic packaging rustle with dry tonal grain and consistent motion.</t>
  </si>
  <si>
    <t>PLASHndl_TEXTURE-Thick Packaging Movement_B00M_MALCK.wav</t>
  </si>
  <si>
    <t>Plastic movement with coarse texture and friction modulation.</t>
  </si>
  <si>
    <t>PLASHndl_TEXTURE-Thick Packaging Spell Slash_B00M_MALCK.wav</t>
  </si>
  <si>
    <t>Aggressive magical slice with plasticky grit and detailed transient.</t>
  </si>
  <si>
    <t>PLASHndl_TEXTURE-Thick Packaging Swirl_B00M_MALCK.wav</t>
  </si>
  <si>
    <t>Swirling movement through thick plastic with layered motion and tonal spin.</t>
  </si>
  <si>
    <t>PLASMvmt_WHOOSH-Plastic Tube Swirl Sequence_B00M_MALCK.wav</t>
  </si>
  <si>
    <t>PLASMvmt</t>
  </si>
  <si>
    <t>Series of airy whooshes from swirling plastic tube with rhythm and flow.</t>
  </si>
  <si>
    <t>PLASMvmt_WHOOSH-Plastic Tube Swirl Short_B00M_MALCK.wav</t>
  </si>
  <si>
    <t>Short, tight plastic swirl with controlled motion and synthetic flutter.</t>
  </si>
  <si>
    <t>PLASMvmt_WHOOSH-Plastic Tube Tonal Swirl Sequence_B00M_MALCK.wav</t>
  </si>
  <si>
    <t>Tonal swirling motion with synthetic harmonics and layered texture.</t>
  </si>
  <si>
    <t>PLASMvmt_WHOOSH-Plastic Tube Tonal Swirl Short_B00M_MALCK.wav</t>
  </si>
  <si>
    <t>Brief tonal sweep with plastic flutter and textured ring.</t>
  </si>
  <si>
    <t>SWSH_ZAP-Plastic Tube Single_B00M_MALCK.wav</t>
  </si>
  <si>
    <t>SWSH</t>
  </si>
  <si>
    <t>ZAP</t>
  </si>
  <si>
    <t>SWOOSHES</t>
  </si>
  <si>
    <t>SWISH</t>
  </si>
  <si>
    <t>Sharp plastic flick with fast transient and slight tonal burst.</t>
  </si>
  <si>
    <t>SWSH_ZAP-Power Cord Single_B00M_MALCK.wav</t>
  </si>
  <si>
    <t>Rubber coated flick with fast whip and tight snap.</t>
  </si>
  <si>
    <t>SWSH_ZAP-Rubber Band Large Constant_B00M_MALCK.wav</t>
  </si>
  <si>
    <t>Sustained tension and rubbery modulation with subtle tonal flutter.</t>
  </si>
  <si>
    <t>SWSH_ZAP-Rubber Band Large Single_B00M_MALCK.wav</t>
  </si>
  <si>
    <t>Snappy rubber flick with rich elasticity and resonant twang.</t>
  </si>
  <si>
    <t>SWSH_ZAP-Screen Cable Constant_B00M_MALCK.wav</t>
  </si>
  <si>
    <t>Flexible cable handling with plastic friction and shifting weight.</t>
  </si>
  <si>
    <t>SWSH_ZAP-Screen Cable Single_B00M_MALCK.wav</t>
  </si>
  <si>
    <t>Single motion of cable with dry whip and subtle air displacement.</t>
  </si>
  <si>
    <t>SWSH_ZAP-Skipping Rope Single_B00M_MALCK.wav</t>
  </si>
  <si>
    <t>Quick rope flick with whooshy air pass and soft tension.</t>
  </si>
  <si>
    <t>SWSH_ZAP-Wooden Arrow Double_B00M_MALCK.wav</t>
  </si>
  <si>
    <t>Twin wooden impacts with crisp flight and natural woody tone.</t>
  </si>
  <si>
    <t>SWSH_ZAP-Wooden Arrow Single_B00M_MALCK.wav</t>
  </si>
  <si>
    <t>Sharp wood projectile with tight release and bright tonal slap.</t>
  </si>
  <si>
    <t>SWSH_ZAP-Wooden Arrow Spell Cast_B00M_MALCK.wav</t>
  </si>
  <si>
    <t>Magical arrow movement with natural wood grain and energetic release.</t>
  </si>
  <si>
    <t>SWSH_ZAP-Wooden Bamboo Stick Broken Single_B00M_MALCK.wav</t>
  </si>
  <si>
    <t>Fractured bamboo strike with brittle snap and hollow resonance.</t>
  </si>
  <si>
    <t>SWSH_ZAP-Wooden Bamboo Stick Single_B00M_MALCK.wav</t>
  </si>
  <si>
    <t>Firm bamboo hit with dry tonal body and organic impact.</t>
  </si>
  <si>
    <t>SWSH_ZAP-Wooden Bamboo Stick Thick Double_B00M_MALCK.wav</t>
  </si>
  <si>
    <t>Dual heavy bamboo strikes with resonant tone and blunt texture.</t>
  </si>
  <si>
    <t>SWSH_ZAP-Wooden Bamboo Stick Thick Single_B00M_MALCK.wav</t>
  </si>
  <si>
    <t>Single dense bamboo strike with round impact and woody tone.</t>
  </si>
  <si>
    <t>SWSH_ZAP-Wooden Bamboo Stick Thin Single_B00M_MALCK.wav</t>
  </si>
  <si>
    <t>Light bamboo flick with sharp transient and dry, woody finish.</t>
  </si>
  <si>
    <t>SWSH_ZAP-Wooden Carpet Beater Single_B00M_MALCK.wav</t>
  </si>
  <si>
    <t>Flexible wood strike with slapping attack and low thump.</t>
  </si>
  <si>
    <t>VEGELeaf_TEXTURE-Squeezing Vegetables Constant_B00M_MALCK.wav</t>
  </si>
  <si>
    <t>VEGELeaf</t>
  </si>
  <si>
    <t>VEGETATION</t>
  </si>
  <si>
    <t>LEAVES</t>
  </si>
  <si>
    <t>Squishy organic movement with moist friction and wet texture detail.</t>
  </si>
  <si>
    <t>VOXFem_VOICE-Breath Exhale Fast_B00M_MALCK.wav</t>
  </si>
  <si>
    <t>VOXFem</t>
  </si>
  <si>
    <t>VOICE</t>
  </si>
  <si>
    <t>VOICES</t>
  </si>
  <si>
    <t>FEMALE</t>
  </si>
  <si>
    <t>Quick breath release with soft body and light airy finish.</t>
  </si>
  <si>
    <t>VOXFem_VOICE-Breath Exhale Momentum_B00M_MALCK.wav</t>
  </si>
  <si>
    <t>Exhale with rising force and natural push of energy.</t>
  </si>
  <si>
    <t>VOXFem_VOICE-Breath Exhale Slow_B00M_MALCK.wav</t>
  </si>
  <si>
    <t>Long, controlled exhale with smooth dynamics and light texture.</t>
  </si>
  <si>
    <t>VOXFem_VOICE-Breath Inhale Fast_B00M_MALCK.wav</t>
  </si>
  <si>
    <t>Short inhale with tight suction and minimal body.</t>
  </si>
  <si>
    <t>VOXFem_VOICE-Breath Inhale Slow_B00M_MALCK.wav</t>
  </si>
  <si>
    <t>Gradual inhale with rounded air pull and soft throat detail.</t>
  </si>
  <si>
    <t>VOXFem_VOICE-Heavanly Spell Cast Long_B00M_MALCK.wav</t>
  </si>
  <si>
    <t>Long, ethereal vocalization with airy harmonics and magical radiance.</t>
  </si>
  <si>
    <t>VOXFem_VOICE-Heavanly Spell Cast Short_B00M_MALCK.wav</t>
  </si>
  <si>
    <t>Brief, bright vocal burst with a divine tone and airy shimmer.</t>
  </si>
  <si>
    <t>VOXFem_VOICE-Heavanly Whisper Whoosh Fast_B00M_MALCK.wav</t>
  </si>
  <si>
    <t>Swift, breathy whisper infused with magical motion and light whoosh.</t>
  </si>
  <si>
    <t>VOXFem_VOICE-Heavanly Whisper Whoosh Slow_B00M_MALCK.wav</t>
  </si>
  <si>
    <t>Slow, whisper trail with delicate air texture and celestial aura.</t>
  </si>
  <si>
    <t>VOXMale_VOICE-Breath Exhale Demon_B00M_MALCK.wav</t>
  </si>
  <si>
    <t>VOXMale</t>
  </si>
  <si>
    <t>MALE</t>
  </si>
  <si>
    <t>Guttural, sinister breath with dark resonance and infernal presence.</t>
  </si>
  <si>
    <t>VOXMale_VOICE-Breath Exhale Fast_B00M_MALCK.wav</t>
  </si>
  <si>
    <t>Quick, forceful exhale with sharp air release and body tension.</t>
  </si>
  <si>
    <t>VOXMale_VOICE-Breath Exhale Slow_B00M_MALCK.wav</t>
  </si>
  <si>
    <t>Drawn out exhale with low breath tone and controlled release.</t>
  </si>
  <si>
    <t>VOXMale_VOICE-Breath Inhale Fast_B00M_MALCK.wav</t>
  </si>
  <si>
    <t>Abrupt, shallow inhale with sharp suction and light throat detail.</t>
  </si>
  <si>
    <t>VOXMale_VOICE-Breath Inhale Slow_B00M_MALCK.wav</t>
  </si>
  <si>
    <t>Slow, deep air intake with rich resonance and organic pacing.</t>
  </si>
  <si>
    <t>VOXMale_VOICE-Cursed Spell Cast Long_B00M_MALCK.wav</t>
  </si>
  <si>
    <t>Dark, arcane vocal spell with extended growl and menacing tone.</t>
  </si>
  <si>
    <t>VOXMale_VOICE-Cursed Spell Cast Short_B00M_MALCK.wav</t>
  </si>
  <si>
    <t>Short, ominous incantation with rough texture and magical grit.</t>
  </si>
  <si>
    <t>VOXMale_VOICE-Cursed Spell Whisper Fast_B00M_MALCK.wav</t>
  </si>
  <si>
    <t>Quick, raspy whisper layered with cursed energy and tension.</t>
  </si>
  <si>
    <t>VOXMale_VOICE-Cursed Spell Whisper Slow_B00M_MALCK.wav</t>
  </si>
  <si>
    <t>Creeping, low whisper with dark magic undertone and eerie breath.</t>
  </si>
  <si>
    <t>VOXMale_VOICE-Cursed Whisper Whoosh Fast_B00M_MALCK.wav</t>
  </si>
  <si>
    <t>Fast, cursed breath trail with gritty motion and sinister swirl.</t>
  </si>
  <si>
    <t>VOXMale_VOICE-Cursed Whisper Whoosh Slow_B00M_MALCK.wav</t>
  </si>
  <si>
    <t>Slow, haunted breath movement with ghostly whoosh and cursed presence.</t>
  </si>
  <si>
    <t>WATRBubl_CHEMICAL REACTIONS-Fuse Burning Under Water Long_B00M_MALCK.wav</t>
  </si>
  <si>
    <t>WATRBubl</t>
  </si>
  <si>
    <t>Sustained underwater fizz with bubbling fire texture and deep crackle.</t>
  </si>
  <si>
    <t>WATRBubl_CHEMICAL REACTIONS-Fuse Burning Under Water Medium_B00M_MALCK.wav</t>
  </si>
  <si>
    <t>Mid length fizzing fuse with bubbling intensity and water resistance.</t>
  </si>
  <si>
    <t>WATRBubl_CHEMICAL REACTIONS-Fuse Burning Under Water Short_B00M_MALCK.wav</t>
  </si>
  <si>
    <t>Short burst of fizzing flame beneath water with quick sizzle.</t>
  </si>
  <si>
    <t>WATRBubl_WATER-Air Release Small Fizzing Bubbles Surface Long_B00M_MALCK.wav</t>
  </si>
  <si>
    <t>Long, light fizz at water’s surface with airy sparkle and delicate texture.</t>
  </si>
  <si>
    <t>WATRBubl_WATER-Air Release Small Wet Bubbles Deep Long_B00M_MALCK.wav</t>
  </si>
  <si>
    <t>Deep, wet bubbling with dense pressure and aquatic resonance.</t>
  </si>
  <si>
    <t>WATRBubl_WATER-Air Release Small Wet Bubbles Surface Long_B00M_MALCK.wav</t>
  </si>
  <si>
    <t>Surface bubbling sequence with wet fizz and light pressure detail.</t>
  </si>
  <si>
    <t>WATRBubl_WATER-Air Release Small Wet Bubbles Surface Short_B00M_MALCK.wav</t>
  </si>
  <si>
    <t>Short surface bubble cluster with slick texture and crisp fizz.</t>
  </si>
  <si>
    <t>WATRBubl_WATER-Bubble Burst Single_B00M_MALCK.wav</t>
  </si>
  <si>
    <t>Single bubble pop with quick wet transient and hollow snap.</t>
  </si>
  <si>
    <t>WATRBubl_WATER-Deep Bubbles Long Hard_B00M_MALCK.wav</t>
  </si>
  <si>
    <t>Heavy, prolonged bubbling with deep tone and aggressive rise.</t>
  </si>
  <si>
    <t>WATRBubl_WATER-Deep Bubbles Long Soft_B00M_MALCK.wav</t>
  </si>
  <si>
    <t>Subtle, sustained underwater bubbles with smooth texture and soft gurgle.</t>
  </si>
  <si>
    <t>WATRBubl_WATER-Deep Bubbles Short Hard_B00M_MALCK.wav</t>
  </si>
  <si>
    <t>Sharp, heavy bubble burst with thick texture and fast release.</t>
  </si>
  <si>
    <t>WATRBubl_WATER-Deep Bubbles Short Soft Fizzing Tail_B00M_MALCK.wav</t>
  </si>
  <si>
    <t>Short, gentle bubble burst followed by a soft fizz trail.</t>
  </si>
  <si>
    <t>WATRBubl_WATER-Huge Burst Long_B00M_MALCK.wav</t>
  </si>
  <si>
    <t>Powerful, extended underwater bubble eruption with deep rumble.</t>
  </si>
  <si>
    <t>WATRBubl_WATER-Huge Burst Short 01_B00M_MALCK.wav</t>
  </si>
  <si>
    <t>Sudden, heavy bubble explosion with strong transient and watery blast.</t>
  </si>
  <si>
    <t>WATRBubl_WATER-Huge Burst Short 02_B00M_MALCK.wav</t>
  </si>
  <si>
    <t>Another short, dense burst with full and bubbling pop.</t>
  </si>
  <si>
    <t>WATRBubl_WATER-Pump Air Release Deep Long_B00M_MALCK.wav</t>
  </si>
  <si>
    <t>Long, pressurized air release from deep water with dense bubbling.</t>
  </si>
  <si>
    <t>WATRBubl_WATER-Pump Air Release Deep Short_B00M_MALCK.wav</t>
  </si>
  <si>
    <t>Short, submerged pressure burst with rich fizz and tonal body.</t>
  </si>
  <si>
    <t>WATRBubl_WATER-Pump Air Release Medium Depth Long 01_B00M_MALCK.wav</t>
  </si>
  <si>
    <t>Mid depth release with thick air flow and underwater turbulence.</t>
  </si>
  <si>
    <t>WATRBubl_WATER-Pump Air Release Medium Depth Short_B00M_MALCK.wav</t>
  </si>
  <si>
    <t>Short air push with a deep gurgle and wet fizz.</t>
  </si>
  <si>
    <t>WATRBubl_WATER-Pump Air Release Surface Long 02_B00M_MALCK.wav</t>
  </si>
  <si>
    <t>Surface level air release with extended bubbling and tonal air texture.</t>
  </si>
  <si>
    <t>WATRBubl_WATER-Pump Air Release Surface Short_B00M_MALCK.wav</t>
  </si>
  <si>
    <t>Brief surface bubble push with soft release and light texture.</t>
  </si>
  <si>
    <t>WATRBubl_WATER-Pump Air Release Surface Soft Blub Short_B00M_MALCK.wav</t>
  </si>
  <si>
    <t>Soft, single bubble rise with mellow tone and subtle pop.</t>
  </si>
  <si>
    <t>WATRBubl_WATER-Release Huge Jug Underwater Long_B00M_MALCK.wav</t>
  </si>
  <si>
    <t>Long, voluminous bubble sequence as jug empties underwater.</t>
  </si>
  <si>
    <t>WATRBubl_WATER-Release Huge Jug Underwater Short_B00M_MALCK.wav</t>
  </si>
  <si>
    <t>Quick underwater release with rich glug and heavy air shift.</t>
  </si>
  <si>
    <t>WATRBubl_WATER-Short Pressure Release Hard_B00M_MALCK.wav</t>
  </si>
  <si>
    <t>Snappy, high pressure air burst with sharp tonal body.</t>
  </si>
  <si>
    <t>WATRBubl_WATER-Short Pressure Release Soft_B00M_MALCK.wav</t>
  </si>
  <si>
    <t>Soft, brief air release with subtle texture and light fizz.</t>
  </si>
  <si>
    <t>WATRBubl_WATER-Single Large Bubble_B00M_MALCK.wav</t>
  </si>
  <si>
    <t>One distinct, resonant bubble burst with full character.</t>
  </si>
  <si>
    <t>WATRBubl_WATER-Surface Bubbles Long Hard_B00M_MALCK.wav</t>
  </si>
  <si>
    <t>Harsh, sustained surface bubbling with aggressive fizz and layered tone.</t>
  </si>
  <si>
    <t>WATRBubl_WATER-Surface Bubbles Long Soft_B00M_MALCK.wav</t>
  </si>
  <si>
    <t>Smooth, continuous bubbling with soft texture and wet flutter.</t>
  </si>
  <si>
    <t>WATRBubl_WATER-Surface Bubbles Short Hard_B00M_MALCK.wav</t>
  </si>
  <si>
    <t>Short, harsh bubbles breaking the surface with crisp attack.</t>
  </si>
  <si>
    <t>WATRBubl_WATER-Surface Bubbles Short Soft_B00M_MALCK.wav</t>
  </si>
  <si>
    <t>Gentle bubble sequence with delicate pop and fluid texture.</t>
  </si>
  <si>
    <t>WATRBubl_WATER-Test Tube Large Fill Liquid_B00M_MALCK.wav</t>
  </si>
  <si>
    <t>Steady pour into test tube with thick liquid flow and glass resonance.</t>
  </si>
  <si>
    <t>WATRBubl_WATER-Test Tube Medium Shake Long_B00M_MALCK.wav</t>
  </si>
  <si>
    <t>Extended shake with glassy clinks and swirling liquid inside.</t>
  </si>
  <si>
    <t>WATRBubl_WATER-Test Tube Medium Shake Short_B00M_MALCK.wav</t>
  </si>
  <si>
    <t>Short, contained shake with gentle slosh and light impact.</t>
  </si>
  <si>
    <t>WATRBubl_WATER-Test Tube Shake Long_B00M_MALCK.wav</t>
  </si>
  <si>
    <t>Long test tube rattle with layered liquid movement and bright glass detail.</t>
  </si>
  <si>
    <t>WATRBubl_WATER-Test Tube Shake Short_B00M_MALCK.wav</t>
  </si>
  <si>
    <t>Brief, rattling shake of a glass test tube with contained liquid motion.</t>
  </si>
  <si>
    <t>WATRBubl_WATER-Test Tube Small Fill Liquid_B00M_MALCK.wav</t>
  </si>
  <si>
    <t>Controlled liquid pour into a small test tube with subtle glass resonance.</t>
  </si>
  <si>
    <t>WATRBubl_WATER-Underwater Deo Bubbles Short Up_B00M_MALCK.wav</t>
  </si>
  <si>
    <t>Quick, effervescent bubble stream rising with sharp underwater fizz.</t>
  </si>
  <si>
    <t>WATRBubl_WATER-Underwater Spray Bubbles Long Down_B00M_MALCK.wav</t>
  </si>
  <si>
    <t>Sustained descending spray of bubbles with dense, aquatic texture.</t>
  </si>
  <si>
    <t>WATRBubl_WATER-Underwater Spray Bubbles Long Up_B00M_MALCK.wav</t>
  </si>
  <si>
    <t>Extended rising spray of underwater bubbles with rich motion and fizz.</t>
  </si>
  <si>
    <t>WATRBubl_WATER-Underwater Spray Bubbles Short Down_B00M_MALCK.wav</t>
  </si>
  <si>
    <t>Short, directed bubble spray falling with fast underwater movement.</t>
  </si>
  <si>
    <t>WATRBubl_WATER-Underwater Spray Loose Bubbles Long_B00M_MALCK.wav</t>
  </si>
  <si>
    <t>Loose, long bubble stream with chaotic underwater spread.</t>
  </si>
  <si>
    <t>WATRBubl_WATER-Underwater Spray Loose Bubbles Short_B00M_MALCK.wav</t>
  </si>
  <si>
    <t>Short burst of scattered bubbles with airy, underwater resonance.</t>
  </si>
  <si>
    <t>WATRFlow_WATER-Fill Liquid Glass Bottle_B00M_MALCK.wav</t>
  </si>
  <si>
    <t>WATRFlow</t>
  </si>
  <si>
    <t>FLOW</t>
  </si>
  <si>
    <t>Steady liquid fill into a glass bottle with bright tonal resonance.</t>
  </si>
  <si>
    <t>WATRFlow_WATER-Fill Liquid Huge Glass Jug Hard_B00M_MALCK.wav</t>
  </si>
  <si>
    <t>Forceful pour into large jug with loud resonance and rich splash.</t>
  </si>
  <si>
    <t>WATRFlow_WATER-Fill Liquid Huge Glass Jug Soft_B00M_MALCK.wav</t>
  </si>
  <si>
    <t>Gentle jug filling with mellow tone and subtle water flow.</t>
  </si>
  <si>
    <t>WATRFlow_WATER-Fill Liquid Jar_B00M_MALCK.wav</t>
  </si>
  <si>
    <t>Direct water pour into a jar with a mid pitched liquid texture.</t>
  </si>
  <si>
    <t>WATRFlow_WATER-Fill Liquid Plastic Barrel_B00M_MALCK.wav</t>
  </si>
  <si>
    <t>Resonant pour into a large plastic container with hollow reflections.</t>
  </si>
  <si>
    <t>WATRFlow_WATER-Fill Liquid Pot_B00M_MALCK.wav</t>
  </si>
  <si>
    <t>Liquid fill into a pot with mid-range resonance and bubbling movement.</t>
  </si>
  <si>
    <t>WATRFlow_WATER-Fill Liquid Small Glass_B00M_MALCK.wav</t>
  </si>
  <si>
    <t>Short liquid pour into a small glass with clear, delicate splash.</t>
  </si>
  <si>
    <t>WATRImpt_WATER-Deep Hit 01_B00M_MALCK.wav</t>
  </si>
  <si>
    <t>WATRImpt</t>
  </si>
  <si>
    <t>Heavy water impact with a splash and subsurface depth.</t>
  </si>
  <si>
    <t>WATRImpt_WATER-Hit Hard_B00M_MALCK.wav</t>
  </si>
  <si>
    <t>Forceful water strike with sharp attack and wet burst.</t>
  </si>
  <si>
    <t>WATRImpt_WATER-Hit Soft_B00M_MALCK.wav</t>
  </si>
  <si>
    <t>Subtle splash from a light impact with gentle water movement.</t>
  </si>
  <si>
    <t>WATRImpt_WATER-Hit Surface Flat Hand Hard_B00M_MALCK.wav</t>
  </si>
  <si>
    <t>Hard slap across the water surface with bright splash and slap tone.</t>
  </si>
  <si>
    <t>WATRImpt_WATER-Hit Surface Flat Hand Soft 01_B00M_MALCK.wav</t>
  </si>
  <si>
    <t>Light palm strike with soft splash and smooth transient.</t>
  </si>
  <si>
    <t>WATRImpt_WATER-Hit Wet Surface_B00M_MALCK.wav</t>
  </si>
  <si>
    <t>Impact against a wet surface with slick detail and watery resonance.</t>
  </si>
  <si>
    <t>WATRImpt_WATER-Impact Single Blub_B00M_MALCK.wav</t>
  </si>
  <si>
    <t>Single bubble like impact with deep pop and liquid texture.</t>
  </si>
  <si>
    <t>WATRMvmt_WATER-Metal Bar Whoosh Hard_B00M_MALCK.wav</t>
  </si>
  <si>
    <t>WATRMvmt</t>
  </si>
  <si>
    <t>Strong metal bar whoosh through water with heavy turbulence.</t>
  </si>
  <si>
    <t>WATRMvmt_WATER-Metal Bar Whoosh Soft_B00M_MALCK.wav</t>
  </si>
  <si>
    <t>Subdued metal bar sweep with soft underwater movement.</t>
  </si>
  <si>
    <t>WATRMvmt_WATER-Movement Long_B00M_MALCK.wav</t>
  </si>
  <si>
    <t>Extended water motion with fluid swirls and broad wave textures.</t>
  </si>
  <si>
    <t>WATRMvmt_WATER-Movement Short_B00M_MALCK.wav</t>
  </si>
  <si>
    <t>Quick water shift with compact splashes and tight movement.</t>
  </si>
  <si>
    <t>WATRMvmt_WATER-Movement Whoosh Soft Long_B00M_MALCK.wav</t>
  </si>
  <si>
    <t>Long, gentle whoosh through water with smooth tail and soft edges.</t>
  </si>
  <si>
    <t>WATRMvmt_WATER-Movement Whoosh Soft Short_B00M_MALCK.wav</t>
  </si>
  <si>
    <t>Short, delicate whoosh in water with tight fizz and clean release.</t>
  </si>
  <si>
    <t>WATRMvmt_WATER-Spell Cast Movement Single Hard_B00M_MALCK.wav</t>
  </si>
  <si>
    <t>Harsh, magical motion in water with a sharp splash and focused burst.</t>
  </si>
  <si>
    <t>WATRMvmt_WATER-Spell Cast Movement Single Soft 01_B00M_MALCK.wav</t>
  </si>
  <si>
    <t>Soft water sweep with magical nuance and gentle aquatic motion.</t>
  </si>
  <si>
    <t>WATRMvmt_WATER-Steady Movement Hand Hard Constant_B00M_MALCK.wav</t>
  </si>
  <si>
    <t>Constant, forceful hand movement in water with rhythmic splashes.</t>
  </si>
  <si>
    <t>WATRMvmt_WATER-Steady Movement Hand Soft Constant_B00M_MALCK.wav</t>
  </si>
  <si>
    <t>Consistent, gentle hand swirls with smooth underwater flow.</t>
  </si>
  <si>
    <t>WATRMvmt_WATER-Steady Swirl Hand Hard Constant_B00M_MALCK.wav</t>
  </si>
  <si>
    <t>Firm swirling motion in water with energetic circular movement.</t>
  </si>
  <si>
    <t>WATRMvmt_WATER-Steady Swirl Hand Soft Constant_B00M_MALCK.wav</t>
  </si>
  <si>
    <t>Smooth swirl with gentle aquatic movement and flowing texture.</t>
  </si>
  <si>
    <t>WATRMvmt_WATER-Swirl Hand Hard_B00M_MALCK.wav</t>
  </si>
  <si>
    <t>Intense swirling motion with strong grip and wet texture.</t>
  </si>
  <si>
    <t>WATRMvmt_WATER-Swirl Hand Soft Fizzing Tail_B00M_MALCK.wav</t>
  </si>
  <si>
    <t>Soft swirl finishing in a fizzing tail with gentle bubble texture.</t>
  </si>
  <si>
    <t>WATRMvmt_WATER-Whoosh Hand Fast Hard_B00M_MALCK.wav</t>
  </si>
  <si>
    <t>Fast hand sweep with sharp underwater whoosh and fluid slap.</t>
  </si>
  <si>
    <t>WATRMvmt_WATER-Whoosh Hand Fast Soft_B00M_MALCK.wav</t>
  </si>
  <si>
    <t>Quick water movement with soft whoosh and light tail.</t>
  </si>
  <si>
    <t>WATRMvmt_WATER-Whoosh Hand Slow Hard Fizzing Tail_B00M_MALCK.wav</t>
  </si>
  <si>
    <t>Slow, strong hand sweep with trailing fizz and dense aquatic detail.</t>
  </si>
  <si>
    <t>WATRMvmt_WATER-Whoosh Hand Slow Soft Fizzing Tail_B00M_MALCK.wav</t>
  </si>
  <si>
    <t>Smooth, slow water whoosh with soft texture and bubbly trail.</t>
  </si>
  <si>
    <t>WATRMvmt_WATER-Whoosh Liquid Drop_B00M_MALCK.wav</t>
  </si>
  <si>
    <t>Singular, wet drop motion with fast whoosh and fluid pop.</t>
  </si>
  <si>
    <t>WATRMvmt_WATER-Whoosh Moderate_B00M_MALCK.wav</t>
  </si>
  <si>
    <t>Medium speed water motion with a balanced splash and subtle tail.</t>
  </si>
  <si>
    <t>WATRPour_WATER-Empty Liquid Can Hard_B00M_MALCK.wav</t>
  </si>
  <si>
    <t>WATRPour</t>
  </si>
  <si>
    <t>POUR</t>
  </si>
  <si>
    <t>Aggressive water pour from can with metallic resonance and fast stream.</t>
  </si>
  <si>
    <t>WATRPour_WATER-Empty Liquid Can Soft_B00M_MALCK.wav</t>
  </si>
  <si>
    <t>Gentle can emptying with soft metallic reflections and fluid trickle.</t>
  </si>
  <si>
    <t>WATRPour_WATER-Empty Liquid Glass Bottle_B00M_MALCK.wav</t>
  </si>
  <si>
    <t>Water pour out of a glass bottle with bright tonal texture and splash.</t>
  </si>
  <si>
    <t>WATRPour_WATER-Empty Liquid Huge Glass Jug Hard_B00M_MALCK.wav</t>
  </si>
  <si>
    <t>Heavy jug empty with deep, resonant flow and forceful pour.</t>
  </si>
  <si>
    <t>WATRPour_WATER-Empty Liquid Huge Glass Jug Soft_B00M_MALCK.wav</t>
  </si>
  <si>
    <t>Soft water pour from jug with airy resonance and gentle pace.</t>
  </si>
  <si>
    <t>WATRPour_WATER-Empty Liquid Jar_B00M_MALCK.wav</t>
  </si>
  <si>
    <t>Direct liquid release from a jar with short splash and hollow tail.</t>
  </si>
  <si>
    <t>WATRPour_WATER-Empty Liquid Plastic Barrel_B00M_MALCK.wav</t>
  </si>
  <si>
    <t>Water pour from plastic barrel with thick stream and dull resonance.</t>
  </si>
  <si>
    <t>WATRPour_WATER-Empty Liquid Pot_B00M_MALCK.wav</t>
  </si>
  <si>
    <t>Water draining from pot with mid range tone and layered splashes.</t>
  </si>
  <si>
    <t>WATRPour_WATER-Empty Liquid Small Cup_B00M_MALCK.wav</t>
  </si>
  <si>
    <t>Quick pour from a small cup with light splash and minimal resonance.</t>
  </si>
  <si>
    <t>WATRPour_WATER-Empty Liquid Small Glass_B00M_MALCK.wav</t>
  </si>
  <si>
    <t>Delicate water pour from a small glass with clear, tonal splash.</t>
  </si>
  <si>
    <t>WATRStm_CHEMICAL REACTIONS-Hot Iron On Water Deep_B00M_MALCK.wav</t>
  </si>
  <si>
    <t>WATRStm</t>
  </si>
  <si>
    <t>STEAM</t>
  </si>
  <si>
    <t>Heavy sizzle as hot metal meets deep water with dense steam buildup.</t>
  </si>
  <si>
    <t>WATRStm_CHEMICAL REACTIONS-Hot Iron On Water Long_B00M_MALCK.wav</t>
  </si>
  <si>
    <t>Extended steam hiss from prolonged contact between iron and water.</t>
  </si>
  <si>
    <t>WATRStm_CHEMICAL REACTIONS-Hot Iron On Water Short Hard_B00M_MALCK.wav</t>
  </si>
  <si>
    <t>Sharp, aggressive sizzle from brief but intense steam burst.</t>
  </si>
  <si>
    <t>WATRStm_CHEMICAL REACTIONS-Hot Iron On Water Short Soft_B00M_MALCK.wav</t>
  </si>
  <si>
    <t>Mild, short steam release with gentle sizzling tail.</t>
  </si>
  <si>
    <t>WHSH_WHOOSH-Chemical Projectile Launch Heavy_B00M_MALCK.wav</t>
  </si>
  <si>
    <t>WHSH</t>
  </si>
  <si>
    <t>Forceful chemical burst with thick whoosh and reactive launch tail.</t>
  </si>
  <si>
    <t>WHSH_WHOOSH-Chemical Projectile Launch Soft_B00M_MALCK.wav</t>
  </si>
  <si>
    <t>Soft, airy projectile launch with subtle chemical burst texture.</t>
  </si>
  <si>
    <t>Extended, low vocal moan with eerie tonal quality.</t>
  </si>
  <si>
    <t>Short, dark toned moaning sound with subtle vocal resonance.</t>
  </si>
  <si>
    <t>WHSH_WHOOSH-Evil Poisonous Wasp_B00M_MALCK.wav</t>
  </si>
  <si>
    <t>Sharp, buzzing flyby with venomous sting and insect like modulation.</t>
  </si>
  <si>
    <t>WHSH_WHOOSH-Generic Tonal Modulated Noise_B00M_MALCK.wav</t>
  </si>
  <si>
    <t>Layered tonal whoosh with shifting modulation and synthetic texture.</t>
  </si>
  <si>
    <t>WHSH_WHOOSH-Low Energy Fly By_B00M_MALCK.wav</t>
  </si>
  <si>
    <t>Slow, subdued pass by with hollow low sweep.</t>
  </si>
  <si>
    <t>WHSH_WHOOSH-Modulated Glitch Whoosh_B00M_MALCK.wav</t>
  </si>
  <si>
    <t>Choppy digital sweep with glitchy modulations and synthetic tones.</t>
  </si>
  <si>
    <t>WHSH_WHOOSH-Mystic Energy Blow Off_B00M_MALCK.wav</t>
  </si>
  <si>
    <t>Enchanted burst of airy energy with swirling tonal exit.</t>
  </si>
  <si>
    <t>WHSH_WHOOSH-Mystical Positive Effect Whoosh_B00M_MALCK.wav</t>
  </si>
  <si>
    <t>Uplifting whoosh with sparkling tail and magical brightness.</t>
  </si>
  <si>
    <t>WHSH_WHOOSH-Poof Explosion Sweetener Hard_B00M_MALCK.wav</t>
  </si>
  <si>
    <t>Punchy magical burst with crisp pop and short, thick release.</t>
  </si>
  <si>
    <t>WHSH_WHOOSH-Poof Explosion Sweetener Soft_B00M_MALCK.wav</t>
  </si>
  <si>
    <t>Light, airy magical poof with gentle sparkle and soft exit.</t>
  </si>
  <si>
    <t>WHSH_WHOOSH-Slow Whoosh Timebender_B00M_MALCK.wav</t>
  </si>
  <si>
    <t>Drawn out warp like whoosh with bending tonal layers.</t>
  </si>
  <si>
    <t>Slick, high energy sweep with clean tonal transition.</t>
  </si>
  <si>
    <t>WHSH_ZAP-Fast Modulated Glitch_B00M_MALCK.wav</t>
  </si>
  <si>
    <t>Quick, rhythmic glitch burst with sharp modulations and noisy tail.</t>
  </si>
  <si>
    <t>WHSH_ZAP-Glitter Force Whip_B00M_MALCK.wav</t>
  </si>
  <si>
    <t>Bright, sparkling whip with magical shimmer and punchy snap.</t>
  </si>
  <si>
    <t>WHSH_ZAP-Magic Whip Slash_B00M_MALCK.wav</t>
  </si>
  <si>
    <t>Energetic arc of magical force with crisp slash and tonal sweep.</t>
  </si>
  <si>
    <t>WHSH_ZAP-Modulated Energy Slash_B00M_MALCK.wav</t>
  </si>
  <si>
    <t>Dynamic slash layered with tonal rise and modulated energy.</t>
  </si>
  <si>
    <t>WHSH_ZAP-Shiny Spell Hit_B00M_MALCK.wav</t>
  </si>
  <si>
    <t>Impactful magical strike with bright, glimmering burst.</t>
  </si>
  <si>
    <t>WHSH_ZAP-Sizzling Particles_B00M_MALCK.wav</t>
  </si>
  <si>
    <t>High frequency sizzle with fizzy, sparkling particle decay.</t>
  </si>
  <si>
    <t>WHSH_ZAP-Sparkling Noisy Partical Explosion Sweetener_B00M_MALCK.wav</t>
  </si>
  <si>
    <t>Chaotic sparkle burst with noisy texture and shimmering sweetener.</t>
  </si>
  <si>
    <t>WHSH_ZAP-Spell Cast_B00M_MALCK.wav</t>
  </si>
  <si>
    <t>Magical emission with tonal swell and smooth projection.</t>
  </si>
  <si>
    <t>WHSH_ZAP-Tonal Energy Ping_B00M_MALCK.wav</t>
  </si>
  <si>
    <t>Sharp tonal ping with bright attack and quick decay.</t>
  </si>
  <si>
    <t>WINDDsgn_WHOOSH-Heavy Low End Transition_B00M_MALCK.wav</t>
  </si>
  <si>
    <t>WINDDsgn</t>
  </si>
  <si>
    <t>WIND</t>
  </si>
  <si>
    <t>Thick, low frequency sweep with dense movement and bass roll off.</t>
  </si>
  <si>
    <t>WINDDsgn_WHOOSH-Wind Basic Gust Fast_B00M_MALCK.wav</t>
  </si>
  <si>
    <t>Quick wind rush with sharp edges and focused motion.</t>
  </si>
  <si>
    <t>WINDDsgn_WHOOSH-Wind Basic Gust Slow_B00M_MALCK.wav</t>
  </si>
  <si>
    <t>Gradual, smooth wind movement with airy texture and tail.</t>
  </si>
  <si>
    <t>WINDDsgn_WHOOSH-Wind Basic Rumble Fast_B00M_MALCK.wav</t>
  </si>
  <si>
    <t>Fast moving wind with rough low rumble and frictional texture.</t>
  </si>
  <si>
    <t>WINDDsgn_WHOOSH-Wind Heavy Low_B00M_MALCK.wav</t>
  </si>
  <si>
    <t>Dense, booming wind with heavy bass and dark tone.</t>
  </si>
  <si>
    <t>WINDDsgn_WHOOSH-Wind Soft Low Breeze_B00M_MALCK.wav</t>
  </si>
  <si>
    <t>Light, low breeze with gentle airflow and subtle texture.</t>
  </si>
  <si>
    <t>FXName</t>
  </si>
  <si>
    <t>DSGNImpt_IMPACT-Tonal Energy Impact_B00M_MALCK.wav</t>
  </si>
  <si>
    <t>DSGNWhsh_FIRE-Cloth Generic Long_B00M_MALCK.wav</t>
  </si>
  <si>
    <t>DSGNWhsh_FIRE-Cloth Generic_B00M_MALCK.wav</t>
  </si>
  <si>
    <t>DSGNWhsh_FIRE-Crumble Dancing Flames Light_B00M_MALCK.wav</t>
  </si>
  <si>
    <t>DSGNWhsh_FIRE-Crumble Dancing Flames Short_B00M_MALCK.wav</t>
  </si>
  <si>
    <t>DSGNWhsh_FIRE-Crumble Long_B00M_MALCK.wav</t>
  </si>
  <si>
    <t>DSGNWhsh_FIRE-Crumble Short_B00M_MALCK.wav</t>
  </si>
  <si>
    <t>DSGNWhsh_FIRE-Crumble Thunder_B00M_MALCK.wav</t>
  </si>
  <si>
    <t>MAGSpel_SPELL-Tonal Energy Whoosh Long Tail_B00M_MALCK.wav</t>
  </si>
  <si>
    <t>MAGSpel_SPELL-Tonal Energy Whoosh Metallic Long Tail_B00M_MALCK.wav</t>
  </si>
  <si>
    <t>MAGSpel_SPELL-Tonal Energy Whoosh Metallic Low Short_B00M_MALCK.wav</t>
  </si>
  <si>
    <t>MAGSpel_SPELL-Tonal Generic Movement Clean Complex_B00M_MALCK.wav</t>
  </si>
  <si>
    <t>MAGSpel_SPELL-Tonal Generic Movement Clean_B00M_MALCK.wav</t>
  </si>
  <si>
    <t>MAGSpel_SPELL-Tonal Wand Movement High Fast_B00M_MALCK.wav</t>
  </si>
  <si>
    <t>MAGSpel_SPELL-Tonal Wand Movement_B00M_MALCK.wav</t>
  </si>
  <si>
    <t>WHSH_WHOOSH-Dark Tonal Voice Moan Long_B00M_MALCK.wav</t>
  </si>
  <si>
    <t>WHSH_WHOOSH-Dark Tonal Voice Moan_B00M_MALCK.wav</t>
  </si>
  <si>
    <t>WHSH_WHOOSH-Tonal Energy Whoosh_B00M_MALCK.wav</t>
  </si>
  <si>
    <t>Aerosole Gas Thick Movement Long</t>
  </si>
  <si>
    <t>Aerosole Gas Thick Movement Short</t>
  </si>
  <si>
    <t>Aerosole Gas Thin Burst Short</t>
  </si>
  <si>
    <t>Aerosole Gas Thin Movement Long</t>
  </si>
  <si>
    <t>Aerosole Gas Thin Whoosh</t>
  </si>
  <si>
    <t>Large Fabric Ringing Slash</t>
  </si>
  <si>
    <t>Large Fabric Scrape Hard Constant</t>
  </si>
  <si>
    <t>Large Fabric Scrape Soft Constant</t>
  </si>
  <si>
    <t>Large Fabric Slash</t>
  </si>
  <si>
    <t>Large Fabric Spell Cast</t>
  </si>
  <si>
    <t>Large Fabric Spell Projectile</t>
  </si>
  <si>
    <t>Nylon Hit Hard</t>
  </si>
  <si>
    <t>Nylon Hit Soft</t>
  </si>
  <si>
    <t>Leather Slash Fast 01</t>
  </si>
  <si>
    <t>Leather Slash Fast 02</t>
  </si>
  <si>
    <t>Leather Slash Soft</t>
  </si>
  <si>
    <t>Nylon Large Heavy</t>
  </si>
  <si>
    <t>Nylon Large Soft</t>
  </si>
  <si>
    <t>Nylon Small Complex</t>
  </si>
  <si>
    <t>Nylon Small Short</t>
  </si>
  <si>
    <t>Nylon Swipe Complex Fast</t>
  </si>
  <si>
    <t>Nylon Swipe Fast</t>
  </si>
  <si>
    <t>Organic Cloth Hard</t>
  </si>
  <si>
    <t>Organic Cloth Large Blanket Soft Low</t>
  </si>
  <si>
    <t>Organic Cloth Large Woolen Rug Throw</t>
  </si>
  <si>
    <t>Organic Cloth Low Fast</t>
  </si>
  <si>
    <t>Organic Cloth Soft</t>
  </si>
  <si>
    <t>Organic Cloth Woolen Rug Slash Hard</t>
  </si>
  <si>
    <t>Organic Cloth Woolen Rug Slash Soft</t>
  </si>
  <si>
    <t>Polyester Movement</t>
  </si>
  <si>
    <t>Polyester Slash Fast Hard</t>
  </si>
  <si>
    <t>Polyester Slash Slow Hard 01</t>
  </si>
  <si>
    <t>Polyester Slash Slow Hard 02</t>
  </si>
  <si>
    <t>Polyester Spell Movement Soft</t>
  </si>
  <si>
    <t>Chemical Fire Strike Hit</t>
  </si>
  <si>
    <t>Heavy Fire Ignite</t>
  </si>
  <si>
    <t>Noisy Chemical Explosion Poof Sweetener</t>
  </si>
  <si>
    <t>Alchemist Potion Energy Burst</t>
  </si>
  <si>
    <t>Appearance Hit Soft</t>
  </si>
  <si>
    <t>Big Projectile Hit Low Crunchy Burst</t>
  </si>
  <si>
    <t>Chemical Explosion Sweetener High</t>
  </si>
  <si>
    <t>Dark Energy Hit Soft</t>
  </si>
  <si>
    <t>Deep Water Bubble Burst</t>
  </si>
  <si>
    <t>Distorted Liquid Fire Soft</t>
  </si>
  <si>
    <t>Energy Spell Hit</t>
  </si>
  <si>
    <t>Heavy Distorted Rumble Deep Impact</t>
  </si>
  <si>
    <t>Large Energy Hit</t>
  </si>
  <si>
    <t>Magic Sweetener Spark Liquid Energy Explosion</t>
  </si>
  <si>
    <t>Mystic Dark Energy Impact</t>
  </si>
  <si>
    <t>Organic Impact Stutter</t>
  </si>
  <si>
    <t>Organic Pressure Burst</t>
  </si>
  <si>
    <t>Shiny Spell Hit</t>
  </si>
  <si>
    <t>Tonal Energy Impact</t>
  </si>
  <si>
    <t>Under Water Wobble Spell Hit</t>
  </si>
  <si>
    <t>Chemical Fire Movement Long</t>
  </si>
  <si>
    <t>Chemical Fire Movement</t>
  </si>
  <si>
    <t>Chemical Fire Strike Cast</t>
  </si>
  <si>
    <t>Cloth Generic Long</t>
  </si>
  <si>
    <t>Cloth Generic</t>
  </si>
  <si>
    <t>Crumble Dancing Flames Light</t>
  </si>
  <si>
    <t>Crumble Dancing Flames Short</t>
  </si>
  <si>
    <t>Crumble Long</t>
  </si>
  <si>
    <t>Crumble Short</t>
  </si>
  <si>
    <t>Crumble Thunder</t>
  </si>
  <si>
    <t>Heavy Flame Movement</t>
  </si>
  <si>
    <t>Heavy Flame Slash Fast</t>
  </si>
  <si>
    <t>Poof Chemical Burst</t>
  </si>
  <si>
    <t>Poof Deep Body</t>
  </si>
  <si>
    <t>Poof Gas Steam Ignite</t>
  </si>
  <si>
    <t>Poof Heavy Impact</t>
  </si>
  <si>
    <t>Poof Smoke Bomb</t>
  </si>
  <si>
    <t>Poof Steam Texture</t>
  </si>
  <si>
    <t>Poof Tonal Deep Explosion</t>
  </si>
  <si>
    <t>Sweetener Heavy Transient</t>
  </si>
  <si>
    <t>Sweetener Large Low Thud Time Breaking</t>
  </si>
  <si>
    <t>Sweetener Large Strike Long Tail</t>
  </si>
  <si>
    <t>Sweetener Modulated Cloth Sizzle Shot</t>
  </si>
  <si>
    <t>Sweetener Modulated Punch</t>
  </si>
  <si>
    <t>Alcohol Deflagration Aluminum Can</t>
  </si>
  <si>
    <t>Alcohol Deflagration Glass Bottle</t>
  </si>
  <si>
    <t>Alcohol Deflagration Large Glass Jar Medium</t>
  </si>
  <si>
    <t>Alcohol Deflagration Large Glass Jar Small</t>
  </si>
  <si>
    <t>Alcohol Deflagration Plastic Bottle Large</t>
  </si>
  <si>
    <t>Alcohol Deflagration Plastic Bottle Small</t>
  </si>
  <si>
    <t>Alcohol Deflagration Small Glass Jar Medium</t>
  </si>
  <si>
    <t>Alcohol Deflagration Small Glass Jar Small</t>
  </si>
  <si>
    <t>Large Fuse Ball Poof</t>
  </si>
  <si>
    <t>Tonal Fuse Long</t>
  </si>
  <si>
    <t>Tonal Fuse Short</t>
  </si>
  <si>
    <t>Butan Gas Combustion Large Flame Movement</t>
  </si>
  <si>
    <t>Butan Gas Combustion Large Flame Whoosh</t>
  </si>
  <si>
    <t>Butan Gas Combustion Movement Long</t>
  </si>
  <si>
    <t>Butan Gas Combustion Movement Short</t>
  </si>
  <si>
    <t>Gas Combustion Long</t>
  </si>
  <si>
    <t>Gas Combustion Medium</t>
  </si>
  <si>
    <t>Gas Combustion Movement</t>
  </si>
  <si>
    <t>Gas Combustion Whoosh</t>
  </si>
  <si>
    <t>Large Metal Pipe Butan Gas Shot Soft</t>
  </si>
  <si>
    <t>Large Metal Pipe Butan Gas Shot</t>
  </si>
  <si>
    <t>Large Metal Pipe Butan Gas Sweep</t>
  </si>
  <si>
    <t>Large Metal Pipe Gas Blop</t>
  </si>
  <si>
    <t>Large Metal Pipe Gas Shot</t>
  </si>
  <si>
    <t>Large Plastic Tube Alcohol Growl 01 Hard</t>
  </si>
  <si>
    <t>Large Plastic Tube Alcohol Growl 02 Hard</t>
  </si>
  <si>
    <t>Large Plastic Tube Alcohol Growl Soft</t>
  </si>
  <si>
    <t>Large Plastic Tube Butan Gas Growl Hard 01</t>
  </si>
  <si>
    <t>Large Plastic Tube Butan Gas Growl Hard 02</t>
  </si>
  <si>
    <t>Large Plastic Tube Butan Gas Growl Soft 01</t>
  </si>
  <si>
    <t>Large Plastic Tube Butan Gas Growl Soft 02</t>
  </si>
  <si>
    <t>Large Plastic Tube Gas Growl Hard 01</t>
  </si>
  <si>
    <t>Large Plastic Tube Gas Growl Hard 02</t>
  </si>
  <si>
    <t>Large Plastic Tube Gas Growl Short Hard</t>
  </si>
  <si>
    <t>Large Plastic Tube Gas Growl Soft 01</t>
  </si>
  <si>
    <t>Large Plastic Tube Gas Growl Soft 02</t>
  </si>
  <si>
    <t>Tonal Butan Gas Combustion Long</t>
  </si>
  <si>
    <t>Tonal Butan Gas Combustion Short</t>
  </si>
  <si>
    <t>Small Lighter Burning Movement</t>
  </si>
  <si>
    <t>Large Metal Pipe Pyrocotton Sweep</t>
  </si>
  <si>
    <t>Crackling Ignite Large</t>
  </si>
  <si>
    <t>Match Ignite Large Few</t>
  </si>
  <si>
    <t>Match Ignite Large Many</t>
  </si>
  <si>
    <t>Match Ignite Large Single</t>
  </si>
  <si>
    <t>Match Ignite Small Few</t>
  </si>
  <si>
    <t>Match Ignite Small Many</t>
  </si>
  <si>
    <t>Match Ignite Small Single</t>
  </si>
  <si>
    <t>Pyrocotton Medium</t>
  </si>
  <si>
    <t>Pyrocotton Small</t>
  </si>
  <si>
    <t>Tonal Pyrocotton Long</t>
  </si>
  <si>
    <t>Tonal Pyrocotton Short</t>
  </si>
  <si>
    <t>Creeping Fire Spell Movement</t>
  </si>
  <si>
    <t>Distorted Ignite Slash</t>
  </si>
  <si>
    <t>Intense Movement Long</t>
  </si>
  <si>
    <t>Intense Movement Short</t>
  </si>
  <si>
    <t>Large Torch Crackling Double</t>
  </si>
  <si>
    <t>Large Torch Crackling Movement Slow</t>
  </si>
  <si>
    <t>Large Torch Crackling Single Fast</t>
  </si>
  <si>
    <t>Large Torch Crackling Single Soft</t>
  </si>
  <si>
    <t>Large Torch Double Fast</t>
  </si>
  <si>
    <t>Large Torch Movement Fast</t>
  </si>
  <si>
    <t>Large Torch Single Fast Slash</t>
  </si>
  <si>
    <t>Large Torch Single Fast</t>
  </si>
  <si>
    <t>Large Torch Single Slow</t>
  </si>
  <si>
    <t>Large Torch Single Soft</t>
  </si>
  <si>
    <t>Spell Cast Sweetener Long</t>
  </si>
  <si>
    <t>Spell Cast Sweetener Short</t>
  </si>
  <si>
    <t>Whoosh Clean Double Fast</t>
  </si>
  <si>
    <t>Whoosh Clean Double</t>
  </si>
  <si>
    <t>Whoosh Clean Single Fast</t>
  </si>
  <si>
    <t>Whoosh Clean Single Slow</t>
  </si>
  <si>
    <t>Whoosh Dark Single Slow</t>
  </si>
  <si>
    <t>Whoosh Spiral</t>
  </si>
  <si>
    <t>Hot Iron On Butter Long</t>
  </si>
  <si>
    <t>Hot Iron On Butter Short</t>
  </si>
  <si>
    <t>Hot Iron On Lemon Long</t>
  </si>
  <si>
    <t>Hot Iron On Lemon Short</t>
  </si>
  <si>
    <t>Cooking Pan Extinguish Long</t>
  </si>
  <si>
    <t>Cooking Pan Extinguish Short</t>
  </si>
  <si>
    <t>Cooking Pan Extinguish</t>
  </si>
  <si>
    <t>Cooking Pan Frying Hard Constant</t>
  </si>
  <si>
    <t>Cooking Pan Frying Soft Constant</t>
  </si>
  <si>
    <t>Cooking Pan Hot Oil</t>
  </si>
  <si>
    <t>Cooking Pan Lemon Press Long</t>
  </si>
  <si>
    <t>Cooking Pan Lemon Press Short</t>
  </si>
  <si>
    <t>Cooking Pan Lemon Squeeze</t>
  </si>
  <si>
    <t>Cooking Pan Vegetable Press Long</t>
  </si>
  <si>
    <t>Cooking Pan Vegetable Press Short</t>
  </si>
  <si>
    <t>Cooking Pan Vegetable Squeeze</t>
  </si>
  <si>
    <t>Firework Big Blast</t>
  </si>
  <si>
    <t>Firework Burn</t>
  </si>
  <si>
    <t>Firework Burning Spiral Texture</t>
  </si>
  <si>
    <t>Firework Buzzing Fuse</t>
  </si>
  <si>
    <t>Firework Explosion Small Sizzling Tail</t>
  </si>
  <si>
    <t>Firework Explosion Sparks</t>
  </si>
  <si>
    <t>Firework Explosion</t>
  </si>
  <si>
    <t>Firework Explosive Bang</t>
  </si>
  <si>
    <t>Firework Ignite Zap</t>
  </si>
  <si>
    <t>Firework Launch Bang</t>
  </si>
  <si>
    <t>Firework Launch Explosive</t>
  </si>
  <si>
    <t>Firework Little Cracker</t>
  </si>
  <si>
    <t>Firework Rotate Launch Ascending</t>
  </si>
  <si>
    <t>Firework Rotating Smoke Ascending</t>
  </si>
  <si>
    <t>Firework Smoke Emergence</t>
  </si>
  <si>
    <t>Firework Spark Burst Long</t>
  </si>
  <si>
    <t>Firework Spark Burst Short</t>
  </si>
  <si>
    <t>Firework Spiral Launch</t>
  </si>
  <si>
    <t>Firework Spiral Zap</t>
  </si>
  <si>
    <t>Firework Swirl Tonal</t>
  </si>
  <si>
    <t>Large Mirror Shards Debris.wav</t>
  </si>
  <si>
    <t>Small Glass Trinkle Debris.wav</t>
  </si>
  <si>
    <t>Small Mirror Shards Debris.wav</t>
  </si>
  <si>
    <t>Soft Glass Debris Movement 01.wav</t>
  </si>
  <si>
    <t>Fine Broke Glass Pile Hit</t>
  </si>
  <si>
    <t>Fine Broken Glass Throw Heavy</t>
  </si>
  <si>
    <t>Fine Broken Glass Trinkle</t>
  </si>
  <si>
    <t>Large Bottle Explode</t>
  </si>
  <si>
    <t>Large Mirror Break.wav</t>
  </si>
  <si>
    <t>Porcelain Bowl Ringing Hit</t>
  </si>
  <si>
    <t>Porcelain Plate Hit</t>
  </si>
  <si>
    <t>Small Ampoule Explode</t>
  </si>
  <si>
    <t>Small Ringing Hit Soft</t>
  </si>
  <si>
    <t>Small Vessel Explode</t>
  </si>
  <si>
    <t>Small Vial Explode</t>
  </si>
  <si>
    <t>Test Tube Large Explode</t>
  </si>
  <si>
    <t>Test Tube Medium Explode</t>
  </si>
  <si>
    <t>Fine Broken Glass Constant</t>
  </si>
  <si>
    <t>Fine Broken Glass Gather</t>
  </si>
  <si>
    <t>Fine Broken Glass Movement Fast</t>
  </si>
  <si>
    <t>Fine Broken Glass Movement Long</t>
  </si>
  <si>
    <t>Fine Broken Glass Movement Short</t>
  </si>
  <si>
    <t>Fine Broken Glass Whoosh Fast</t>
  </si>
  <si>
    <t>Fine Broken Glass Whoosh</t>
  </si>
  <si>
    <t>Large Glass Shards Whoosh.wav</t>
  </si>
  <si>
    <t>Porcelain Bowl Rubbing Constant</t>
  </si>
  <si>
    <t>Porcelain Plate Rubbing Constant</t>
  </si>
  <si>
    <t>Porcelain Rubbing Constant</t>
  </si>
  <si>
    <t>Rubbing High Constant</t>
  </si>
  <si>
    <t>Rubbing Low Constant</t>
  </si>
  <si>
    <t>Small Glass Shards Whoosh.wav</t>
  </si>
  <si>
    <t>Leather Bag Hit</t>
  </si>
  <si>
    <t>Leather Bag Swish</t>
  </si>
  <si>
    <t>Pudding Bubbles Soft</t>
  </si>
  <si>
    <t>Pudding Bubbles</t>
  </si>
  <si>
    <t>Slime Bubbles Long</t>
  </si>
  <si>
    <t>Slime Bubbles Short</t>
  </si>
  <si>
    <t>Yogurt Bubbles</t>
  </si>
  <si>
    <t>Cymbal Flutter Modulated Transition</t>
  </si>
  <si>
    <t>Dust Sweetener</t>
  </si>
  <si>
    <t>Fairytail Dust High End</t>
  </si>
  <si>
    <t>High End Crystal Glow Constant</t>
  </si>
  <si>
    <t>Magical Crystal Glow Constant</t>
  </si>
  <si>
    <t>Magical Crystal Glow Whoosh</t>
  </si>
  <si>
    <t>Magical Stone Constant</t>
  </si>
  <si>
    <t>Metallic Glitter Constant</t>
  </si>
  <si>
    <t>Metallic Glitter Whoosh Fast</t>
  </si>
  <si>
    <t>Metallic Glitter Whoosh Slow</t>
  </si>
  <si>
    <t>Metallic Noise Constant</t>
  </si>
  <si>
    <t>Metallic Whoosh Long</t>
  </si>
  <si>
    <t>Metallic Whoosh Short</t>
  </si>
  <si>
    <t>Positive Sparkling Dust</t>
  </si>
  <si>
    <t>Reversed Cymbal End Climax</t>
  </si>
  <si>
    <t>Sparkle Constant</t>
  </si>
  <si>
    <t>Sparkling Glitter FlyBy</t>
  </si>
  <si>
    <t>Sparkling Shimmer Fly By</t>
  </si>
  <si>
    <t>Sparkling Shimmer Spell Cast</t>
  </si>
  <si>
    <t>Spectral Constant</t>
  </si>
  <si>
    <t>Thin High Sparkle Dust</t>
  </si>
  <si>
    <t>Cast Fast Energy Movement</t>
  </si>
  <si>
    <t>Cast Noisy Spell Fast</t>
  </si>
  <si>
    <t>Cast Organic Arcane Whoosh Fast</t>
  </si>
  <si>
    <t>Cast Organic Cloth Spell Movement Fast</t>
  </si>
  <si>
    <t>Cast Organic Cloth Spell Movement Long</t>
  </si>
  <si>
    <t>Cast Organic Light Spell Fast</t>
  </si>
  <si>
    <t>Cast Organic Spell</t>
  </si>
  <si>
    <t>Impact Organic Arcane Bomb Explosion Complex</t>
  </si>
  <si>
    <t>Impact Organic Arcane Explosion</t>
  </si>
  <si>
    <t>Impact Organic Arcane Hit</t>
  </si>
  <si>
    <t>Impact Organic Light Spell Heavy</t>
  </si>
  <si>
    <t>Impact Organic Light Spell Projectile</t>
  </si>
  <si>
    <t>Liquid Bubble Shot</t>
  </si>
  <si>
    <t>Magical Bell Fling</t>
  </si>
  <si>
    <t>Magical Dust Wand Zap</t>
  </si>
  <si>
    <t>Magical Energy Wand Movement</t>
  </si>
  <si>
    <t>Magical Movement Bubble Boil</t>
  </si>
  <si>
    <t>Magical Movement Fairytail Dust</t>
  </si>
  <si>
    <t>Magical Movement Fly By</t>
  </si>
  <si>
    <t>Magical Movement Low Flutter</t>
  </si>
  <si>
    <t>Magical Movement Seeker Dust</t>
  </si>
  <si>
    <t>Magical Movement Tonal Fly By</t>
  </si>
  <si>
    <t>Magical Particle Movement Long</t>
  </si>
  <si>
    <t>Magical Particle Movement Short</t>
  </si>
  <si>
    <t>Magical Wand Fling</t>
  </si>
  <si>
    <t>Modulated Cloth Spell Movement.wav</t>
  </si>
  <si>
    <t>Modulated Cloth Spell Slice.wav</t>
  </si>
  <si>
    <t>Modulated Heavy Rumble Whoosh.wav</t>
  </si>
  <si>
    <t>Tonal Energy Whoosh Long Tail</t>
  </si>
  <si>
    <t>Tonal Energy Whoosh Metallic Long Tail</t>
  </si>
  <si>
    <t>Tonal Energy Whoosh Metallic Low Short</t>
  </si>
  <si>
    <t>Tonal Generic Movement Clean Complex</t>
  </si>
  <si>
    <t>Tonal Generic Movement Clean</t>
  </si>
  <si>
    <t>Tonal Wand Movement High Fast</t>
  </si>
  <si>
    <t>Tonal Wand Movement</t>
  </si>
  <si>
    <t>Modulated Anime Spell Cast.wav</t>
  </si>
  <si>
    <t>Metal Scrape Fast Zap High Ringing</t>
  </si>
  <si>
    <t>Metal Scrape Friction Constant</t>
  </si>
  <si>
    <t>Metal Scrape Pipe Small Fast</t>
  </si>
  <si>
    <t>Metal Scrape Pipe Small Slow</t>
  </si>
  <si>
    <t>Metal Hit High Pitch Ringing</t>
  </si>
  <si>
    <t>Metal Hit Pipe Small Hard</t>
  </si>
  <si>
    <t>Metal Hit Pipe Small Soft</t>
  </si>
  <si>
    <t>Ringing Ball Scrape Pan Fast Constant</t>
  </si>
  <si>
    <t>Ringing Ball Scrape Pan Medium Constant</t>
  </si>
  <si>
    <t>Ringing Ball Scrape Pan Slow Constant</t>
  </si>
  <si>
    <t>Ringing Ball Scrape Pan Spell Cast Swirl</t>
  </si>
  <si>
    <t>Ringing Ball Scrape Pot Fast Constant 01</t>
  </si>
  <si>
    <t>Ringing Ball Scrape Pot Fast Constant 02</t>
  </si>
  <si>
    <t>Ringing Ball Scrape Pot Medium Constant</t>
  </si>
  <si>
    <t>Ringing Ball Scrape Pot Slow Constant</t>
  </si>
  <si>
    <t>Ringing Ball Scrape Pot Spell Cast Swirl</t>
  </si>
  <si>
    <t>Metal Plate Bend</t>
  </si>
  <si>
    <t>Metal Plate Flapping Hit Multiple</t>
  </si>
  <si>
    <t>Metal Plate Flapping Hit Single</t>
  </si>
  <si>
    <t>Metal Plate Hit</t>
  </si>
  <si>
    <t>Metal Plate Squeaky Bending Double</t>
  </si>
  <si>
    <t>Metal Plate Bend Sequence</t>
  </si>
  <si>
    <t>Metal Plate Flap</t>
  </si>
  <si>
    <t>Metal Plate Fluttering</t>
  </si>
  <si>
    <t>Metal Plate Low Long</t>
  </si>
  <si>
    <t>Metal Plate Low Short</t>
  </si>
  <si>
    <t>Metal Plate Spell Cast Long</t>
  </si>
  <si>
    <t>Metal Plate Spell Cast Short</t>
  </si>
  <si>
    <t>Brass Bell 1 Hit High</t>
  </si>
  <si>
    <t>Brass Bell 1 Hit Low</t>
  </si>
  <si>
    <t>Brass Bell 2 Hit High</t>
  </si>
  <si>
    <t>Brass Bell 2 Hit Low</t>
  </si>
  <si>
    <t>Brass Bell 3 Hit High</t>
  </si>
  <si>
    <t>Brass Bell 3 Hit Low</t>
  </si>
  <si>
    <t>Cow Bell Movement Constant</t>
  </si>
  <si>
    <t>Cow Bell Shake</t>
  </si>
  <si>
    <t>Cow Bell Single Hit</t>
  </si>
  <si>
    <t>Cow Bell Soft Constant</t>
  </si>
  <si>
    <t>Large Crash Cymbal Hit</t>
  </si>
  <si>
    <t>Large Cymbal Hit Soft Mallet</t>
  </si>
  <si>
    <t>Large Cymbal Movement</t>
  </si>
  <si>
    <t>Large Cymbal Shut</t>
  </si>
  <si>
    <t>Large Cymbal Whoosh</t>
  </si>
  <si>
    <t>Large Gong Hit</t>
  </si>
  <si>
    <t>Large Hand Bell Hit Single</t>
  </si>
  <si>
    <t>Large Hand Bell Shake Constant</t>
  </si>
  <si>
    <t>Large Hand Bell Shake Single</t>
  </si>
  <si>
    <t>Large Hand Bell Swell</t>
  </si>
  <si>
    <t>Large Ride Cymbal Crash</t>
  </si>
  <si>
    <t>Small Ancient Gong Hit</t>
  </si>
  <si>
    <t>Small Crash Cymbal Hit</t>
  </si>
  <si>
    <t>Small Hand Bell Hit Many</t>
  </si>
  <si>
    <t>Small Hand Bell Many Constant</t>
  </si>
  <si>
    <t>Small Hand Bell Shake Multiple Many</t>
  </si>
  <si>
    <t>Small Hand Bell Shake Single Many 01</t>
  </si>
  <si>
    <t>Small Plastic Bell Constant</t>
  </si>
  <si>
    <t>Small Plastic Bell Hit Single</t>
  </si>
  <si>
    <t>Large Chimes Scroll Down Fast</t>
  </si>
  <si>
    <t>Large Chimes Scroll Down Slow</t>
  </si>
  <si>
    <t>Large Chimes Scroll Up Fast</t>
  </si>
  <si>
    <t>Large Chimes Scroll Up Slow</t>
  </si>
  <si>
    <t>Large Chimes Shake Hard</t>
  </si>
  <si>
    <t>Large Chimes Shake Soft</t>
  </si>
  <si>
    <t>Small Chimes Constant</t>
  </si>
  <si>
    <t>Small Chimes Scroll Down Fast</t>
  </si>
  <si>
    <t>Small Chimes Scroll Down Slow</t>
  </si>
  <si>
    <t>Small Chimes Scroll Up Fast</t>
  </si>
  <si>
    <t>Small Chimes Scroll Up Slow</t>
  </si>
  <si>
    <t>Small Chimes Shake Hard</t>
  </si>
  <si>
    <t>Small Chimes Shake Soft</t>
  </si>
  <si>
    <t>Ancient Gong Hit</t>
  </si>
  <si>
    <t>Big Drum Hit Hand Hard</t>
  </si>
  <si>
    <t>Big Drum Hit Hand Soft</t>
  </si>
  <si>
    <t>Big Drum Hit Mallet Hard</t>
  </si>
  <si>
    <t>Big Drum Hit Mallet Soft</t>
  </si>
  <si>
    <t>Grain Shaker Whoosh Soft Throw</t>
  </si>
  <si>
    <t>Large Bongo Drum Hit Middle Hard</t>
  </si>
  <si>
    <t>Large Bongo Drum Hit Middle Soft</t>
  </si>
  <si>
    <t>Large Bongo Drum Hit Side</t>
  </si>
  <si>
    <t>Small Bongo Drum Flick</t>
  </si>
  <si>
    <t>Small Bongo Drum Hit Middle</t>
  </si>
  <si>
    <t>Small Bongo Drum Hit Side</t>
  </si>
  <si>
    <t>Small Hand Drum Hit Hard Hand</t>
  </si>
  <si>
    <t>Small Hand Drum Hit Hard Mallet</t>
  </si>
  <si>
    <t>Small Hand Drum Hit Soft Hand</t>
  </si>
  <si>
    <t>Small Hand Drum Hit Soft Mallet</t>
  </si>
  <si>
    <t>Grain Shaker Movement Constant</t>
  </si>
  <si>
    <t>Grain Shaker Movement Swirl Fast Constant</t>
  </si>
  <si>
    <t>Grain Shaker Movement Swirl Slow Constant</t>
  </si>
  <si>
    <t>Grain Shaker Whoosh Hard</t>
  </si>
  <si>
    <t>Grain Shaker Whoosh Movement Single</t>
  </si>
  <si>
    <t>Grain Shaker Whoosh Soft Throw 02</t>
  </si>
  <si>
    <t>Small Rattle Constant</t>
  </si>
  <si>
    <t>Small Rattle Movement Soft</t>
  </si>
  <si>
    <t>Small Rattle Scrape Double</t>
  </si>
  <si>
    <t>Small Rattle Scrape Single</t>
  </si>
  <si>
    <t>Small Rattle Shake Double</t>
  </si>
  <si>
    <t>Small Rattle Shake Rough Long</t>
  </si>
  <si>
    <t>Small Rattle Shake Rough Short</t>
  </si>
  <si>
    <t>Small Rattle Spin</t>
  </si>
  <si>
    <t>Small Shaker Hard Constant</t>
  </si>
  <si>
    <t>Small Shaker Hit Single</t>
  </si>
  <si>
    <t>Small Shaker Movement Long</t>
  </si>
  <si>
    <t>Small Shaker Movement Short</t>
  </si>
  <si>
    <t>Tambourine Large Hard Constant</t>
  </si>
  <si>
    <t>Tambourine Large Hit Single</t>
  </si>
  <si>
    <t>Tambourine Large Rattle Fast</t>
  </si>
  <si>
    <t>Tambourine Large Shake Hard</t>
  </si>
  <si>
    <t>Tambourine Large Shake Soft</t>
  </si>
  <si>
    <t>Tambourine Large Soft Constant</t>
  </si>
  <si>
    <t>Tambourine Small Hard Constant</t>
  </si>
  <si>
    <t>Tambourine Small Hit Single</t>
  </si>
  <si>
    <t>Tambourine Small Rattle Fast</t>
  </si>
  <si>
    <t>Tambourine Small Shake Multiple</t>
  </si>
  <si>
    <t>Tambourine Small Shake Single</t>
  </si>
  <si>
    <t>Tambourine Small Soft Constant</t>
  </si>
  <si>
    <t>Ringing Glockenspiel Scroll Down Fast</t>
  </si>
  <si>
    <t>Ringing Glockenspiel Scroll Down Slow</t>
  </si>
  <si>
    <t>Ringing Glockenspiel Scroll Up Fast</t>
  </si>
  <si>
    <t>Ringing Glockenspiel Scroll Up Slow</t>
  </si>
  <si>
    <t>Ringing Glockenspiel Single Hit Hard Mallet</t>
  </si>
  <si>
    <t>Ringing Glockenspiel Single Hit Soft Mallet</t>
  </si>
  <si>
    <t>Singing Bowl Ringing Hit</t>
  </si>
  <si>
    <t>Small Glockenspiel Scroll Down Fast</t>
  </si>
  <si>
    <t>Small Glockenspiel Scroll Down Slow</t>
  </si>
  <si>
    <t>Small Glockenspiel Scroll Up Fast</t>
  </si>
  <si>
    <t>Small Glockenspiel Scroll Up Slow</t>
  </si>
  <si>
    <t>Small Glockenspiel Single Hit Hard Mallet</t>
  </si>
  <si>
    <t>Small Glockenspiel Single Hit Soft Mallet</t>
  </si>
  <si>
    <t>Fabric Canvas Low Hit</t>
  </si>
  <si>
    <t>Fabric Canvas Scratch Fast Constant</t>
  </si>
  <si>
    <t>Fabric Canvas Scratch Slow Constant</t>
  </si>
  <si>
    <t>Fabric Canvas Scratch Spell Cast Long</t>
  </si>
  <si>
    <t>Fabric Canvas Scratch Spell Cast</t>
  </si>
  <si>
    <t>Fabric Canvas Scratch Zap</t>
  </si>
  <si>
    <t>Aluminum Foil Deep Crumble Constant</t>
  </si>
  <si>
    <t>Aluminum Foil Hit</t>
  </si>
  <si>
    <t>Aluminum Foil Shake Constant</t>
  </si>
  <si>
    <t>Aluminum Foil Shake</t>
  </si>
  <si>
    <t>Aluminum Foil Slow Crackling</t>
  </si>
  <si>
    <t>Aluminum Foil Soft Constant</t>
  </si>
  <si>
    <t>Styrofoam Blanket Constant</t>
  </si>
  <si>
    <t>Styrofoam Blanket Spell Cast Fast</t>
  </si>
  <si>
    <t>Styrofoam Blanket Spell Movement</t>
  </si>
  <si>
    <t>Bottle Plop Glass Large Wet</t>
  </si>
  <si>
    <t>Bottle Plop Glass Medium</t>
  </si>
  <si>
    <t>Bottle Plop Glass Small</t>
  </si>
  <si>
    <t>Bottle Plop Plastic</t>
  </si>
  <si>
    <t>Bottle Plop Whiskey Cork</t>
  </si>
  <si>
    <t>Large Spring Hit Wobble</t>
  </si>
  <si>
    <t>Mirror Glass Screech Movement Long</t>
  </si>
  <si>
    <t>Mirror Glass Screech Movement Short</t>
  </si>
  <si>
    <t>Mirror Glass Screech Single Fast</t>
  </si>
  <si>
    <t>Mirror Glass Screech Single Light</t>
  </si>
  <si>
    <t>Mirror Glass Screech Single Slow</t>
  </si>
  <si>
    <t>Mirror Glass Screech Swirl Fast</t>
  </si>
  <si>
    <t>Mirror Glass Screech Swirl Slow</t>
  </si>
  <si>
    <t>Singing Glass Large Constant Fast</t>
  </si>
  <si>
    <t>Singing Glass Large Constant Slow</t>
  </si>
  <si>
    <t>Singing Glass Large Long</t>
  </si>
  <si>
    <t>Singing Glass Large Short</t>
  </si>
  <si>
    <t>Singing Glass Small Constant</t>
  </si>
  <si>
    <t>Singing Glass Small Long</t>
  </si>
  <si>
    <t>Singing Glass Small Short</t>
  </si>
  <si>
    <t>Can Handling Constant</t>
  </si>
  <si>
    <t>Plastic Bag Handling Constant</t>
  </si>
  <si>
    <t>Plastic Tarp Handling Fast Constant</t>
  </si>
  <si>
    <t>Plastic Tarp Handling Fire Ignite Sweetener</t>
  </si>
  <si>
    <t>Plastic Tarp Handling Slow Constant</t>
  </si>
  <si>
    <t>Plastic Tarp Handling Spell Cast Soft</t>
  </si>
  <si>
    <t>Plastic Tarp Handling Spell Cast</t>
  </si>
  <si>
    <t>Plastic Tarp Handling Spell Hit</t>
  </si>
  <si>
    <t>Plastic Tarp Handling Spell Movement Long</t>
  </si>
  <si>
    <t>Plastic Tarp Handling Spell Movement Soft</t>
  </si>
  <si>
    <t>Plastic Tarp Handling Spell Movement</t>
  </si>
  <si>
    <t>Wooden Tarp Fire Inflame</t>
  </si>
  <si>
    <t>Wooden Tarp Movement Constant</t>
  </si>
  <si>
    <t>Wooden Tarp Spell Cast Fast</t>
  </si>
  <si>
    <t>Wooden Tarp Spell Cast</t>
  </si>
  <si>
    <t>Wooden Tarp Spell Slash</t>
  </si>
  <si>
    <t>Wooden Tarp Spell Zap</t>
  </si>
  <si>
    <t>Wind Wand Bassy Fast</t>
  </si>
  <si>
    <t>Wind Wand Bassy Slow</t>
  </si>
  <si>
    <t>Wind Wand Hard Constant</t>
  </si>
  <si>
    <t>Wind Wand Heavy Flutter</t>
  </si>
  <si>
    <t>Wind Wand Single Fast</t>
  </si>
  <si>
    <t>Wind Wand Single Medium</t>
  </si>
  <si>
    <t>Wind Wand Soft Constant</t>
  </si>
  <si>
    <t>Wind Wand Spell Cast Swirl Fast</t>
  </si>
  <si>
    <t>Wind Wand Spell Cast Swirl Short</t>
  </si>
  <si>
    <t>Wind Wand Spell Cast Swirl Slow Long</t>
  </si>
  <si>
    <t>Wind Wand Spell Zap</t>
  </si>
  <si>
    <t>Wind Wand Swell Long Fast</t>
  </si>
  <si>
    <t>Wind Wand Swell Long Slow</t>
  </si>
  <si>
    <t>Wind Wand Up Down Hard</t>
  </si>
  <si>
    <t>Wind Wand Up Down Soft</t>
  </si>
  <si>
    <t>Material Painters Tape Rip Fast</t>
  </si>
  <si>
    <t>Material Painters Tape Rip Slow</t>
  </si>
  <si>
    <t>Material Parcel Tape Crumble Constant</t>
  </si>
  <si>
    <t>Material Parcel Tape Crumble Heavy Constant</t>
  </si>
  <si>
    <t>Material Parcel Tape Crumble Long</t>
  </si>
  <si>
    <t>Material Parcel Tape Crumble Short</t>
  </si>
  <si>
    <t>Material Parcel Tape Hit Tonal</t>
  </si>
  <si>
    <t>Material Parcel Tape Rip Fast</t>
  </si>
  <si>
    <t>Material Parcel Tape Rip Slow</t>
  </si>
  <si>
    <t>Material Parcel Tape Slash Hard</t>
  </si>
  <si>
    <t>Material Parcel Tape Slash Soft</t>
  </si>
  <si>
    <t>Material Parcel Tape Squeeze</t>
  </si>
  <si>
    <t>Material Parcel Tape Stretch Double</t>
  </si>
  <si>
    <t>Material Thick Paper Sheet Open Fast</t>
  </si>
  <si>
    <t>Material Thick Paper Sheet Open Slow</t>
  </si>
  <si>
    <t>Material Thick Paper Sheet Snap</t>
  </si>
  <si>
    <t>Material Thick Paper Sheet Squeeze</t>
  </si>
  <si>
    <t>Material Thick Paper Sheet Whoosh Fast</t>
  </si>
  <si>
    <t>Material Thick Paper Sheet Whoosh Soft</t>
  </si>
  <si>
    <t>Organic Paper Slash Fast</t>
  </si>
  <si>
    <t>Organic Paper Slash Slow</t>
  </si>
  <si>
    <t>Plastic Canister Scrape Constant</t>
  </si>
  <si>
    <t>Plastic Canister Spell Cast Fast</t>
  </si>
  <si>
    <t>Plastic Canister Spell Cast</t>
  </si>
  <si>
    <t>Plastic Packaging Crinkle Handling Constant</t>
  </si>
  <si>
    <t>Plastic Packaging Vitamin B Handling Constant</t>
  </si>
  <si>
    <t>Large Packaging Constant</t>
  </si>
  <si>
    <t>Large Packaging Spell Cast</t>
  </si>
  <si>
    <t>Large Packaging Spell Movement Long</t>
  </si>
  <si>
    <t>Large Packaging Spell Shot</t>
  </si>
  <si>
    <t>Small Packaging Constant</t>
  </si>
  <si>
    <t>Small Packaging Crumble</t>
  </si>
  <si>
    <t>Small Packaging Spell Fast</t>
  </si>
  <si>
    <t>Small Packaging Spell Shot Movement</t>
  </si>
  <si>
    <t>Small Packaging Spell Shot</t>
  </si>
  <si>
    <t>Thick Packaging Constant</t>
  </si>
  <si>
    <t>Thick Packaging Movement</t>
  </si>
  <si>
    <t>Thick Packaging Spell Slash</t>
  </si>
  <si>
    <t>Thick Packaging Swirl</t>
  </si>
  <si>
    <t>Plastic Tube Swirl Sequence</t>
  </si>
  <si>
    <t>Plastic Tube Swirl Short</t>
  </si>
  <si>
    <t>Plastic Tube Tonal Swirl Sequence</t>
  </si>
  <si>
    <t>Plastic Tube Tonal Swirl Short</t>
  </si>
  <si>
    <t>Plastic Tube Single</t>
  </si>
  <si>
    <t>Power Cord Single</t>
  </si>
  <si>
    <t>Rubber Band Large Constant</t>
  </si>
  <si>
    <t>Rubber Band Large Single</t>
  </si>
  <si>
    <t>Screen Cable Constant</t>
  </si>
  <si>
    <t>Screen Cable Single</t>
  </si>
  <si>
    <t>Skipping Rope Single</t>
  </si>
  <si>
    <t>Wooden Arrow Double</t>
  </si>
  <si>
    <t>Wooden Arrow Single</t>
  </si>
  <si>
    <t>Wooden Arrow Spell Cast</t>
  </si>
  <si>
    <t>Wooden Bamboo Stick Broken Single</t>
  </si>
  <si>
    <t>Wooden Bamboo Stick Single</t>
  </si>
  <si>
    <t>Wooden Bamboo Stick Thick Double</t>
  </si>
  <si>
    <t>Wooden Bamboo Stick Thick Single</t>
  </si>
  <si>
    <t>Wooden Bamboo Stick Thin Single</t>
  </si>
  <si>
    <t>Wooden Carpet Beater Single</t>
  </si>
  <si>
    <t>Squeezing Vegetables Constant</t>
  </si>
  <si>
    <t>Breath Exhale Fast</t>
  </si>
  <si>
    <t>Breath Exhale Momentum</t>
  </si>
  <si>
    <t>Breath Exhale Slow</t>
  </si>
  <si>
    <t>Breath Inhale Fast</t>
  </si>
  <si>
    <t>Breath Inhale Slow</t>
  </si>
  <si>
    <t>Heavanly Spell Cast Long</t>
  </si>
  <si>
    <t>Heavanly Spell Cast Short</t>
  </si>
  <si>
    <t>Heavanly Whisper Whoosh Fast</t>
  </si>
  <si>
    <t>Heavanly Whisper Whoosh Slow</t>
  </si>
  <si>
    <t>Breath Exhale Demon</t>
  </si>
  <si>
    <t>Cursed Spell Cast Long</t>
  </si>
  <si>
    <t>Cursed Spell Cast Short</t>
  </si>
  <si>
    <t>Cursed Spell Whisper Fast</t>
  </si>
  <si>
    <t>Cursed Spell Whisper Slow</t>
  </si>
  <si>
    <t>Cursed Whisper Whoosh Fast</t>
  </si>
  <si>
    <t>Cursed Whisper Whoosh Slow</t>
  </si>
  <si>
    <t>Fuse Burning Under Water Long</t>
  </si>
  <si>
    <t>Fuse Burning Under Water Medium</t>
  </si>
  <si>
    <t>Fuse Burning Under Water Short</t>
  </si>
  <si>
    <t>Air Release Small Fizzing Bubbles Surface Long</t>
  </si>
  <si>
    <t>Air Release Small Wet Bubbles Deep Long</t>
  </si>
  <si>
    <t>Air Release Small Wet Bubbles Surface Long</t>
  </si>
  <si>
    <t>Air Release Small Wet Bubbles Surface Short</t>
  </si>
  <si>
    <t>Bubble Burst Single</t>
  </si>
  <si>
    <t>Deep Bubbles Long Hard</t>
  </si>
  <si>
    <t>Deep Bubbles Long Soft</t>
  </si>
  <si>
    <t>Deep Bubbles Short Hard</t>
  </si>
  <si>
    <t>Deep Bubbles Short Soft Fizzing Tail</t>
  </si>
  <si>
    <t>Huge Burst Long</t>
  </si>
  <si>
    <t>Huge Burst Short 01</t>
  </si>
  <si>
    <t>Huge Burst Short 02</t>
  </si>
  <si>
    <t>Pump Air Release Deep Long</t>
  </si>
  <si>
    <t>Pump Air Release Deep Short</t>
  </si>
  <si>
    <t>Pump Air Release Medium Depth Long 01</t>
  </si>
  <si>
    <t>Pump Air Release Medium Depth Short</t>
  </si>
  <si>
    <t>Pump Air Release Surface Long 02</t>
  </si>
  <si>
    <t>Pump Air Release Surface Short</t>
  </si>
  <si>
    <t>Pump Air Release Surface Soft Blub Short</t>
  </si>
  <si>
    <t>Release Huge Jug Underwater Long</t>
  </si>
  <si>
    <t>Release Huge Jug Underwater Short</t>
  </si>
  <si>
    <t>Short Pressure Release Hard</t>
  </si>
  <si>
    <t>Short Pressure Release Soft</t>
  </si>
  <si>
    <t>Single Large Bubble</t>
  </si>
  <si>
    <t>Surface Bubbles Long Hard</t>
  </si>
  <si>
    <t>Surface Bubbles Long Soft</t>
  </si>
  <si>
    <t>Surface Bubbles Short Hard</t>
  </si>
  <si>
    <t>Surface Bubbles Short Soft</t>
  </si>
  <si>
    <t>Test Tube Large Fill Liquid</t>
  </si>
  <si>
    <t>Test Tube Medium Shake Long</t>
  </si>
  <si>
    <t>Test Tube Medium Shake Short</t>
  </si>
  <si>
    <t>Test Tube Shake Long</t>
  </si>
  <si>
    <t>Test Tube Shake Short</t>
  </si>
  <si>
    <t>Test Tube Small Fill Liquid</t>
  </si>
  <si>
    <t>Underwater Deo Bubbles Short Up</t>
  </si>
  <si>
    <t>Underwater Spray Bubbles Long Down</t>
  </si>
  <si>
    <t>Underwater Spray Bubbles Long Up</t>
  </si>
  <si>
    <t>Underwater Spray Bubbles Short Down</t>
  </si>
  <si>
    <t>Underwater Spray Loose Bubbles Long</t>
  </si>
  <si>
    <t>Underwater Spray Loose Bubbles Short</t>
  </si>
  <si>
    <t>Fill Liquid Glass Bottle</t>
  </si>
  <si>
    <t>Fill Liquid Huge Glass Jug Hard</t>
  </si>
  <si>
    <t>Fill Liquid Huge Glass Jug Soft</t>
  </si>
  <si>
    <t>Fill Liquid Jar</t>
  </si>
  <si>
    <t>Fill Liquid Plastic Barrel</t>
  </si>
  <si>
    <t>Fill Liquid Pot</t>
  </si>
  <si>
    <t>Fill Liquid Small Glass</t>
  </si>
  <si>
    <t>Deep Hit 01</t>
  </si>
  <si>
    <t>Hit Hard</t>
  </si>
  <si>
    <t>Hit Soft</t>
  </si>
  <si>
    <t>Hit Surface Flat Hand Hard</t>
  </si>
  <si>
    <t>Hit Surface Flat Hand Soft 01</t>
  </si>
  <si>
    <t>Hit Wet Surface</t>
  </si>
  <si>
    <t>Impact Single Blub</t>
  </si>
  <si>
    <t>Metal Bar Whoosh Hard</t>
  </si>
  <si>
    <t>Metal Bar Whoosh Soft</t>
  </si>
  <si>
    <t>Movement Long</t>
  </si>
  <si>
    <t>Movement Short</t>
  </si>
  <si>
    <t>Movement Whoosh Soft Long</t>
  </si>
  <si>
    <t>Movement Whoosh Soft Short</t>
  </si>
  <si>
    <t>Spell Cast Movement Single Hard</t>
  </si>
  <si>
    <t>Spell Cast Movement Single Soft 01</t>
  </si>
  <si>
    <t>Steady Movement Hand Hard Constant</t>
  </si>
  <si>
    <t>Steady Movement Hand Soft Constant</t>
  </si>
  <si>
    <t>Steady Swirl Hand Hard Constant</t>
  </si>
  <si>
    <t>Steady Swirl Hand Soft Constant</t>
  </si>
  <si>
    <t>Swirl Hand Hard</t>
  </si>
  <si>
    <t>Swirl Hand Soft Fizzing Tail</t>
  </si>
  <si>
    <t>Whoosh Hand Fast Hard</t>
  </si>
  <si>
    <t>Whoosh Hand Fast Soft</t>
  </si>
  <si>
    <t>Whoosh Hand Slow Hard Fizzing Tail</t>
  </si>
  <si>
    <t>Whoosh Hand Slow Soft Fizzing Tail</t>
  </si>
  <si>
    <t>Whoosh Liquid Drop</t>
  </si>
  <si>
    <t>Whoosh Moderate</t>
  </si>
  <si>
    <t>Empty Liquid Can Hard</t>
  </si>
  <si>
    <t>Empty Liquid Can Soft</t>
  </si>
  <si>
    <t>Empty Liquid Glass Bottle</t>
  </si>
  <si>
    <t>Empty Liquid Huge Glass Jug Hard</t>
  </si>
  <si>
    <t>Empty Liquid Huge Glass Jug Soft</t>
  </si>
  <si>
    <t>Empty Liquid Jar</t>
  </si>
  <si>
    <t>Empty Liquid Plastic Barrel</t>
  </si>
  <si>
    <t>Empty Liquid Pot</t>
  </si>
  <si>
    <t>Empty Liquid Small Cup</t>
  </si>
  <si>
    <t>Empty Liquid Small Glass</t>
  </si>
  <si>
    <t>Hot Iron On Water Deep</t>
  </si>
  <si>
    <t>Hot Iron On Water Long</t>
  </si>
  <si>
    <t>Hot Iron On Water Short Hard</t>
  </si>
  <si>
    <t>Hot Iron On Water Short Soft</t>
  </si>
  <si>
    <t>Chemical Projectile Launch Heavy</t>
  </si>
  <si>
    <t>Chemical Projectile Launch Soft</t>
  </si>
  <si>
    <t>Dark Tonal Voice Moan Long</t>
  </si>
  <si>
    <t>Dark Tonal Voice Moan</t>
  </si>
  <si>
    <t>Evil Poisonous Wasp</t>
  </si>
  <si>
    <t>Generic Tonal Modulated Noise</t>
  </si>
  <si>
    <t>Low Energy Fly By</t>
  </si>
  <si>
    <t>Modulated Glitch Whoosh</t>
  </si>
  <si>
    <t>Mystic Energy Blow Off</t>
  </si>
  <si>
    <t>Mystical Positive Effect Whoosh</t>
  </si>
  <si>
    <t>Poof Explosion Sweetener Hard</t>
  </si>
  <si>
    <t>Poof Explosion Sweetener Soft</t>
  </si>
  <si>
    <t>Slow Whoosh Timebender</t>
  </si>
  <si>
    <t>Tonal Energy Whoosh</t>
  </si>
  <si>
    <t>Fast Modulated Glitch</t>
  </si>
  <si>
    <t>Glitter Force Whip</t>
  </si>
  <si>
    <t>Magic Whip Slash</t>
  </si>
  <si>
    <t>Modulated Energy Slash</t>
  </si>
  <si>
    <t>Sizzling Particles</t>
  </si>
  <si>
    <t>Sparkling Noisy Partical Explosion Sweetener</t>
  </si>
  <si>
    <t>Spell Cast</t>
  </si>
  <si>
    <t>Tonal Energy Ping</t>
  </si>
  <si>
    <t>Heavy Low End Transition</t>
  </si>
  <si>
    <t>Wind Basic Gust Fast</t>
  </si>
  <si>
    <t>Wind Basic Gust Slow</t>
  </si>
  <si>
    <t>Wind Basic Rumble Fast</t>
  </si>
  <si>
    <t>Wind Heavy Low</t>
  </si>
  <si>
    <t>Wind Soft Low Breeze</t>
  </si>
  <si>
    <t>CategoryFull</t>
  </si>
  <si>
    <t>DESIGNED-WHOOSH</t>
  </si>
  <si>
    <t>EXPLOSIONS-DESIGNED</t>
  </si>
  <si>
    <t>MAGIC-SPELL</t>
  </si>
  <si>
    <t>AIR-HISS</t>
  </si>
  <si>
    <t>CLOTH-HANDLE</t>
  </si>
  <si>
    <t>CLOTH-IMPACT</t>
  </si>
  <si>
    <t>CLOTH-MOVEMENT</t>
  </si>
  <si>
    <t>DESIGNED-IMPACT</t>
  </si>
  <si>
    <t>FIRE-BURST</t>
  </si>
  <si>
    <t>FIRE-BURNING</t>
  </si>
  <si>
    <t>FIRE-GAS</t>
  </si>
  <si>
    <t>FIRE-IGNITE</t>
  </si>
  <si>
    <t>FIRE-TORCH</t>
  </si>
  <si>
    <t>FOOD &amp; DRINK-COOKING</t>
  </si>
  <si>
    <t>FIREWORKS-RECREATIONAL</t>
  </si>
  <si>
    <t>GLASS-CRASH &amp; DEBRIS</t>
  </si>
  <si>
    <t>GLASS-IMPACT</t>
  </si>
  <si>
    <t>GLASS-MOVEMENT</t>
  </si>
  <si>
    <t>LEATHER-IMPACT</t>
  </si>
  <si>
    <t>LIQUID &amp; MUD-BUBBLES</t>
  </si>
  <si>
    <t>MAGIC-SHIMMER</t>
  </si>
  <si>
    <t>METAL-FRICTION</t>
  </si>
  <si>
    <t>METAL-IMPACT</t>
  </si>
  <si>
    <t>METAL-MOVEMENT</t>
  </si>
  <si>
    <t>METAL-TONAL</t>
  </si>
  <si>
    <t>MUSICAL-BELLS</t>
  </si>
  <si>
    <t>MUSICAL-CHIME</t>
  </si>
  <si>
    <t>MUSICAL-PERCUSSION</t>
  </si>
  <si>
    <t>MUSICAL-SHAKEN</t>
  </si>
  <si>
    <t>MUSICAL-PERCUSSION TUNED</t>
  </si>
  <si>
    <t>OBJECTS-FURNITURE</t>
  </si>
  <si>
    <t>OBJECTS-HOUSEHOLD</t>
  </si>
  <si>
    <t>OBJECTS-MISC</t>
  </si>
  <si>
    <t>OBJECTS-TAPE</t>
  </si>
  <si>
    <t>PAPER-MISC</t>
  </si>
  <si>
    <t>PLASTIC-HANDLE</t>
  </si>
  <si>
    <t>PLASTIC-MOVEMENT</t>
  </si>
  <si>
    <t>SWOOSHES-SWISH</t>
  </si>
  <si>
    <t>VEGETATION-LEAVES</t>
  </si>
  <si>
    <t>VOICES-FEMALE</t>
  </si>
  <si>
    <t>VOICES-MALE</t>
  </si>
  <si>
    <t>WATER-BUBBLES</t>
  </si>
  <si>
    <t>WATER-FLOW</t>
  </si>
  <si>
    <t>WATER-IMPACT</t>
  </si>
  <si>
    <t>WATER-MOVEMENT</t>
  </si>
  <si>
    <t>WATER-POUR</t>
  </si>
  <si>
    <t>WATER-STEAM</t>
  </si>
  <si>
    <t>SWOOSHES-WHOOSH</t>
  </si>
  <si>
    <t>WIND-DESIGNED</t>
  </si>
  <si>
    <t>CreatorID</t>
  </si>
  <si>
    <t>SourceID</t>
  </si>
  <si>
    <t>Library</t>
  </si>
  <si>
    <t>Manufacturer</t>
  </si>
  <si>
    <t>Keywords</t>
  </si>
  <si>
    <t>BWDescription</t>
  </si>
  <si>
    <t>BWOriginator</t>
  </si>
  <si>
    <t>BWOriginatorRef</t>
  </si>
  <si>
    <t>Notes</t>
  </si>
  <si>
    <t>Artist</t>
  </si>
  <si>
    <t>TrackTitle</t>
  </si>
  <si>
    <t>TrackYear</t>
  </si>
  <si>
    <t>URL</t>
  </si>
  <si>
    <t>Source</t>
  </si>
  <si>
    <t>Publisher</t>
  </si>
  <si>
    <t>B00M</t>
  </si>
  <si>
    <t>BOOM Library</t>
  </si>
  <si>
    <t>www.boomlibrary.com</t>
  </si>
  <si>
    <t>All sound effects are copyright BOOM Library - all rights reserved</t>
  </si>
  <si>
    <t>MALCK</t>
  </si>
  <si>
    <t>Magic Alchemy Construction Kit</t>
  </si>
  <si>
    <t>© 2025 BOOM Library All Rights Reserved</t>
  </si>
  <si>
    <t>PLASHndl_TEXTURE-Plastic Canister Scrape Constant_B00M_MALCK.wav</t>
  </si>
  <si>
    <t>PLASHndl_TEXTURE-Plastic Canister Spell Cast Fast_B00M_MALCK.wav</t>
  </si>
  <si>
    <t>PLASHndl_TEXTURE-Plastic Canister Spell Cast_B00M_MALCK.wav</t>
  </si>
  <si>
    <t>PLASHndl_TEXTURE-Plastic Packaging Crinkle Handling Constant_B00M_MALCK.wav</t>
  </si>
  <si>
    <t>PLASHndl_TEXTURE-Plastic Packaging Vitamin B Handling Constant_B00M_MALCK.wav</t>
  </si>
  <si>
    <t>MAGSpel_SPELL-Modulated Anime Spell Cast_B00M_MALCK.wav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</si>
</sst>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name val="Verdana"/>
      <family val="2"/>
    </font>
    <font>
      <sz val="10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49" fontId="4" fillId="0" borderId="0" xfId="0" applyNumberFormat="1" applyFont="1"/>
  </cellXfs>
  <cellStyles count="2">
    <cellStyle name="Stand. 2" xfId="1" xr:uid="{50182015-6753-3E4B-958E-37379A35CBF9}"/>
    <cellStyle name="Standard" xfId="0" builtinId="0"/>
  </cellStyles>
  <dxfs count="0"/>
  <tableStyles count="0" defaultTableStyle="TableStyleMedium2" defaultPivotStyle="PivotStyleLight16"/>
  <colors>
    <mruColors>
      <color rgb="FFB4FDD2"/>
      <color rgb="FF85FDC2"/>
      <color rgb="FF73FD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685"/>
  <sheetViews>
    <sheetView tabSelected="1" workbookViewId="0">
      <pane ySplit="1" topLeftCell="A273" activePane="bottomLeft" state="frozen"/>
      <selection pane="bottomLeft" activeCell="A289" sqref="A289"/>
    </sheetView>
  </sheetViews>
  <sheetFormatPr baseColWidth="10" defaultColWidth="12.6640625" defaultRowHeight="15.75" customHeight="1" x14ac:dyDescent="0.15"/>
  <cols>
    <col min="1" max="1" width="83.5" bestFit="1" customWidth="1"/>
    <col min="2" max="2" width="66.5" bestFit="1" customWidth="1"/>
    <col min="3" max="3" width="39.83203125" bestFit="1" customWidth="1"/>
    <col min="4" max="4" width="11" bestFit="1" customWidth="1"/>
    <col min="5" max="5" width="20.33203125" bestFit="1" customWidth="1"/>
    <col min="6" max="6" width="13.33203125" bestFit="1" customWidth="1"/>
    <col min="7" max="7" width="18.6640625" bestFit="1" customWidth="1"/>
    <col min="8" max="8" width="27" bestFit="1" customWidth="1"/>
    <col min="9" max="9" width="13" bestFit="1" customWidth="1"/>
    <col min="10" max="10" width="12.33203125" bestFit="1" customWidth="1"/>
    <col min="11" max="11" width="28.1640625" bestFit="1" customWidth="1"/>
    <col min="12" max="12" width="13.83203125" bestFit="1" customWidth="1"/>
    <col min="13" max="13" width="87.6640625" bestFit="1" customWidth="1"/>
    <col min="14" max="14" width="73.83203125" bestFit="1" customWidth="1"/>
    <col min="15" max="15" width="37.5" bestFit="1" customWidth="1"/>
    <col min="16" max="16" width="20.1640625" bestFit="1" customWidth="1"/>
    <col min="17" max="17" width="58" bestFit="1" customWidth="1"/>
    <col min="18" max="18" width="12.83203125" bestFit="1" customWidth="1"/>
    <col min="19" max="19" width="87.6640625" bestFit="1" customWidth="1"/>
    <col min="20" max="20" width="10.83203125" bestFit="1" customWidth="1"/>
    <col min="21" max="23" width="20.1640625" bestFit="1" customWidth="1"/>
  </cols>
  <sheetData>
    <row r="1" spans="1:23" s="2" customFormat="1" ht="15.75" customHeight="1" x14ac:dyDescent="0.15">
      <c r="A1" s="2" t="s">
        <v>0</v>
      </c>
      <c r="B1" s="2" t="s">
        <v>5</v>
      </c>
      <c r="C1" s="2" t="s">
        <v>1459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2151</v>
      </c>
      <c r="I1" s="2" t="s">
        <v>2201</v>
      </c>
      <c r="J1" s="2" t="s">
        <v>2202</v>
      </c>
      <c r="K1" s="2" t="s">
        <v>2203</v>
      </c>
      <c r="L1" s="2" t="s">
        <v>2204</v>
      </c>
      <c r="M1" s="2" t="s">
        <v>2205</v>
      </c>
      <c r="N1" s="2" t="s">
        <v>2206</v>
      </c>
      <c r="O1" s="2" t="s">
        <v>2207</v>
      </c>
      <c r="P1" s="2" t="s">
        <v>2208</v>
      </c>
      <c r="Q1" s="2" t="s">
        <v>2209</v>
      </c>
      <c r="R1" s="2" t="s">
        <v>2210</v>
      </c>
      <c r="S1" s="2" t="s">
        <v>2211</v>
      </c>
      <c r="T1" s="2" t="s">
        <v>2212</v>
      </c>
      <c r="U1" s="2" t="s">
        <v>2213</v>
      </c>
      <c r="V1" s="2" t="s">
        <v>2214</v>
      </c>
      <c r="W1" s="2" t="s">
        <v>2215</v>
      </c>
    </row>
    <row r="2" spans="1:23" ht="15.75" customHeight="1" x14ac:dyDescent="0.15">
      <c r="A2" t="s">
        <v>6</v>
      </c>
      <c r="B2" t="s">
        <v>11</v>
      </c>
      <c r="C2" s="1" t="s">
        <v>1478</v>
      </c>
      <c r="D2" t="s">
        <v>7</v>
      </c>
      <c r="E2" t="s">
        <v>8</v>
      </c>
      <c r="F2" t="s">
        <v>9</v>
      </c>
      <c r="G2" t="s">
        <v>10</v>
      </c>
      <c r="H2" t="s">
        <v>2155</v>
      </c>
      <c r="I2" s="3" t="s">
        <v>2216</v>
      </c>
      <c r="J2" s="3" t="s">
        <v>2220</v>
      </c>
      <c r="K2" s="4" t="s">
        <v>2221</v>
      </c>
      <c r="L2" s="4" t="s">
        <v>2217</v>
      </c>
      <c r="M2" s="4" t="str">
        <f>A2</f>
        <v>AIRHiss_CHEMICAL REACTIONS-Aerosole Gas Thick Movement Long_B00M_MALCK.wav</v>
      </c>
      <c r="N2" s="5" t="str">
        <f>B2</f>
        <v>Dense chemical hiss with long pressurized release and smooth buildup.</v>
      </c>
      <c r="O2" s="4" t="s">
        <v>2222</v>
      </c>
      <c r="P2" s="4" t="s">
        <v>2218</v>
      </c>
      <c r="Q2" s="4" t="s">
        <v>2219</v>
      </c>
      <c r="R2" s="4" t="s">
        <v>2217</v>
      </c>
      <c r="S2" s="4" t="str">
        <f>A2</f>
        <v>AIRHiss_CHEMICAL REACTIONS-Aerosole Gas Thick Movement Long_B00M_MALCK.wav</v>
      </c>
      <c r="T2" s="4">
        <v>2025</v>
      </c>
      <c r="U2" s="4" t="s">
        <v>2218</v>
      </c>
      <c r="V2" s="4" t="s">
        <v>2218</v>
      </c>
      <c r="W2" s="4" t="s">
        <v>2218</v>
      </c>
    </row>
    <row r="3" spans="1:23" ht="15.75" customHeight="1" x14ac:dyDescent="0.15">
      <c r="A3" t="s">
        <v>12</v>
      </c>
      <c r="B3" t="s">
        <v>13</v>
      </c>
      <c r="C3" s="1" t="s">
        <v>1479</v>
      </c>
      <c r="D3" t="s">
        <v>7</v>
      </c>
      <c r="E3" t="s">
        <v>8</v>
      </c>
      <c r="F3" t="s">
        <v>9</v>
      </c>
      <c r="G3" t="s">
        <v>10</v>
      </c>
      <c r="H3" t="s">
        <v>2155</v>
      </c>
      <c r="I3" s="3" t="s">
        <v>2216</v>
      </c>
      <c r="J3" s="3" t="s">
        <v>2220</v>
      </c>
      <c r="K3" s="4" t="s">
        <v>2221</v>
      </c>
      <c r="L3" s="4" t="s">
        <v>2217</v>
      </c>
      <c r="M3" s="4" t="str">
        <f t="shared" ref="M3:M66" si="0">A3</f>
        <v>AIRHiss_CHEMICAL REACTIONS-Aerosole Gas Thick Movement Short_B00M_MALCK.wav</v>
      </c>
      <c r="N3" s="5" t="str">
        <f t="shared" ref="N3:N66" si="1">B3</f>
        <v>Short burst of thick aerosol gas with a pressurized hiss.</v>
      </c>
      <c r="O3" s="4" t="s">
        <v>2222</v>
      </c>
      <c r="P3" s="4" t="s">
        <v>2218</v>
      </c>
      <c r="Q3" s="4" t="s">
        <v>2219</v>
      </c>
      <c r="R3" s="4" t="s">
        <v>2217</v>
      </c>
      <c r="S3" s="4" t="str">
        <f t="shared" ref="S3:S66" si="2">A3</f>
        <v>AIRHiss_CHEMICAL REACTIONS-Aerosole Gas Thick Movement Short_B00M_MALCK.wav</v>
      </c>
      <c r="T3" s="4">
        <v>2025</v>
      </c>
      <c r="U3" s="4" t="s">
        <v>2218</v>
      </c>
      <c r="V3" s="4" t="s">
        <v>2218</v>
      </c>
      <c r="W3" s="4" t="s">
        <v>2218</v>
      </c>
    </row>
    <row r="4" spans="1:23" ht="15.75" customHeight="1" x14ac:dyDescent="0.15">
      <c r="A4" t="s">
        <v>14</v>
      </c>
      <c r="B4" t="s">
        <v>15</v>
      </c>
      <c r="C4" s="1" t="s">
        <v>1480</v>
      </c>
      <c r="D4" t="s">
        <v>7</v>
      </c>
      <c r="E4" t="s">
        <v>8</v>
      </c>
      <c r="F4" t="s">
        <v>9</v>
      </c>
      <c r="G4" t="s">
        <v>10</v>
      </c>
      <c r="H4" t="s">
        <v>2155</v>
      </c>
      <c r="I4" s="3" t="s">
        <v>2216</v>
      </c>
      <c r="J4" s="3" t="s">
        <v>2220</v>
      </c>
      <c r="K4" s="4" t="s">
        <v>2221</v>
      </c>
      <c r="L4" s="4" t="s">
        <v>2217</v>
      </c>
      <c r="M4" s="4" t="str">
        <f t="shared" si="0"/>
        <v>AIRHiss_CHEMICAL REACTIONS-Aerosole Gas Thin Burst Short_B00M_MALCK.wav</v>
      </c>
      <c r="N4" s="5" t="str">
        <f t="shared" si="1"/>
        <v>Quick, high puff of thin aerosol spray.</v>
      </c>
      <c r="O4" s="4" t="s">
        <v>2222</v>
      </c>
      <c r="P4" s="4" t="s">
        <v>2218</v>
      </c>
      <c r="Q4" s="4" t="s">
        <v>2219</v>
      </c>
      <c r="R4" s="4" t="s">
        <v>2217</v>
      </c>
      <c r="S4" s="4" t="str">
        <f t="shared" si="2"/>
        <v>AIRHiss_CHEMICAL REACTIONS-Aerosole Gas Thin Burst Short_B00M_MALCK.wav</v>
      </c>
      <c r="T4" s="4">
        <v>2025</v>
      </c>
      <c r="U4" s="4" t="s">
        <v>2218</v>
      </c>
      <c r="V4" s="4" t="s">
        <v>2218</v>
      </c>
      <c r="W4" s="4" t="s">
        <v>2218</v>
      </c>
    </row>
    <row r="5" spans="1:23" ht="15.75" customHeight="1" x14ac:dyDescent="0.15">
      <c r="A5" t="s">
        <v>16</v>
      </c>
      <c r="B5" t="s">
        <v>17</v>
      </c>
      <c r="C5" s="1" t="s">
        <v>1481</v>
      </c>
      <c r="D5" t="s">
        <v>7</v>
      </c>
      <c r="E5" t="s">
        <v>8</v>
      </c>
      <c r="F5" t="s">
        <v>9</v>
      </c>
      <c r="G5" t="s">
        <v>10</v>
      </c>
      <c r="H5" t="s">
        <v>2155</v>
      </c>
      <c r="I5" s="3" t="s">
        <v>2216</v>
      </c>
      <c r="J5" s="3" t="s">
        <v>2220</v>
      </c>
      <c r="K5" s="4" t="s">
        <v>2221</v>
      </c>
      <c r="L5" s="4" t="s">
        <v>2217</v>
      </c>
      <c r="M5" s="4" t="str">
        <f t="shared" si="0"/>
        <v>AIRHiss_CHEMICAL REACTIONS-Aerosole Gas Thin Movement Long_B00M_MALCK.wav</v>
      </c>
      <c r="N5" s="5" t="str">
        <f t="shared" si="1"/>
        <v>Extended, airy gas stream with a fine, continuous hiss.</v>
      </c>
      <c r="O5" s="4" t="s">
        <v>2222</v>
      </c>
      <c r="P5" s="4" t="s">
        <v>2218</v>
      </c>
      <c r="Q5" s="4" t="s">
        <v>2219</v>
      </c>
      <c r="R5" s="4" t="s">
        <v>2217</v>
      </c>
      <c r="S5" s="4" t="str">
        <f t="shared" si="2"/>
        <v>AIRHiss_CHEMICAL REACTIONS-Aerosole Gas Thin Movement Long_B00M_MALCK.wav</v>
      </c>
      <c r="T5" s="4">
        <v>2025</v>
      </c>
      <c r="U5" s="4" t="s">
        <v>2218</v>
      </c>
      <c r="V5" s="4" t="s">
        <v>2218</v>
      </c>
      <c r="W5" s="4" t="s">
        <v>2218</v>
      </c>
    </row>
    <row r="6" spans="1:23" ht="15.75" customHeight="1" x14ac:dyDescent="0.15">
      <c r="A6" t="s">
        <v>18</v>
      </c>
      <c r="B6" t="s">
        <v>19</v>
      </c>
      <c r="C6" s="1" t="s">
        <v>1482</v>
      </c>
      <c r="D6" t="s">
        <v>7</v>
      </c>
      <c r="E6" t="s">
        <v>8</v>
      </c>
      <c r="F6" t="s">
        <v>9</v>
      </c>
      <c r="G6" t="s">
        <v>10</v>
      </c>
      <c r="H6" t="s">
        <v>2155</v>
      </c>
      <c r="I6" s="3" t="s">
        <v>2216</v>
      </c>
      <c r="J6" s="3" t="s">
        <v>2220</v>
      </c>
      <c r="K6" s="4" t="s">
        <v>2221</v>
      </c>
      <c r="L6" s="4" t="s">
        <v>2217</v>
      </c>
      <c r="M6" s="4" t="str">
        <f t="shared" si="0"/>
        <v>AIRHiss_CHEMICAL REACTIONS-Aerosole Gas Thin Whoosh_B00M_MALCK.wav</v>
      </c>
      <c r="N6" s="5" t="str">
        <f t="shared" si="1"/>
        <v>Light, fast whoosh of aerosol dispersal with clean release.</v>
      </c>
      <c r="O6" s="4" t="s">
        <v>2222</v>
      </c>
      <c r="P6" s="4" t="s">
        <v>2218</v>
      </c>
      <c r="Q6" s="4" t="s">
        <v>2219</v>
      </c>
      <c r="R6" s="4" t="s">
        <v>2217</v>
      </c>
      <c r="S6" s="4" t="str">
        <f t="shared" si="2"/>
        <v>AIRHiss_CHEMICAL REACTIONS-Aerosole Gas Thin Whoosh_B00M_MALCK.wav</v>
      </c>
      <c r="T6" s="4">
        <v>2025</v>
      </c>
      <c r="U6" s="4" t="s">
        <v>2218</v>
      </c>
      <c r="V6" s="4" t="s">
        <v>2218</v>
      </c>
      <c r="W6" s="4" t="s">
        <v>2218</v>
      </c>
    </row>
    <row r="7" spans="1:23" ht="15.75" customHeight="1" x14ac:dyDescent="0.15">
      <c r="A7" t="s">
        <v>20</v>
      </c>
      <c r="B7" t="s">
        <v>25</v>
      </c>
      <c r="C7" s="1" t="s">
        <v>1483</v>
      </c>
      <c r="D7" t="s">
        <v>21</v>
      </c>
      <c r="E7" t="s">
        <v>22</v>
      </c>
      <c r="F7" t="s">
        <v>23</v>
      </c>
      <c r="G7" t="s">
        <v>24</v>
      </c>
      <c r="H7" t="s">
        <v>2156</v>
      </c>
      <c r="I7" s="3" t="s">
        <v>2216</v>
      </c>
      <c r="J7" s="3" t="s">
        <v>2220</v>
      </c>
      <c r="K7" s="4" t="s">
        <v>2221</v>
      </c>
      <c r="L7" s="4" t="s">
        <v>2217</v>
      </c>
      <c r="M7" s="4" t="str">
        <f t="shared" si="0"/>
        <v>CLOTHHndl_TEXTURE-Large Fabric Ringing Slash_B00M_MALCK.wav</v>
      </c>
      <c r="N7" s="5" t="str">
        <f t="shared" si="1"/>
        <v>Sharp fabric slash with resonant tonal ring and crisp tearing motion.</v>
      </c>
      <c r="O7" s="4" t="s">
        <v>2222</v>
      </c>
      <c r="P7" s="4" t="s">
        <v>2218</v>
      </c>
      <c r="Q7" s="4" t="s">
        <v>2219</v>
      </c>
      <c r="R7" s="4" t="s">
        <v>2217</v>
      </c>
      <c r="S7" s="4" t="str">
        <f t="shared" si="2"/>
        <v>CLOTHHndl_TEXTURE-Large Fabric Ringing Slash_B00M_MALCK.wav</v>
      </c>
      <c r="T7" s="4">
        <v>2025</v>
      </c>
      <c r="U7" s="4" t="s">
        <v>2218</v>
      </c>
      <c r="V7" s="4" t="s">
        <v>2218</v>
      </c>
      <c r="W7" s="4" t="s">
        <v>2218</v>
      </c>
    </row>
    <row r="8" spans="1:23" ht="15.75" customHeight="1" x14ac:dyDescent="0.15">
      <c r="A8" t="s">
        <v>26</v>
      </c>
      <c r="B8" t="s">
        <v>27</v>
      </c>
      <c r="C8" s="1" t="s">
        <v>1484</v>
      </c>
      <c r="D8" t="s">
        <v>21</v>
      </c>
      <c r="E8" t="s">
        <v>22</v>
      </c>
      <c r="F8" t="s">
        <v>23</v>
      </c>
      <c r="G8" t="s">
        <v>24</v>
      </c>
      <c r="H8" t="s">
        <v>2156</v>
      </c>
      <c r="I8" s="3" t="s">
        <v>2216</v>
      </c>
      <c r="J8" s="3" t="s">
        <v>2220</v>
      </c>
      <c r="K8" s="4" t="s">
        <v>2221</v>
      </c>
      <c r="L8" s="4" t="s">
        <v>2217</v>
      </c>
      <c r="M8" s="4" t="str">
        <f t="shared" si="0"/>
        <v>CLOTHHndl_TEXTURE-Large Fabric Scrape Hard Constant_B00M_MALCK.wav</v>
      </c>
      <c r="N8" s="5" t="str">
        <f t="shared" si="1"/>
        <v>Coarse, gritty fabric scrape sustained with rigid, abrasive texture.</v>
      </c>
      <c r="O8" s="4" t="s">
        <v>2222</v>
      </c>
      <c r="P8" s="4" t="s">
        <v>2218</v>
      </c>
      <c r="Q8" s="4" t="s">
        <v>2219</v>
      </c>
      <c r="R8" s="4" t="s">
        <v>2217</v>
      </c>
      <c r="S8" s="4" t="str">
        <f t="shared" si="2"/>
        <v>CLOTHHndl_TEXTURE-Large Fabric Scrape Hard Constant_B00M_MALCK.wav</v>
      </c>
      <c r="T8" s="4">
        <v>2025</v>
      </c>
      <c r="U8" s="4" t="s">
        <v>2218</v>
      </c>
      <c r="V8" s="4" t="s">
        <v>2218</v>
      </c>
      <c r="W8" s="4" t="s">
        <v>2218</v>
      </c>
    </row>
    <row r="9" spans="1:23" ht="15.75" customHeight="1" x14ac:dyDescent="0.15">
      <c r="A9" t="s">
        <v>28</v>
      </c>
      <c r="B9" t="s">
        <v>29</v>
      </c>
      <c r="C9" s="1" t="s">
        <v>1485</v>
      </c>
      <c r="D9" t="s">
        <v>21</v>
      </c>
      <c r="E9" t="s">
        <v>22</v>
      </c>
      <c r="F9" t="s">
        <v>23</v>
      </c>
      <c r="G9" t="s">
        <v>24</v>
      </c>
      <c r="H9" t="s">
        <v>2156</v>
      </c>
      <c r="I9" s="3" t="s">
        <v>2216</v>
      </c>
      <c r="J9" s="3" t="s">
        <v>2220</v>
      </c>
      <c r="K9" s="4" t="s">
        <v>2221</v>
      </c>
      <c r="L9" s="4" t="s">
        <v>2217</v>
      </c>
      <c r="M9" s="4" t="str">
        <f t="shared" si="0"/>
        <v>CLOTHHndl_TEXTURE-Large Fabric Scrape Soft Constant_B00M_MALCK.wav</v>
      </c>
      <c r="N9" s="5" t="str">
        <f t="shared" si="1"/>
        <v>Gentle, steady fabric drag with smooth grain and softened detail.</v>
      </c>
      <c r="O9" s="4" t="s">
        <v>2222</v>
      </c>
      <c r="P9" s="4" t="s">
        <v>2218</v>
      </c>
      <c r="Q9" s="4" t="s">
        <v>2219</v>
      </c>
      <c r="R9" s="4" t="s">
        <v>2217</v>
      </c>
      <c r="S9" s="4" t="str">
        <f t="shared" si="2"/>
        <v>CLOTHHndl_TEXTURE-Large Fabric Scrape Soft Constant_B00M_MALCK.wav</v>
      </c>
      <c r="T9" s="4">
        <v>2025</v>
      </c>
      <c r="U9" s="4" t="s">
        <v>2218</v>
      </c>
      <c r="V9" s="4" t="s">
        <v>2218</v>
      </c>
      <c r="W9" s="4" t="s">
        <v>2218</v>
      </c>
    </row>
    <row r="10" spans="1:23" ht="15.75" customHeight="1" x14ac:dyDescent="0.15">
      <c r="A10" t="s">
        <v>30</v>
      </c>
      <c r="B10" t="s">
        <v>31</v>
      </c>
      <c r="C10" s="1" t="s">
        <v>1486</v>
      </c>
      <c r="D10" t="s">
        <v>21</v>
      </c>
      <c r="E10" t="s">
        <v>22</v>
      </c>
      <c r="F10" t="s">
        <v>23</v>
      </c>
      <c r="G10" t="s">
        <v>24</v>
      </c>
      <c r="H10" t="s">
        <v>2156</v>
      </c>
      <c r="I10" s="3" t="s">
        <v>2216</v>
      </c>
      <c r="J10" s="3" t="s">
        <v>2220</v>
      </c>
      <c r="K10" s="4" t="s">
        <v>2221</v>
      </c>
      <c r="L10" s="4" t="s">
        <v>2217</v>
      </c>
      <c r="M10" s="4" t="str">
        <f t="shared" si="0"/>
        <v>CLOTHHndl_TEXTURE-Large Fabric Slash_B00M_MALCK.wav</v>
      </c>
      <c r="N10" s="5" t="str">
        <f t="shared" si="1"/>
        <v>Fast cloth slice with sharp flutter and layered fabric textures.</v>
      </c>
      <c r="O10" s="4" t="s">
        <v>2222</v>
      </c>
      <c r="P10" s="4" t="s">
        <v>2218</v>
      </c>
      <c r="Q10" s="4" t="s">
        <v>2219</v>
      </c>
      <c r="R10" s="4" t="s">
        <v>2217</v>
      </c>
      <c r="S10" s="4" t="str">
        <f t="shared" si="2"/>
        <v>CLOTHHndl_TEXTURE-Large Fabric Slash_B00M_MALCK.wav</v>
      </c>
      <c r="T10" s="4">
        <v>2025</v>
      </c>
      <c r="U10" s="4" t="s">
        <v>2218</v>
      </c>
      <c r="V10" s="4" t="s">
        <v>2218</v>
      </c>
      <c r="W10" s="4" t="s">
        <v>2218</v>
      </c>
    </row>
    <row r="11" spans="1:23" ht="15.75" customHeight="1" x14ac:dyDescent="0.15">
      <c r="A11" t="s">
        <v>32</v>
      </c>
      <c r="B11" t="s">
        <v>33</v>
      </c>
      <c r="C11" s="1" t="s">
        <v>1487</v>
      </c>
      <c r="D11" t="s">
        <v>21</v>
      </c>
      <c r="E11" t="s">
        <v>22</v>
      </c>
      <c r="F11" t="s">
        <v>23</v>
      </c>
      <c r="G11" t="s">
        <v>24</v>
      </c>
      <c r="H11" t="s">
        <v>2156</v>
      </c>
      <c r="I11" s="3" t="s">
        <v>2216</v>
      </c>
      <c r="J11" s="3" t="s">
        <v>2220</v>
      </c>
      <c r="K11" s="4" t="s">
        <v>2221</v>
      </c>
      <c r="L11" s="4" t="s">
        <v>2217</v>
      </c>
      <c r="M11" s="4" t="str">
        <f t="shared" si="0"/>
        <v>CLOTHHndl_TEXTURE-Large Fabric Spell Cast_B00M_MALCK.wav</v>
      </c>
      <c r="N11" s="5" t="str">
        <f t="shared" si="1"/>
        <v>Magical fabric movement with swishing gesture and airy shimmer.</v>
      </c>
      <c r="O11" s="4" t="s">
        <v>2222</v>
      </c>
      <c r="P11" s="4" t="s">
        <v>2218</v>
      </c>
      <c r="Q11" s="4" t="s">
        <v>2219</v>
      </c>
      <c r="R11" s="4" t="s">
        <v>2217</v>
      </c>
      <c r="S11" s="4" t="str">
        <f t="shared" si="2"/>
        <v>CLOTHHndl_TEXTURE-Large Fabric Spell Cast_B00M_MALCK.wav</v>
      </c>
      <c r="T11" s="4">
        <v>2025</v>
      </c>
      <c r="U11" s="4" t="s">
        <v>2218</v>
      </c>
      <c r="V11" s="4" t="s">
        <v>2218</v>
      </c>
      <c r="W11" s="4" t="s">
        <v>2218</v>
      </c>
    </row>
    <row r="12" spans="1:23" ht="15.75" customHeight="1" x14ac:dyDescent="0.15">
      <c r="A12" t="s">
        <v>34</v>
      </c>
      <c r="B12" t="s">
        <v>35</v>
      </c>
      <c r="C12" s="1" t="s">
        <v>1488</v>
      </c>
      <c r="D12" t="s">
        <v>21</v>
      </c>
      <c r="E12" t="s">
        <v>22</v>
      </c>
      <c r="F12" t="s">
        <v>23</v>
      </c>
      <c r="G12" t="s">
        <v>24</v>
      </c>
      <c r="H12" t="s">
        <v>2156</v>
      </c>
      <c r="I12" s="3" t="s">
        <v>2216</v>
      </c>
      <c r="J12" s="3" t="s">
        <v>2220</v>
      </c>
      <c r="K12" s="4" t="s">
        <v>2221</v>
      </c>
      <c r="L12" s="4" t="s">
        <v>2217</v>
      </c>
      <c r="M12" s="4" t="str">
        <f t="shared" si="0"/>
        <v>CLOTHHndl_TEXTURE-Large Fabric Spell Projectile_B00M_MALCK.wav</v>
      </c>
      <c r="N12" s="5" t="str">
        <f t="shared" si="1"/>
        <v>Thrusted fabric launch with magical twirl and fluttering trail.</v>
      </c>
      <c r="O12" s="4" t="s">
        <v>2222</v>
      </c>
      <c r="P12" s="4" t="s">
        <v>2218</v>
      </c>
      <c r="Q12" s="4" t="s">
        <v>2219</v>
      </c>
      <c r="R12" s="4" t="s">
        <v>2217</v>
      </c>
      <c r="S12" s="4" t="str">
        <f t="shared" si="2"/>
        <v>CLOTHHndl_TEXTURE-Large Fabric Spell Projectile_B00M_MALCK.wav</v>
      </c>
      <c r="T12" s="4">
        <v>2025</v>
      </c>
      <c r="U12" s="4" t="s">
        <v>2218</v>
      </c>
      <c r="V12" s="4" t="s">
        <v>2218</v>
      </c>
      <c r="W12" s="4" t="s">
        <v>2218</v>
      </c>
    </row>
    <row r="13" spans="1:23" ht="15.75" customHeight="1" x14ac:dyDescent="0.15">
      <c r="A13" t="s">
        <v>36</v>
      </c>
      <c r="B13" t="s">
        <v>39</v>
      </c>
      <c r="C13" s="1" t="s">
        <v>1489</v>
      </c>
      <c r="D13" t="s">
        <v>37</v>
      </c>
      <c r="E13" t="s">
        <v>38</v>
      </c>
      <c r="F13" t="s">
        <v>23</v>
      </c>
      <c r="G13" t="s">
        <v>38</v>
      </c>
      <c r="H13" t="s">
        <v>2157</v>
      </c>
      <c r="I13" s="3" t="s">
        <v>2216</v>
      </c>
      <c r="J13" s="3" t="s">
        <v>2220</v>
      </c>
      <c r="K13" s="4" t="s">
        <v>2221</v>
      </c>
      <c r="L13" s="4" t="s">
        <v>2217</v>
      </c>
      <c r="M13" s="4" t="str">
        <f t="shared" si="0"/>
        <v>CLOTHImpt_IMPACT-Nylon Hit Hard_B00M_MALCK.wav</v>
      </c>
      <c r="N13" s="5" t="str">
        <f t="shared" si="1"/>
        <v>Tight nylon impact with snappy transients and dry resonance.</v>
      </c>
      <c r="O13" s="4" t="s">
        <v>2222</v>
      </c>
      <c r="P13" s="4" t="s">
        <v>2218</v>
      </c>
      <c r="Q13" s="4" t="s">
        <v>2219</v>
      </c>
      <c r="R13" s="4" t="s">
        <v>2217</v>
      </c>
      <c r="S13" s="4" t="str">
        <f t="shared" si="2"/>
        <v>CLOTHImpt_IMPACT-Nylon Hit Hard_B00M_MALCK.wav</v>
      </c>
      <c r="T13" s="4">
        <v>2025</v>
      </c>
      <c r="U13" s="4" t="s">
        <v>2218</v>
      </c>
      <c r="V13" s="4" t="s">
        <v>2218</v>
      </c>
      <c r="W13" s="4" t="s">
        <v>2218</v>
      </c>
    </row>
    <row r="14" spans="1:23" ht="15.75" customHeight="1" x14ac:dyDescent="0.15">
      <c r="A14" t="s">
        <v>40</v>
      </c>
      <c r="B14" t="s">
        <v>41</v>
      </c>
      <c r="C14" s="1" t="s">
        <v>1490</v>
      </c>
      <c r="D14" t="s">
        <v>37</v>
      </c>
      <c r="E14" t="s">
        <v>38</v>
      </c>
      <c r="F14" t="s">
        <v>23</v>
      </c>
      <c r="G14" t="s">
        <v>38</v>
      </c>
      <c r="H14" t="s">
        <v>2157</v>
      </c>
      <c r="I14" s="3" t="s">
        <v>2216</v>
      </c>
      <c r="J14" s="3" t="s">
        <v>2220</v>
      </c>
      <c r="K14" s="4" t="s">
        <v>2221</v>
      </c>
      <c r="L14" s="4" t="s">
        <v>2217</v>
      </c>
      <c r="M14" s="4" t="str">
        <f t="shared" si="0"/>
        <v>CLOTHImpt_IMPACT-Nylon Hit Soft_B00M_MALCK.wav</v>
      </c>
      <c r="N14" s="5" t="str">
        <f t="shared" si="1"/>
        <v>Soft, padded nylon strike with short decay and low weight.</v>
      </c>
      <c r="O14" s="4" t="s">
        <v>2222</v>
      </c>
      <c r="P14" s="4" t="s">
        <v>2218</v>
      </c>
      <c r="Q14" s="4" t="s">
        <v>2219</v>
      </c>
      <c r="R14" s="4" t="s">
        <v>2217</v>
      </c>
      <c r="S14" s="4" t="str">
        <f t="shared" si="2"/>
        <v>CLOTHImpt_IMPACT-Nylon Hit Soft_B00M_MALCK.wav</v>
      </c>
      <c r="T14" s="4">
        <v>2025</v>
      </c>
      <c r="U14" s="4" t="s">
        <v>2218</v>
      </c>
      <c r="V14" s="4" t="s">
        <v>2218</v>
      </c>
      <c r="W14" s="4" t="s">
        <v>2218</v>
      </c>
    </row>
    <row r="15" spans="1:23" ht="15.75" customHeight="1" x14ac:dyDescent="0.15">
      <c r="A15" t="s">
        <v>42</v>
      </c>
      <c r="B15" t="s">
        <v>46</v>
      </c>
      <c r="C15" s="1" t="s">
        <v>1491</v>
      </c>
      <c r="D15" t="s">
        <v>43</v>
      </c>
      <c r="E15" t="s">
        <v>44</v>
      </c>
      <c r="F15" t="s">
        <v>23</v>
      </c>
      <c r="G15" t="s">
        <v>45</v>
      </c>
      <c r="H15" t="s">
        <v>2158</v>
      </c>
      <c r="I15" s="3" t="s">
        <v>2216</v>
      </c>
      <c r="J15" s="3" t="s">
        <v>2220</v>
      </c>
      <c r="K15" s="4" t="s">
        <v>2221</v>
      </c>
      <c r="L15" s="4" t="s">
        <v>2217</v>
      </c>
      <c r="M15" s="4" t="str">
        <f t="shared" si="0"/>
        <v>CLOTHMvmt_WHOOSH-Leather Slash Fast 01_B00M_MALCK.wav</v>
      </c>
      <c r="N15" s="5" t="str">
        <f t="shared" si="1"/>
        <v>Aggressive leather swipe with tight air resistance and swift pass.</v>
      </c>
      <c r="O15" s="4" t="s">
        <v>2222</v>
      </c>
      <c r="P15" s="4" t="s">
        <v>2218</v>
      </c>
      <c r="Q15" s="4" t="s">
        <v>2219</v>
      </c>
      <c r="R15" s="4" t="s">
        <v>2217</v>
      </c>
      <c r="S15" s="4" t="str">
        <f t="shared" si="2"/>
        <v>CLOTHMvmt_WHOOSH-Leather Slash Fast 01_B00M_MALCK.wav</v>
      </c>
      <c r="T15" s="4">
        <v>2025</v>
      </c>
      <c r="U15" s="4" t="s">
        <v>2218</v>
      </c>
      <c r="V15" s="4" t="s">
        <v>2218</v>
      </c>
      <c r="W15" s="4" t="s">
        <v>2218</v>
      </c>
    </row>
    <row r="16" spans="1:23" ht="15.75" customHeight="1" x14ac:dyDescent="0.15">
      <c r="A16" t="s">
        <v>47</v>
      </c>
      <c r="B16" t="s">
        <v>48</v>
      </c>
      <c r="C16" s="1" t="s">
        <v>1492</v>
      </c>
      <c r="D16" t="s">
        <v>43</v>
      </c>
      <c r="E16" t="s">
        <v>44</v>
      </c>
      <c r="F16" t="s">
        <v>23</v>
      </c>
      <c r="G16" t="s">
        <v>45</v>
      </c>
      <c r="H16" t="s">
        <v>2158</v>
      </c>
      <c r="I16" s="3" t="s">
        <v>2216</v>
      </c>
      <c r="J16" s="3" t="s">
        <v>2220</v>
      </c>
      <c r="K16" s="4" t="s">
        <v>2221</v>
      </c>
      <c r="L16" s="4" t="s">
        <v>2217</v>
      </c>
      <c r="M16" s="4" t="str">
        <f t="shared" si="0"/>
        <v>CLOTHMvmt_WHOOSH-Leather Slash Fast 02_B00M_MALCK.wav</v>
      </c>
      <c r="N16" s="5" t="str">
        <f t="shared" si="1"/>
        <v>Second variation of sharp leather flick with brisk tonal whip.</v>
      </c>
      <c r="O16" s="4" t="s">
        <v>2222</v>
      </c>
      <c r="P16" s="4" t="s">
        <v>2218</v>
      </c>
      <c r="Q16" s="4" t="s">
        <v>2219</v>
      </c>
      <c r="R16" s="4" t="s">
        <v>2217</v>
      </c>
      <c r="S16" s="4" t="str">
        <f t="shared" si="2"/>
        <v>CLOTHMvmt_WHOOSH-Leather Slash Fast 02_B00M_MALCK.wav</v>
      </c>
      <c r="T16" s="4">
        <v>2025</v>
      </c>
      <c r="U16" s="4" t="s">
        <v>2218</v>
      </c>
      <c r="V16" s="4" t="s">
        <v>2218</v>
      </c>
      <c r="W16" s="4" t="s">
        <v>2218</v>
      </c>
    </row>
    <row r="17" spans="1:23" ht="15.75" customHeight="1" x14ac:dyDescent="0.15">
      <c r="A17" t="s">
        <v>49</v>
      </c>
      <c r="B17" t="s">
        <v>50</v>
      </c>
      <c r="C17" s="1" t="s">
        <v>1493</v>
      </c>
      <c r="D17" t="s">
        <v>43</v>
      </c>
      <c r="E17" t="s">
        <v>44</v>
      </c>
      <c r="F17" t="s">
        <v>23</v>
      </c>
      <c r="G17" t="s">
        <v>45</v>
      </c>
      <c r="H17" t="s">
        <v>2158</v>
      </c>
      <c r="I17" s="3" t="s">
        <v>2216</v>
      </c>
      <c r="J17" s="3" t="s">
        <v>2220</v>
      </c>
      <c r="K17" s="4" t="s">
        <v>2221</v>
      </c>
      <c r="L17" s="4" t="s">
        <v>2217</v>
      </c>
      <c r="M17" s="4" t="str">
        <f t="shared" si="0"/>
        <v>CLOTHMvmt_WHOOSH-Leather Slash Soft_B00M_MALCK.wav</v>
      </c>
      <c r="N17" s="5" t="str">
        <f t="shared" si="1"/>
        <v>Muffled leather pass with gentle movement and subtle texture.</v>
      </c>
      <c r="O17" s="4" t="s">
        <v>2222</v>
      </c>
      <c r="P17" s="4" t="s">
        <v>2218</v>
      </c>
      <c r="Q17" s="4" t="s">
        <v>2219</v>
      </c>
      <c r="R17" s="4" t="s">
        <v>2217</v>
      </c>
      <c r="S17" s="4" t="str">
        <f t="shared" si="2"/>
        <v>CLOTHMvmt_WHOOSH-Leather Slash Soft_B00M_MALCK.wav</v>
      </c>
      <c r="T17" s="4">
        <v>2025</v>
      </c>
      <c r="U17" s="4" t="s">
        <v>2218</v>
      </c>
      <c r="V17" s="4" t="s">
        <v>2218</v>
      </c>
      <c r="W17" s="4" t="s">
        <v>2218</v>
      </c>
    </row>
    <row r="18" spans="1:23" ht="15.75" customHeight="1" x14ac:dyDescent="0.15">
      <c r="A18" t="s">
        <v>51</v>
      </c>
      <c r="B18" t="s">
        <v>52</v>
      </c>
      <c r="C18" s="1" t="s">
        <v>1494</v>
      </c>
      <c r="D18" t="s">
        <v>43</v>
      </c>
      <c r="E18" t="s">
        <v>44</v>
      </c>
      <c r="F18" t="s">
        <v>23</v>
      </c>
      <c r="G18" t="s">
        <v>45</v>
      </c>
      <c r="H18" t="s">
        <v>2158</v>
      </c>
      <c r="I18" s="3" t="s">
        <v>2216</v>
      </c>
      <c r="J18" s="3" t="s">
        <v>2220</v>
      </c>
      <c r="K18" s="4" t="s">
        <v>2221</v>
      </c>
      <c r="L18" s="4" t="s">
        <v>2217</v>
      </c>
      <c r="M18" s="4" t="str">
        <f t="shared" si="0"/>
        <v>CLOTHMvmt_WHOOSH-Nylon Large Heavy_B00M_MALCK.wav</v>
      </c>
      <c r="N18" s="5" t="str">
        <f t="shared" si="1"/>
        <v>Thick nylon sweep with weighted body and gritty drag.</v>
      </c>
      <c r="O18" s="4" t="s">
        <v>2222</v>
      </c>
      <c r="P18" s="4" t="s">
        <v>2218</v>
      </c>
      <c r="Q18" s="4" t="s">
        <v>2219</v>
      </c>
      <c r="R18" s="4" t="s">
        <v>2217</v>
      </c>
      <c r="S18" s="4" t="str">
        <f t="shared" si="2"/>
        <v>CLOTHMvmt_WHOOSH-Nylon Large Heavy_B00M_MALCK.wav</v>
      </c>
      <c r="T18" s="4">
        <v>2025</v>
      </c>
      <c r="U18" s="4" t="s">
        <v>2218</v>
      </c>
      <c r="V18" s="4" t="s">
        <v>2218</v>
      </c>
      <c r="W18" s="4" t="s">
        <v>2218</v>
      </c>
    </row>
    <row r="19" spans="1:23" ht="15.75" customHeight="1" x14ac:dyDescent="0.15">
      <c r="A19" t="s">
        <v>53</v>
      </c>
      <c r="B19" t="s">
        <v>54</v>
      </c>
      <c r="C19" s="1" t="s">
        <v>1495</v>
      </c>
      <c r="D19" t="s">
        <v>43</v>
      </c>
      <c r="E19" t="s">
        <v>44</v>
      </c>
      <c r="F19" t="s">
        <v>23</v>
      </c>
      <c r="G19" t="s">
        <v>45</v>
      </c>
      <c r="H19" t="s">
        <v>2158</v>
      </c>
      <c r="I19" s="3" t="s">
        <v>2216</v>
      </c>
      <c r="J19" s="3" t="s">
        <v>2220</v>
      </c>
      <c r="K19" s="4" t="s">
        <v>2221</v>
      </c>
      <c r="L19" s="4" t="s">
        <v>2217</v>
      </c>
      <c r="M19" s="4" t="str">
        <f t="shared" si="0"/>
        <v>CLOTHMvmt_WHOOSH-Nylon Large Soft_B00M_MALCK.wav</v>
      </c>
      <c r="N19" s="5" t="str">
        <f t="shared" si="1"/>
        <v>Flowing nylon pass with smooth tone and low tail.</v>
      </c>
      <c r="O19" s="4" t="s">
        <v>2222</v>
      </c>
      <c r="P19" s="4" t="s">
        <v>2218</v>
      </c>
      <c r="Q19" s="4" t="s">
        <v>2219</v>
      </c>
      <c r="R19" s="4" t="s">
        <v>2217</v>
      </c>
      <c r="S19" s="4" t="str">
        <f t="shared" si="2"/>
        <v>CLOTHMvmt_WHOOSH-Nylon Large Soft_B00M_MALCK.wav</v>
      </c>
      <c r="T19" s="4">
        <v>2025</v>
      </c>
      <c r="U19" s="4" t="s">
        <v>2218</v>
      </c>
      <c r="V19" s="4" t="s">
        <v>2218</v>
      </c>
      <c r="W19" s="4" t="s">
        <v>2218</v>
      </c>
    </row>
    <row r="20" spans="1:23" ht="15.75" customHeight="1" x14ac:dyDescent="0.15">
      <c r="A20" t="s">
        <v>55</v>
      </c>
      <c r="B20" t="s">
        <v>56</v>
      </c>
      <c r="C20" s="1" t="s">
        <v>1496</v>
      </c>
      <c r="D20" t="s">
        <v>43</v>
      </c>
      <c r="E20" t="s">
        <v>44</v>
      </c>
      <c r="F20" t="s">
        <v>23</v>
      </c>
      <c r="G20" t="s">
        <v>45</v>
      </c>
      <c r="H20" t="s">
        <v>2158</v>
      </c>
      <c r="I20" s="3" t="s">
        <v>2216</v>
      </c>
      <c r="J20" s="3" t="s">
        <v>2220</v>
      </c>
      <c r="K20" s="4" t="s">
        <v>2221</v>
      </c>
      <c r="L20" s="4" t="s">
        <v>2217</v>
      </c>
      <c r="M20" s="4" t="str">
        <f t="shared" si="0"/>
        <v>CLOTHMvmt_WHOOSH-Nylon Small Complex_B00M_MALCK.wav</v>
      </c>
      <c r="N20" s="5" t="str">
        <f t="shared" si="1"/>
        <v>Layered nylon motion with twitchy details and micro movements.</v>
      </c>
      <c r="O20" s="4" t="s">
        <v>2222</v>
      </c>
      <c r="P20" s="4" t="s">
        <v>2218</v>
      </c>
      <c r="Q20" s="4" t="s">
        <v>2219</v>
      </c>
      <c r="R20" s="4" t="s">
        <v>2217</v>
      </c>
      <c r="S20" s="4" t="str">
        <f t="shared" si="2"/>
        <v>CLOTHMvmt_WHOOSH-Nylon Small Complex_B00M_MALCK.wav</v>
      </c>
      <c r="T20" s="4">
        <v>2025</v>
      </c>
      <c r="U20" s="4" t="s">
        <v>2218</v>
      </c>
      <c r="V20" s="4" t="s">
        <v>2218</v>
      </c>
      <c r="W20" s="4" t="s">
        <v>2218</v>
      </c>
    </row>
    <row r="21" spans="1:23" ht="15.75" customHeight="1" x14ac:dyDescent="0.15">
      <c r="A21" t="s">
        <v>57</v>
      </c>
      <c r="B21" t="s">
        <v>58</v>
      </c>
      <c r="C21" s="1" t="s">
        <v>1497</v>
      </c>
      <c r="D21" t="s">
        <v>43</v>
      </c>
      <c r="E21" t="s">
        <v>44</v>
      </c>
      <c r="F21" t="s">
        <v>23</v>
      </c>
      <c r="G21" t="s">
        <v>45</v>
      </c>
      <c r="H21" t="s">
        <v>2158</v>
      </c>
      <c r="I21" s="3" t="s">
        <v>2216</v>
      </c>
      <c r="J21" s="3" t="s">
        <v>2220</v>
      </c>
      <c r="K21" s="4" t="s">
        <v>2221</v>
      </c>
      <c r="L21" s="4" t="s">
        <v>2217</v>
      </c>
      <c r="M21" s="4" t="str">
        <f t="shared" si="0"/>
        <v>CLOTHMvmt_WHOOSH-Nylon Small Short_B00M_MALCK.wav</v>
      </c>
      <c r="N21" s="5" t="str">
        <f t="shared" si="1"/>
        <v>Short nylon flick with tight texture and high speed pass.</v>
      </c>
      <c r="O21" s="4" t="s">
        <v>2222</v>
      </c>
      <c r="P21" s="4" t="s">
        <v>2218</v>
      </c>
      <c r="Q21" s="4" t="s">
        <v>2219</v>
      </c>
      <c r="R21" s="4" t="s">
        <v>2217</v>
      </c>
      <c r="S21" s="4" t="str">
        <f t="shared" si="2"/>
        <v>CLOTHMvmt_WHOOSH-Nylon Small Short_B00M_MALCK.wav</v>
      </c>
      <c r="T21" s="4">
        <v>2025</v>
      </c>
      <c r="U21" s="4" t="s">
        <v>2218</v>
      </c>
      <c r="V21" s="4" t="s">
        <v>2218</v>
      </c>
      <c r="W21" s="4" t="s">
        <v>2218</v>
      </c>
    </row>
    <row r="22" spans="1:23" ht="15.75" customHeight="1" x14ac:dyDescent="0.15">
      <c r="A22" t="s">
        <v>59</v>
      </c>
      <c r="B22" t="s">
        <v>60</v>
      </c>
      <c r="C22" s="1" t="s">
        <v>1498</v>
      </c>
      <c r="D22" t="s">
        <v>43</v>
      </c>
      <c r="E22" t="s">
        <v>44</v>
      </c>
      <c r="F22" t="s">
        <v>23</v>
      </c>
      <c r="G22" t="s">
        <v>45</v>
      </c>
      <c r="H22" t="s">
        <v>2158</v>
      </c>
      <c r="I22" s="3" t="s">
        <v>2216</v>
      </c>
      <c r="J22" s="3" t="s">
        <v>2220</v>
      </c>
      <c r="K22" s="4" t="s">
        <v>2221</v>
      </c>
      <c r="L22" s="4" t="s">
        <v>2217</v>
      </c>
      <c r="M22" s="4" t="str">
        <f t="shared" si="0"/>
        <v>CLOTHMvmt_WHOOSH-Nylon Swipe Complex Fast_B00M_MALCK.wav</v>
      </c>
      <c r="N22" s="5" t="str">
        <f t="shared" si="1"/>
        <v>Dense nylon rush with fluttering motion and tonal layering.</v>
      </c>
      <c r="O22" s="4" t="s">
        <v>2222</v>
      </c>
      <c r="P22" s="4" t="s">
        <v>2218</v>
      </c>
      <c r="Q22" s="4" t="s">
        <v>2219</v>
      </c>
      <c r="R22" s="4" t="s">
        <v>2217</v>
      </c>
      <c r="S22" s="4" t="str">
        <f t="shared" si="2"/>
        <v>CLOTHMvmt_WHOOSH-Nylon Swipe Complex Fast_B00M_MALCK.wav</v>
      </c>
      <c r="T22" s="4">
        <v>2025</v>
      </c>
      <c r="U22" s="4" t="s">
        <v>2218</v>
      </c>
      <c r="V22" s="4" t="s">
        <v>2218</v>
      </c>
      <c r="W22" s="4" t="s">
        <v>2218</v>
      </c>
    </row>
    <row r="23" spans="1:23" ht="15.75" customHeight="1" x14ac:dyDescent="0.15">
      <c r="A23" t="s">
        <v>61</v>
      </c>
      <c r="B23" t="s">
        <v>62</v>
      </c>
      <c r="C23" s="1" t="s">
        <v>1499</v>
      </c>
      <c r="D23" t="s">
        <v>43</v>
      </c>
      <c r="E23" t="s">
        <v>44</v>
      </c>
      <c r="F23" t="s">
        <v>23</v>
      </c>
      <c r="G23" t="s">
        <v>45</v>
      </c>
      <c r="H23" t="s">
        <v>2158</v>
      </c>
      <c r="I23" s="3" t="s">
        <v>2216</v>
      </c>
      <c r="J23" s="3" t="s">
        <v>2220</v>
      </c>
      <c r="K23" s="4" t="s">
        <v>2221</v>
      </c>
      <c r="L23" s="4" t="s">
        <v>2217</v>
      </c>
      <c r="M23" s="4" t="str">
        <f t="shared" si="0"/>
        <v>CLOTHMvmt_WHOOSH-Nylon Swipe Fast_B00M_MALCK.wav</v>
      </c>
      <c r="N23" s="5" t="str">
        <f t="shared" si="1"/>
        <v>Quick nylon whoosh with clean directional movement and minimal tail.</v>
      </c>
      <c r="O23" s="4" t="s">
        <v>2222</v>
      </c>
      <c r="P23" s="4" t="s">
        <v>2218</v>
      </c>
      <c r="Q23" s="4" t="s">
        <v>2219</v>
      </c>
      <c r="R23" s="4" t="s">
        <v>2217</v>
      </c>
      <c r="S23" s="4" t="str">
        <f t="shared" si="2"/>
        <v>CLOTHMvmt_WHOOSH-Nylon Swipe Fast_B00M_MALCK.wav</v>
      </c>
      <c r="T23" s="4">
        <v>2025</v>
      </c>
      <c r="U23" s="4" t="s">
        <v>2218</v>
      </c>
      <c r="V23" s="4" t="s">
        <v>2218</v>
      </c>
      <c r="W23" s="4" t="s">
        <v>2218</v>
      </c>
    </row>
    <row r="24" spans="1:23" ht="15.75" customHeight="1" x14ac:dyDescent="0.15">
      <c r="A24" t="s">
        <v>63</v>
      </c>
      <c r="B24" t="s">
        <v>64</v>
      </c>
      <c r="C24" s="1" t="s">
        <v>1500</v>
      </c>
      <c r="D24" t="s">
        <v>43</v>
      </c>
      <c r="E24" t="s">
        <v>44</v>
      </c>
      <c r="F24" t="s">
        <v>23</v>
      </c>
      <c r="G24" t="s">
        <v>45</v>
      </c>
      <c r="H24" t="s">
        <v>2158</v>
      </c>
      <c r="I24" s="3" t="s">
        <v>2216</v>
      </c>
      <c r="J24" s="3" t="s">
        <v>2220</v>
      </c>
      <c r="K24" s="4" t="s">
        <v>2221</v>
      </c>
      <c r="L24" s="4" t="s">
        <v>2217</v>
      </c>
      <c r="M24" s="4" t="str">
        <f t="shared" si="0"/>
        <v>CLOTHMvmt_WHOOSH-Organic Cloth Hard_B00M_MALCK.wav</v>
      </c>
      <c r="N24" s="5" t="str">
        <f t="shared" si="1"/>
        <v>Rough fabric whoosh with dry friction and complex tonality.</v>
      </c>
      <c r="O24" s="4" t="s">
        <v>2222</v>
      </c>
      <c r="P24" s="4" t="s">
        <v>2218</v>
      </c>
      <c r="Q24" s="4" t="s">
        <v>2219</v>
      </c>
      <c r="R24" s="4" t="s">
        <v>2217</v>
      </c>
      <c r="S24" s="4" t="str">
        <f t="shared" si="2"/>
        <v>CLOTHMvmt_WHOOSH-Organic Cloth Hard_B00M_MALCK.wav</v>
      </c>
      <c r="T24" s="4">
        <v>2025</v>
      </c>
      <c r="U24" s="4" t="s">
        <v>2218</v>
      </c>
      <c r="V24" s="4" t="s">
        <v>2218</v>
      </c>
      <c r="W24" s="4" t="s">
        <v>2218</v>
      </c>
    </row>
    <row r="25" spans="1:23" ht="15.75" customHeight="1" x14ac:dyDescent="0.15">
      <c r="A25" t="s">
        <v>65</v>
      </c>
      <c r="B25" t="s">
        <v>66</v>
      </c>
      <c r="C25" s="1" t="s">
        <v>1501</v>
      </c>
      <c r="D25" t="s">
        <v>43</v>
      </c>
      <c r="E25" t="s">
        <v>44</v>
      </c>
      <c r="F25" t="s">
        <v>23</v>
      </c>
      <c r="G25" t="s">
        <v>45</v>
      </c>
      <c r="H25" t="s">
        <v>2158</v>
      </c>
      <c r="I25" s="3" t="s">
        <v>2216</v>
      </c>
      <c r="J25" s="3" t="s">
        <v>2220</v>
      </c>
      <c r="K25" s="4" t="s">
        <v>2221</v>
      </c>
      <c r="L25" s="4" t="s">
        <v>2217</v>
      </c>
      <c r="M25" s="4" t="str">
        <f t="shared" si="0"/>
        <v>CLOTHMvmt_WHOOSH-Organic Cloth Large Blanket Soft Low_B00M_MALCK.wav</v>
      </c>
      <c r="N25" s="5" t="str">
        <f t="shared" si="1"/>
        <v>Slow, soft sweep of a heavy blanket with low fabric detail.</v>
      </c>
      <c r="O25" s="4" t="s">
        <v>2222</v>
      </c>
      <c r="P25" s="4" t="s">
        <v>2218</v>
      </c>
      <c r="Q25" s="4" t="s">
        <v>2219</v>
      </c>
      <c r="R25" s="4" t="s">
        <v>2217</v>
      </c>
      <c r="S25" s="4" t="str">
        <f t="shared" si="2"/>
        <v>CLOTHMvmt_WHOOSH-Organic Cloth Large Blanket Soft Low_B00M_MALCK.wav</v>
      </c>
      <c r="T25" s="4">
        <v>2025</v>
      </c>
      <c r="U25" s="4" t="s">
        <v>2218</v>
      </c>
      <c r="V25" s="4" t="s">
        <v>2218</v>
      </c>
      <c r="W25" s="4" t="s">
        <v>2218</v>
      </c>
    </row>
    <row r="26" spans="1:23" ht="15.75" customHeight="1" x14ac:dyDescent="0.15">
      <c r="A26" t="s">
        <v>67</v>
      </c>
      <c r="B26" t="s">
        <v>68</v>
      </c>
      <c r="C26" s="1" t="s">
        <v>1502</v>
      </c>
      <c r="D26" t="s">
        <v>43</v>
      </c>
      <c r="E26" t="s">
        <v>44</v>
      </c>
      <c r="F26" t="s">
        <v>23</v>
      </c>
      <c r="G26" t="s">
        <v>45</v>
      </c>
      <c r="H26" t="s">
        <v>2158</v>
      </c>
      <c r="I26" s="3" t="s">
        <v>2216</v>
      </c>
      <c r="J26" s="3" t="s">
        <v>2220</v>
      </c>
      <c r="K26" s="4" t="s">
        <v>2221</v>
      </c>
      <c r="L26" s="4" t="s">
        <v>2217</v>
      </c>
      <c r="M26" s="4" t="str">
        <f t="shared" si="0"/>
        <v>CLOTHMvmt_WHOOSH-Organic Cloth Large Woolen Rug Throw_B00M_MALCK.wav</v>
      </c>
      <c r="N26" s="5" t="str">
        <f t="shared" si="1"/>
        <v>Heavy wool throw with thick air resistance and dusty motion.</v>
      </c>
      <c r="O26" s="4" t="s">
        <v>2222</v>
      </c>
      <c r="P26" s="4" t="s">
        <v>2218</v>
      </c>
      <c r="Q26" s="4" t="s">
        <v>2219</v>
      </c>
      <c r="R26" s="4" t="s">
        <v>2217</v>
      </c>
      <c r="S26" s="4" t="str">
        <f t="shared" si="2"/>
        <v>CLOTHMvmt_WHOOSH-Organic Cloth Large Woolen Rug Throw_B00M_MALCK.wav</v>
      </c>
      <c r="T26" s="4">
        <v>2025</v>
      </c>
      <c r="U26" s="4" t="s">
        <v>2218</v>
      </c>
      <c r="V26" s="4" t="s">
        <v>2218</v>
      </c>
      <c r="W26" s="4" t="s">
        <v>2218</v>
      </c>
    </row>
    <row r="27" spans="1:23" ht="15.75" customHeight="1" x14ac:dyDescent="0.15">
      <c r="A27" t="s">
        <v>69</v>
      </c>
      <c r="B27" t="s">
        <v>70</v>
      </c>
      <c r="C27" s="1" t="s">
        <v>1503</v>
      </c>
      <c r="D27" t="s">
        <v>43</v>
      </c>
      <c r="E27" t="s">
        <v>44</v>
      </c>
      <c r="F27" t="s">
        <v>23</v>
      </c>
      <c r="G27" t="s">
        <v>45</v>
      </c>
      <c r="H27" t="s">
        <v>2158</v>
      </c>
      <c r="I27" s="3" t="s">
        <v>2216</v>
      </c>
      <c r="J27" s="3" t="s">
        <v>2220</v>
      </c>
      <c r="K27" s="4" t="s">
        <v>2221</v>
      </c>
      <c r="L27" s="4" t="s">
        <v>2217</v>
      </c>
      <c r="M27" s="4" t="str">
        <f t="shared" si="0"/>
        <v>CLOTHMvmt_WHOOSH-Organic Cloth Low Fast_B00M_MALCK.wav</v>
      </c>
      <c r="N27" s="5" t="str">
        <f t="shared" si="1"/>
        <v>Low cloth rush with smooth body and subtle drive.</v>
      </c>
      <c r="O27" s="4" t="s">
        <v>2222</v>
      </c>
      <c r="P27" s="4" t="s">
        <v>2218</v>
      </c>
      <c r="Q27" s="4" t="s">
        <v>2219</v>
      </c>
      <c r="R27" s="4" t="s">
        <v>2217</v>
      </c>
      <c r="S27" s="4" t="str">
        <f t="shared" si="2"/>
        <v>CLOTHMvmt_WHOOSH-Organic Cloth Low Fast_B00M_MALCK.wav</v>
      </c>
      <c r="T27" s="4">
        <v>2025</v>
      </c>
      <c r="U27" s="4" t="s">
        <v>2218</v>
      </c>
      <c r="V27" s="4" t="s">
        <v>2218</v>
      </c>
      <c r="W27" s="4" t="s">
        <v>2218</v>
      </c>
    </row>
    <row r="28" spans="1:23" ht="15.75" customHeight="1" x14ac:dyDescent="0.15">
      <c r="A28" t="s">
        <v>71</v>
      </c>
      <c r="B28" t="s">
        <v>72</v>
      </c>
      <c r="C28" s="1" t="s">
        <v>1504</v>
      </c>
      <c r="D28" t="s">
        <v>43</v>
      </c>
      <c r="E28" t="s">
        <v>44</v>
      </c>
      <c r="F28" t="s">
        <v>23</v>
      </c>
      <c r="G28" t="s">
        <v>45</v>
      </c>
      <c r="H28" t="s">
        <v>2158</v>
      </c>
      <c r="I28" s="3" t="s">
        <v>2216</v>
      </c>
      <c r="J28" s="3" t="s">
        <v>2220</v>
      </c>
      <c r="K28" s="4" t="s">
        <v>2221</v>
      </c>
      <c r="L28" s="4" t="s">
        <v>2217</v>
      </c>
      <c r="M28" s="4" t="str">
        <f t="shared" si="0"/>
        <v>CLOTHMvmt_WHOOSH-Organic Cloth Soft_B00M_MALCK.wav</v>
      </c>
      <c r="N28" s="5" t="str">
        <f t="shared" si="1"/>
        <v>Soft cloth pass with airy presence and relaxed flutter.</v>
      </c>
      <c r="O28" s="4" t="s">
        <v>2222</v>
      </c>
      <c r="P28" s="4" t="s">
        <v>2218</v>
      </c>
      <c r="Q28" s="4" t="s">
        <v>2219</v>
      </c>
      <c r="R28" s="4" t="s">
        <v>2217</v>
      </c>
      <c r="S28" s="4" t="str">
        <f t="shared" si="2"/>
        <v>CLOTHMvmt_WHOOSH-Organic Cloth Soft_B00M_MALCK.wav</v>
      </c>
      <c r="T28" s="4">
        <v>2025</v>
      </c>
      <c r="U28" s="4" t="s">
        <v>2218</v>
      </c>
      <c r="V28" s="4" t="s">
        <v>2218</v>
      </c>
      <c r="W28" s="4" t="s">
        <v>2218</v>
      </c>
    </row>
    <row r="29" spans="1:23" ht="15.75" customHeight="1" x14ac:dyDescent="0.15">
      <c r="A29" t="s">
        <v>73</v>
      </c>
      <c r="B29" t="s">
        <v>74</v>
      </c>
      <c r="C29" s="1" t="s">
        <v>1505</v>
      </c>
      <c r="D29" t="s">
        <v>43</v>
      </c>
      <c r="E29" t="s">
        <v>44</v>
      </c>
      <c r="F29" t="s">
        <v>23</v>
      </c>
      <c r="G29" t="s">
        <v>45</v>
      </c>
      <c r="H29" t="s">
        <v>2158</v>
      </c>
      <c r="I29" s="3" t="s">
        <v>2216</v>
      </c>
      <c r="J29" s="3" t="s">
        <v>2220</v>
      </c>
      <c r="K29" s="4" t="s">
        <v>2221</v>
      </c>
      <c r="L29" s="4" t="s">
        <v>2217</v>
      </c>
      <c r="M29" s="4" t="str">
        <f t="shared" si="0"/>
        <v>CLOTHMvmt_WHOOSH-Organic Cloth Woolen Rug Slash Hard_B00M_MALCK.wav</v>
      </c>
      <c r="N29" s="5" t="str">
        <f t="shared" si="1"/>
        <v>Firm woolen strike with defined texture and high density drag.</v>
      </c>
      <c r="O29" s="4" t="s">
        <v>2222</v>
      </c>
      <c r="P29" s="4" t="s">
        <v>2218</v>
      </c>
      <c r="Q29" s="4" t="s">
        <v>2219</v>
      </c>
      <c r="R29" s="4" t="s">
        <v>2217</v>
      </c>
      <c r="S29" s="4" t="str">
        <f t="shared" si="2"/>
        <v>CLOTHMvmt_WHOOSH-Organic Cloth Woolen Rug Slash Hard_B00M_MALCK.wav</v>
      </c>
      <c r="T29" s="4">
        <v>2025</v>
      </c>
      <c r="U29" s="4" t="s">
        <v>2218</v>
      </c>
      <c r="V29" s="4" t="s">
        <v>2218</v>
      </c>
      <c r="W29" s="4" t="s">
        <v>2218</v>
      </c>
    </row>
    <row r="30" spans="1:23" ht="15.75" customHeight="1" x14ac:dyDescent="0.15">
      <c r="A30" t="s">
        <v>75</v>
      </c>
      <c r="B30" t="s">
        <v>76</v>
      </c>
      <c r="C30" s="1" t="s">
        <v>1506</v>
      </c>
      <c r="D30" t="s">
        <v>43</v>
      </c>
      <c r="E30" t="s">
        <v>44</v>
      </c>
      <c r="F30" t="s">
        <v>23</v>
      </c>
      <c r="G30" t="s">
        <v>45</v>
      </c>
      <c r="H30" t="s">
        <v>2158</v>
      </c>
      <c r="I30" s="3" t="s">
        <v>2216</v>
      </c>
      <c r="J30" s="3" t="s">
        <v>2220</v>
      </c>
      <c r="K30" s="4" t="s">
        <v>2221</v>
      </c>
      <c r="L30" s="4" t="s">
        <v>2217</v>
      </c>
      <c r="M30" s="4" t="str">
        <f t="shared" si="0"/>
        <v>CLOTHMvmt_WHOOSH-Organic Cloth Woolen Rug Slash Soft_B00M_MALCK.wav</v>
      </c>
      <c r="N30" s="5" t="str">
        <f t="shared" si="1"/>
        <v>Muted wool swipe with rounded impact and soft tonal grain.</v>
      </c>
      <c r="O30" s="4" t="s">
        <v>2222</v>
      </c>
      <c r="P30" s="4" t="s">
        <v>2218</v>
      </c>
      <c r="Q30" s="4" t="s">
        <v>2219</v>
      </c>
      <c r="R30" s="4" t="s">
        <v>2217</v>
      </c>
      <c r="S30" s="4" t="str">
        <f t="shared" si="2"/>
        <v>CLOTHMvmt_WHOOSH-Organic Cloth Woolen Rug Slash Soft_B00M_MALCK.wav</v>
      </c>
      <c r="T30" s="4">
        <v>2025</v>
      </c>
      <c r="U30" s="4" t="s">
        <v>2218</v>
      </c>
      <c r="V30" s="4" t="s">
        <v>2218</v>
      </c>
      <c r="W30" s="4" t="s">
        <v>2218</v>
      </c>
    </row>
    <row r="31" spans="1:23" ht="15.75" customHeight="1" x14ac:dyDescent="0.15">
      <c r="A31" t="s">
        <v>77</v>
      </c>
      <c r="B31" t="s">
        <v>78</v>
      </c>
      <c r="C31" s="1" t="s">
        <v>1507</v>
      </c>
      <c r="D31" t="s">
        <v>43</v>
      </c>
      <c r="E31" t="s">
        <v>44</v>
      </c>
      <c r="F31" t="s">
        <v>23</v>
      </c>
      <c r="G31" t="s">
        <v>45</v>
      </c>
      <c r="H31" t="s">
        <v>2158</v>
      </c>
      <c r="I31" s="3" t="s">
        <v>2216</v>
      </c>
      <c r="J31" s="3" t="s">
        <v>2220</v>
      </c>
      <c r="K31" s="4" t="s">
        <v>2221</v>
      </c>
      <c r="L31" s="4" t="s">
        <v>2217</v>
      </c>
      <c r="M31" s="4" t="str">
        <f t="shared" si="0"/>
        <v>CLOTHMvmt_WHOOSH-Polyester Movement_B00M_MALCK.wav</v>
      </c>
      <c r="N31" s="5" t="str">
        <f t="shared" si="1"/>
        <v>Flowing polyester motion with synthetic sheen and flutter.</v>
      </c>
      <c r="O31" s="4" t="s">
        <v>2222</v>
      </c>
      <c r="P31" s="4" t="s">
        <v>2218</v>
      </c>
      <c r="Q31" s="4" t="s">
        <v>2219</v>
      </c>
      <c r="R31" s="4" t="s">
        <v>2217</v>
      </c>
      <c r="S31" s="4" t="str">
        <f t="shared" si="2"/>
        <v>CLOTHMvmt_WHOOSH-Polyester Movement_B00M_MALCK.wav</v>
      </c>
      <c r="T31" s="4">
        <v>2025</v>
      </c>
      <c r="U31" s="4" t="s">
        <v>2218</v>
      </c>
      <c r="V31" s="4" t="s">
        <v>2218</v>
      </c>
      <c r="W31" s="4" t="s">
        <v>2218</v>
      </c>
    </row>
    <row r="32" spans="1:23" ht="15.75" customHeight="1" x14ac:dyDescent="0.15">
      <c r="A32" t="s">
        <v>79</v>
      </c>
      <c r="B32" t="s">
        <v>80</v>
      </c>
      <c r="C32" s="1" t="s">
        <v>1508</v>
      </c>
      <c r="D32" t="s">
        <v>43</v>
      </c>
      <c r="E32" t="s">
        <v>44</v>
      </c>
      <c r="F32" t="s">
        <v>23</v>
      </c>
      <c r="G32" t="s">
        <v>45</v>
      </c>
      <c r="H32" t="s">
        <v>2158</v>
      </c>
      <c r="I32" s="3" t="s">
        <v>2216</v>
      </c>
      <c r="J32" s="3" t="s">
        <v>2220</v>
      </c>
      <c r="K32" s="4" t="s">
        <v>2221</v>
      </c>
      <c r="L32" s="4" t="s">
        <v>2217</v>
      </c>
      <c r="M32" s="4" t="str">
        <f t="shared" si="0"/>
        <v>CLOTHMvmt_WHOOSH-Polyester Slash Fast Hard_B00M_MALCK.wav</v>
      </c>
      <c r="N32" s="5" t="str">
        <f t="shared" si="1"/>
        <v>Sharp polyester sweep with crisp attack and firm drag detail.</v>
      </c>
      <c r="O32" s="4" t="s">
        <v>2222</v>
      </c>
      <c r="P32" s="4" t="s">
        <v>2218</v>
      </c>
      <c r="Q32" s="4" t="s">
        <v>2219</v>
      </c>
      <c r="R32" s="4" t="s">
        <v>2217</v>
      </c>
      <c r="S32" s="4" t="str">
        <f t="shared" si="2"/>
        <v>CLOTHMvmt_WHOOSH-Polyester Slash Fast Hard_B00M_MALCK.wav</v>
      </c>
      <c r="T32" s="4">
        <v>2025</v>
      </c>
      <c r="U32" s="4" t="s">
        <v>2218</v>
      </c>
      <c r="V32" s="4" t="s">
        <v>2218</v>
      </c>
      <c r="W32" s="4" t="s">
        <v>2218</v>
      </c>
    </row>
    <row r="33" spans="1:23" ht="15.75" customHeight="1" x14ac:dyDescent="0.15">
      <c r="A33" t="s">
        <v>81</v>
      </c>
      <c r="B33" t="s">
        <v>82</v>
      </c>
      <c r="C33" s="1" t="s">
        <v>1509</v>
      </c>
      <c r="D33" t="s">
        <v>43</v>
      </c>
      <c r="E33" t="s">
        <v>44</v>
      </c>
      <c r="F33" t="s">
        <v>23</v>
      </c>
      <c r="G33" t="s">
        <v>45</v>
      </c>
      <c r="H33" t="s">
        <v>2158</v>
      </c>
      <c r="I33" s="3" t="s">
        <v>2216</v>
      </c>
      <c r="J33" s="3" t="s">
        <v>2220</v>
      </c>
      <c r="K33" s="4" t="s">
        <v>2221</v>
      </c>
      <c r="L33" s="4" t="s">
        <v>2217</v>
      </c>
      <c r="M33" s="4" t="str">
        <f t="shared" si="0"/>
        <v>CLOTHMvmt_WHOOSH-Polyester Slash Slow Hard 01_B00M_MALCK.wav</v>
      </c>
      <c r="N33" s="5" t="str">
        <f t="shared" si="1"/>
        <v>Slow polyester sweep with intense grain and textured buildup.</v>
      </c>
      <c r="O33" s="4" t="s">
        <v>2222</v>
      </c>
      <c r="P33" s="4" t="s">
        <v>2218</v>
      </c>
      <c r="Q33" s="4" t="s">
        <v>2219</v>
      </c>
      <c r="R33" s="4" t="s">
        <v>2217</v>
      </c>
      <c r="S33" s="4" t="str">
        <f t="shared" si="2"/>
        <v>CLOTHMvmt_WHOOSH-Polyester Slash Slow Hard 01_B00M_MALCK.wav</v>
      </c>
      <c r="T33" s="4">
        <v>2025</v>
      </c>
      <c r="U33" s="4" t="s">
        <v>2218</v>
      </c>
      <c r="V33" s="4" t="s">
        <v>2218</v>
      </c>
      <c r="W33" s="4" t="s">
        <v>2218</v>
      </c>
    </row>
    <row r="34" spans="1:23" ht="15.75" customHeight="1" x14ac:dyDescent="0.15">
      <c r="A34" t="s">
        <v>83</v>
      </c>
      <c r="B34" t="s">
        <v>84</v>
      </c>
      <c r="C34" s="1" t="s">
        <v>1510</v>
      </c>
      <c r="D34" t="s">
        <v>43</v>
      </c>
      <c r="E34" t="s">
        <v>44</v>
      </c>
      <c r="F34" t="s">
        <v>23</v>
      </c>
      <c r="G34" t="s">
        <v>45</v>
      </c>
      <c r="H34" t="s">
        <v>2158</v>
      </c>
      <c r="I34" s="3" t="s">
        <v>2216</v>
      </c>
      <c r="J34" s="3" t="s">
        <v>2220</v>
      </c>
      <c r="K34" s="4" t="s">
        <v>2221</v>
      </c>
      <c r="L34" s="4" t="s">
        <v>2217</v>
      </c>
      <c r="M34" s="4" t="str">
        <f t="shared" si="0"/>
        <v>CLOTHMvmt_WHOOSH-Polyester Slash Slow Hard 02_B00M_MALCK.wav</v>
      </c>
      <c r="N34" s="5" t="str">
        <f t="shared" si="1"/>
        <v>Alternate variation of slow, firm polyester pass with tonal edge.</v>
      </c>
      <c r="O34" s="4" t="s">
        <v>2222</v>
      </c>
      <c r="P34" s="4" t="s">
        <v>2218</v>
      </c>
      <c r="Q34" s="4" t="s">
        <v>2219</v>
      </c>
      <c r="R34" s="4" t="s">
        <v>2217</v>
      </c>
      <c r="S34" s="4" t="str">
        <f t="shared" si="2"/>
        <v>CLOTHMvmt_WHOOSH-Polyester Slash Slow Hard 02_B00M_MALCK.wav</v>
      </c>
      <c r="T34" s="4">
        <v>2025</v>
      </c>
      <c r="U34" s="4" t="s">
        <v>2218</v>
      </c>
      <c r="V34" s="4" t="s">
        <v>2218</v>
      </c>
      <c r="W34" s="4" t="s">
        <v>2218</v>
      </c>
    </row>
    <row r="35" spans="1:23" ht="15.75" customHeight="1" x14ac:dyDescent="0.15">
      <c r="A35" t="s">
        <v>85</v>
      </c>
      <c r="B35" t="s">
        <v>86</v>
      </c>
      <c r="C35" s="1" t="s">
        <v>1511</v>
      </c>
      <c r="D35" t="s">
        <v>43</v>
      </c>
      <c r="E35" t="s">
        <v>44</v>
      </c>
      <c r="F35" t="s">
        <v>23</v>
      </c>
      <c r="G35" t="s">
        <v>45</v>
      </c>
      <c r="H35" t="s">
        <v>2158</v>
      </c>
      <c r="I35" s="3" t="s">
        <v>2216</v>
      </c>
      <c r="J35" s="3" t="s">
        <v>2220</v>
      </c>
      <c r="K35" s="4" t="s">
        <v>2221</v>
      </c>
      <c r="L35" s="4" t="s">
        <v>2217</v>
      </c>
      <c r="M35" s="4" t="str">
        <f t="shared" si="0"/>
        <v>CLOTHMvmt_WHOOSH-Polyester Spell Movement Soft_B00M_MALCK.wav</v>
      </c>
      <c r="N35" s="5" t="str">
        <f t="shared" si="1"/>
        <v>Soft magical polyester sweep with subtle shimmer and airy gesture.</v>
      </c>
      <c r="O35" s="4" t="s">
        <v>2222</v>
      </c>
      <c r="P35" s="4" t="s">
        <v>2218</v>
      </c>
      <c r="Q35" s="4" t="s">
        <v>2219</v>
      </c>
      <c r="R35" s="4" t="s">
        <v>2217</v>
      </c>
      <c r="S35" s="4" t="str">
        <f t="shared" si="2"/>
        <v>CLOTHMvmt_WHOOSH-Polyester Spell Movement Soft_B00M_MALCK.wav</v>
      </c>
      <c r="T35" s="4">
        <v>2025</v>
      </c>
      <c r="U35" s="4" t="s">
        <v>2218</v>
      </c>
      <c r="V35" s="4" t="s">
        <v>2218</v>
      </c>
      <c r="W35" s="4" t="s">
        <v>2218</v>
      </c>
    </row>
    <row r="36" spans="1:23" ht="15.75" customHeight="1" x14ac:dyDescent="0.15">
      <c r="A36" t="s">
        <v>87</v>
      </c>
      <c r="B36" t="s">
        <v>91</v>
      </c>
      <c r="C36" s="1" t="s">
        <v>1512</v>
      </c>
      <c r="D36" t="s">
        <v>88</v>
      </c>
      <c r="E36" t="s">
        <v>89</v>
      </c>
      <c r="F36" t="s">
        <v>90</v>
      </c>
      <c r="G36" t="s">
        <v>38</v>
      </c>
      <c r="H36" t="s">
        <v>2159</v>
      </c>
      <c r="I36" s="3" t="s">
        <v>2216</v>
      </c>
      <c r="J36" s="3" t="s">
        <v>2220</v>
      </c>
      <c r="K36" s="4" t="s">
        <v>2221</v>
      </c>
      <c r="L36" s="4" t="s">
        <v>2217</v>
      </c>
      <c r="M36" s="4" t="str">
        <f t="shared" si="0"/>
        <v>DSGNImpt_FIRE-Chemical Fire Strike Hit_B00M_MALCK.wav</v>
      </c>
      <c r="N36" s="5" t="str">
        <f t="shared" si="1"/>
        <v>Impactful fire burst with sizzling texture and aggressive tonal burst.</v>
      </c>
      <c r="O36" s="4" t="s">
        <v>2222</v>
      </c>
      <c r="P36" s="4" t="s">
        <v>2218</v>
      </c>
      <c r="Q36" s="4" t="s">
        <v>2219</v>
      </c>
      <c r="R36" s="4" t="s">
        <v>2217</v>
      </c>
      <c r="S36" s="4" t="str">
        <f t="shared" si="2"/>
        <v>DSGNImpt_FIRE-Chemical Fire Strike Hit_B00M_MALCK.wav</v>
      </c>
      <c r="T36" s="4">
        <v>2025</v>
      </c>
      <c r="U36" s="4" t="s">
        <v>2218</v>
      </c>
      <c r="V36" s="4" t="s">
        <v>2218</v>
      </c>
      <c r="W36" s="4" t="s">
        <v>2218</v>
      </c>
    </row>
    <row r="37" spans="1:23" ht="15.75" customHeight="1" x14ac:dyDescent="0.15">
      <c r="A37" t="s">
        <v>92</v>
      </c>
      <c r="B37" t="s">
        <v>93</v>
      </c>
      <c r="C37" s="1" t="s">
        <v>1513</v>
      </c>
      <c r="D37" t="s">
        <v>88</v>
      </c>
      <c r="E37" t="s">
        <v>89</v>
      </c>
      <c r="F37" t="s">
        <v>90</v>
      </c>
      <c r="G37" t="s">
        <v>38</v>
      </c>
      <c r="H37" t="s">
        <v>2159</v>
      </c>
      <c r="I37" s="3" t="s">
        <v>2216</v>
      </c>
      <c r="J37" s="3" t="s">
        <v>2220</v>
      </c>
      <c r="K37" s="4" t="s">
        <v>2221</v>
      </c>
      <c r="L37" s="4" t="s">
        <v>2217</v>
      </c>
      <c r="M37" s="4" t="str">
        <f t="shared" si="0"/>
        <v>DSGNImpt_FIRE-Heavy Fire Ignite_B00M_MALCK.wav</v>
      </c>
      <c r="N37" s="5" t="str">
        <f t="shared" si="1"/>
        <v>Deep fire ignition with heavy flame expansion and layered heat.</v>
      </c>
      <c r="O37" s="4" t="s">
        <v>2222</v>
      </c>
      <c r="P37" s="4" t="s">
        <v>2218</v>
      </c>
      <c r="Q37" s="4" t="s">
        <v>2219</v>
      </c>
      <c r="R37" s="4" t="s">
        <v>2217</v>
      </c>
      <c r="S37" s="4" t="str">
        <f t="shared" si="2"/>
        <v>DSGNImpt_FIRE-Heavy Fire Ignite_B00M_MALCK.wav</v>
      </c>
      <c r="T37" s="4">
        <v>2025</v>
      </c>
      <c r="U37" s="4" t="s">
        <v>2218</v>
      </c>
      <c r="V37" s="4" t="s">
        <v>2218</v>
      </c>
      <c r="W37" s="4" t="s">
        <v>2218</v>
      </c>
    </row>
    <row r="38" spans="1:23" ht="15.75" customHeight="1" x14ac:dyDescent="0.15">
      <c r="A38" t="s">
        <v>94</v>
      </c>
      <c r="B38" t="s">
        <v>95</v>
      </c>
      <c r="C38" s="1" t="s">
        <v>1514</v>
      </c>
      <c r="D38" t="s">
        <v>88</v>
      </c>
      <c r="E38" t="s">
        <v>89</v>
      </c>
      <c r="F38" t="s">
        <v>90</v>
      </c>
      <c r="G38" t="s">
        <v>38</v>
      </c>
      <c r="H38" t="s">
        <v>2159</v>
      </c>
      <c r="I38" s="3" t="s">
        <v>2216</v>
      </c>
      <c r="J38" s="3" t="s">
        <v>2220</v>
      </c>
      <c r="K38" s="4" t="s">
        <v>2221</v>
      </c>
      <c r="L38" s="4" t="s">
        <v>2217</v>
      </c>
      <c r="M38" s="4" t="str">
        <f t="shared" si="0"/>
        <v>DSGNImpt_FIRE-Noisy Chemical Explosion Poof Sweetener_B00M_MALCK.wav</v>
      </c>
      <c r="N38" s="5" t="str">
        <f t="shared" si="1"/>
        <v>Distorted burst of chemical reaction with grainy sweetener tail.</v>
      </c>
      <c r="O38" s="4" t="s">
        <v>2222</v>
      </c>
      <c r="P38" s="4" t="s">
        <v>2218</v>
      </c>
      <c r="Q38" s="4" t="s">
        <v>2219</v>
      </c>
      <c r="R38" s="4" t="s">
        <v>2217</v>
      </c>
      <c r="S38" s="4" t="str">
        <f t="shared" si="2"/>
        <v>DSGNImpt_FIRE-Noisy Chemical Explosion Poof Sweetener_B00M_MALCK.wav</v>
      </c>
      <c r="T38" s="4">
        <v>2025</v>
      </c>
      <c r="U38" s="4" t="s">
        <v>2218</v>
      </c>
      <c r="V38" s="4" t="s">
        <v>2218</v>
      </c>
      <c r="W38" s="4" t="s">
        <v>2218</v>
      </c>
    </row>
    <row r="39" spans="1:23" ht="15.75" customHeight="1" x14ac:dyDescent="0.15">
      <c r="A39" t="s">
        <v>96</v>
      </c>
      <c r="B39" t="s">
        <v>97</v>
      </c>
      <c r="C39" s="1" t="s">
        <v>1515</v>
      </c>
      <c r="D39" t="s">
        <v>88</v>
      </c>
      <c r="E39" t="s">
        <v>38</v>
      </c>
      <c r="F39" t="s">
        <v>90</v>
      </c>
      <c r="G39" t="s">
        <v>38</v>
      </c>
      <c r="H39" t="s">
        <v>2159</v>
      </c>
      <c r="I39" s="3" t="s">
        <v>2216</v>
      </c>
      <c r="J39" s="3" t="s">
        <v>2220</v>
      </c>
      <c r="K39" s="4" t="s">
        <v>2221</v>
      </c>
      <c r="L39" s="4" t="s">
        <v>2217</v>
      </c>
      <c r="M39" s="4" t="str">
        <f t="shared" si="0"/>
        <v>DSGNImpt_IMPACT-Alchemist Potion Energy Burst_B00M_MALCK.wav</v>
      </c>
      <c r="N39" s="5" t="str">
        <f t="shared" si="1"/>
        <v>Mystical energy impact with bubbling surge and bright transient.</v>
      </c>
      <c r="O39" s="4" t="s">
        <v>2222</v>
      </c>
      <c r="P39" s="4" t="s">
        <v>2218</v>
      </c>
      <c r="Q39" s="4" t="s">
        <v>2219</v>
      </c>
      <c r="R39" s="4" t="s">
        <v>2217</v>
      </c>
      <c r="S39" s="4" t="str">
        <f t="shared" si="2"/>
        <v>DSGNImpt_IMPACT-Alchemist Potion Energy Burst_B00M_MALCK.wav</v>
      </c>
      <c r="T39" s="4">
        <v>2025</v>
      </c>
      <c r="U39" s="4" t="s">
        <v>2218</v>
      </c>
      <c r="V39" s="4" t="s">
        <v>2218</v>
      </c>
      <c r="W39" s="4" t="s">
        <v>2218</v>
      </c>
    </row>
    <row r="40" spans="1:23" ht="15.75" customHeight="1" x14ac:dyDescent="0.15">
      <c r="A40" t="s">
        <v>98</v>
      </c>
      <c r="B40" t="s">
        <v>99</v>
      </c>
      <c r="C40" s="1" t="s">
        <v>1516</v>
      </c>
      <c r="D40" t="s">
        <v>88</v>
      </c>
      <c r="E40" t="s">
        <v>38</v>
      </c>
      <c r="F40" t="s">
        <v>90</v>
      </c>
      <c r="G40" t="s">
        <v>38</v>
      </c>
      <c r="H40" t="s">
        <v>2159</v>
      </c>
      <c r="I40" s="3" t="s">
        <v>2216</v>
      </c>
      <c r="J40" s="3" t="s">
        <v>2220</v>
      </c>
      <c r="K40" s="4" t="s">
        <v>2221</v>
      </c>
      <c r="L40" s="4" t="s">
        <v>2217</v>
      </c>
      <c r="M40" s="4" t="str">
        <f t="shared" si="0"/>
        <v>DSGNImpt_IMPACT-Appearance Hit Soft_B00M_MALCK.wav</v>
      </c>
      <c r="N40" s="5" t="str">
        <f t="shared" si="1"/>
        <v>Gentle entry burst with tonal softness and subtle body.</v>
      </c>
      <c r="O40" s="4" t="s">
        <v>2222</v>
      </c>
      <c r="P40" s="4" t="s">
        <v>2218</v>
      </c>
      <c r="Q40" s="4" t="s">
        <v>2219</v>
      </c>
      <c r="R40" s="4" t="s">
        <v>2217</v>
      </c>
      <c r="S40" s="4" t="str">
        <f t="shared" si="2"/>
        <v>DSGNImpt_IMPACT-Appearance Hit Soft_B00M_MALCK.wav</v>
      </c>
      <c r="T40" s="4">
        <v>2025</v>
      </c>
      <c r="U40" s="4" t="s">
        <v>2218</v>
      </c>
      <c r="V40" s="4" t="s">
        <v>2218</v>
      </c>
      <c r="W40" s="4" t="s">
        <v>2218</v>
      </c>
    </row>
    <row r="41" spans="1:23" ht="15.75" customHeight="1" x14ac:dyDescent="0.15">
      <c r="A41" t="s">
        <v>100</v>
      </c>
      <c r="B41" t="s">
        <v>101</v>
      </c>
      <c r="C41" s="1" t="s">
        <v>1517</v>
      </c>
      <c r="D41" t="s">
        <v>88</v>
      </c>
      <c r="E41" t="s">
        <v>38</v>
      </c>
      <c r="F41" t="s">
        <v>90</v>
      </c>
      <c r="G41" t="s">
        <v>38</v>
      </c>
      <c r="H41" t="s">
        <v>2159</v>
      </c>
      <c r="I41" s="3" t="s">
        <v>2216</v>
      </c>
      <c r="J41" s="3" t="s">
        <v>2220</v>
      </c>
      <c r="K41" s="4" t="s">
        <v>2221</v>
      </c>
      <c r="L41" s="4" t="s">
        <v>2217</v>
      </c>
      <c r="M41" s="4" t="str">
        <f t="shared" si="0"/>
        <v>DSGNImpt_IMPACT-Big Projectile Hit Low Crunchy Burst_B00M_MALCK.wav</v>
      </c>
      <c r="N41" s="5" t="str">
        <f t="shared" si="1"/>
        <v>Thick projectile strike with crunchy transient and low force.</v>
      </c>
      <c r="O41" s="4" t="s">
        <v>2222</v>
      </c>
      <c r="P41" s="4" t="s">
        <v>2218</v>
      </c>
      <c r="Q41" s="4" t="s">
        <v>2219</v>
      </c>
      <c r="R41" s="4" t="s">
        <v>2217</v>
      </c>
      <c r="S41" s="4" t="str">
        <f t="shared" si="2"/>
        <v>DSGNImpt_IMPACT-Big Projectile Hit Low Crunchy Burst_B00M_MALCK.wav</v>
      </c>
      <c r="T41" s="4">
        <v>2025</v>
      </c>
      <c r="U41" s="4" t="s">
        <v>2218</v>
      </c>
      <c r="V41" s="4" t="s">
        <v>2218</v>
      </c>
      <c r="W41" s="4" t="s">
        <v>2218</v>
      </c>
    </row>
    <row r="42" spans="1:23" ht="15.75" customHeight="1" x14ac:dyDescent="0.15">
      <c r="A42" t="s">
        <v>102</v>
      </c>
      <c r="B42" t="s">
        <v>103</v>
      </c>
      <c r="C42" s="1" t="s">
        <v>1518</v>
      </c>
      <c r="D42" t="s">
        <v>88</v>
      </c>
      <c r="E42" t="s">
        <v>38</v>
      </c>
      <c r="F42" t="s">
        <v>90</v>
      </c>
      <c r="G42" t="s">
        <v>38</v>
      </c>
      <c r="H42" t="s">
        <v>2159</v>
      </c>
      <c r="I42" s="3" t="s">
        <v>2216</v>
      </c>
      <c r="J42" s="3" t="s">
        <v>2220</v>
      </c>
      <c r="K42" s="4" t="s">
        <v>2221</v>
      </c>
      <c r="L42" s="4" t="s">
        <v>2217</v>
      </c>
      <c r="M42" s="4" t="str">
        <f t="shared" si="0"/>
        <v>DSGNImpt_IMPACT-Chemical Explosion Sweetener High_B00M_MALCK.wav</v>
      </c>
      <c r="N42" s="5" t="str">
        <f t="shared" si="1"/>
        <v>High chemical burst with airy sweetener and sharp decay.</v>
      </c>
      <c r="O42" s="4" t="s">
        <v>2222</v>
      </c>
      <c r="P42" s="4" t="s">
        <v>2218</v>
      </c>
      <c r="Q42" s="4" t="s">
        <v>2219</v>
      </c>
      <c r="R42" s="4" t="s">
        <v>2217</v>
      </c>
      <c r="S42" s="4" t="str">
        <f t="shared" si="2"/>
        <v>DSGNImpt_IMPACT-Chemical Explosion Sweetener High_B00M_MALCK.wav</v>
      </c>
      <c r="T42" s="4">
        <v>2025</v>
      </c>
      <c r="U42" s="4" t="s">
        <v>2218</v>
      </c>
      <c r="V42" s="4" t="s">
        <v>2218</v>
      </c>
      <c r="W42" s="4" t="s">
        <v>2218</v>
      </c>
    </row>
    <row r="43" spans="1:23" ht="15.75" customHeight="1" x14ac:dyDescent="0.15">
      <c r="A43" t="s">
        <v>104</v>
      </c>
      <c r="B43" t="s">
        <v>105</v>
      </c>
      <c r="C43" s="1" t="s">
        <v>1519</v>
      </c>
      <c r="D43" t="s">
        <v>88</v>
      </c>
      <c r="E43" t="s">
        <v>38</v>
      </c>
      <c r="F43" t="s">
        <v>90</v>
      </c>
      <c r="G43" t="s">
        <v>38</v>
      </c>
      <c r="H43" t="s">
        <v>2159</v>
      </c>
      <c r="I43" s="3" t="s">
        <v>2216</v>
      </c>
      <c r="J43" s="3" t="s">
        <v>2220</v>
      </c>
      <c r="K43" s="4" t="s">
        <v>2221</v>
      </c>
      <c r="L43" s="4" t="s">
        <v>2217</v>
      </c>
      <c r="M43" s="4" t="str">
        <f t="shared" si="0"/>
        <v>DSGNImpt_IMPACT-Dark Energy Hit Soft_B00M_MALCK.wav</v>
      </c>
      <c r="N43" s="5" t="str">
        <f t="shared" si="1"/>
        <v>Soft burst of dark energy with smooth wave and ethereal tone.</v>
      </c>
      <c r="O43" s="4" t="s">
        <v>2222</v>
      </c>
      <c r="P43" s="4" t="s">
        <v>2218</v>
      </c>
      <c r="Q43" s="4" t="s">
        <v>2219</v>
      </c>
      <c r="R43" s="4" t="s">
        <v>2217</v>
      </c>
      <c r="S43" s="4" t="str">
        <f t="shared" si="2"/>
        <v>DSGNImpt_IMPACT-Dark Energy Hit Soft_B00M_MALCK.wav</v>
      </c>
      <c r="T43" s="4">
        <v>2025</v>
      </c>
      <c r="U43" s="4" t="s">
        <v>2218</v>
      </c>
      <c r="V43" s="4" t="s">
        <v>2218</v>
      </c>
      <c r="W43" s="4" t="s">
        <v>2218</v>
      </c>
    </row>
    <row r="44" spans="1:23" ht="15.75" customHeight="1" x14ac:dyDescent="0.15">
      <c r="A44" t="s">
        <v>106</v>
      </c>
      <c r="B44" t="s">
        <v>107</v>
      </c>
      <c r="C44" s="1" t="s">
        <v>1520</v>
      </c>
      <c r="D44" t="s">
        <v>88</v>
      </c>
      <c r="E44" t="s">
        <v>38</v>
      </c>
      <c r="F44" t="s">
        <v>90</v>
      </c>
      <c r="G44" t="s">
        <v>38</v>
      </c>
      <c r="H44" t="s">
        <v>2159</v>
      </c>
      <c r="I44" s="3" t="s">
        <v>2216</v>
      </c>
      <c r="J44" s="3" t="s">
        <v>2220</v>
      </c>
      <c r="K44" s="4" t="s">
        <v>2221</v>
      </c>
      <c r="L44" s="4" t="s">
        <v>2217</v>
      </c>
      <c r="M44" s="4" t="str">
        <f t="shared" si="0"/>
        <v>DSGNImpt_IMPACT-Deep Water Bubble Burst_B00M_MALCK.wav</v>
      </c>
      <c r="N44" s="5" t="str">
        <f t="shared" si="1"/>
        <v>Heavy underwater pop with dense bubble texture and sharp tail.</v>
      </c>
      <c r="O44" s="4" t="s">
        <v>2222</v>
      </c>
      <c r="P44" s="4" t="s">
        <v>2218</v>
      </c>
      <c r="Q44" s="4" t="s">
        <v>2219</v>
      </c>
      <c r="R44" s="4" t="s">
        <v>2217</v>
      </c>
      <c r="S44" s="4" t="str">
        <f t="shared" si="2"/>
        <v>DSGNImpt_IMPACT-Deep Water Bubble Burst_B00M_MALCK.wav</v>
      </c>
      <c r="T44" s="4">
        <v>2025</v>
      </c>
      <c r="U44" s="4" t="s">
        <v>2218</v>
      </c>
      <c r="V44" s="4" t="s">
        <v>2218</v>
      </c>
      <c r="W44" s="4" t="s">
        <v>2218</v>
      </c>
    </row>
    <row r="45" spans="1:23" ht="15.75" customHeight="1" x14ac:dyDescent="0.15">
      <c r="A45" t="s">
        <v>108</v>
      </c>
      <c r="B45" t="s">
        <v>109</v>
      </c>
      <c r="C45" s="1" t="s">
        <v>1521</v>
      </c>
      <c r="D45" t="s">
        <v>88</v>
      </c>
      <c r="E45" t="s">
        <v>38</v>
      </c>
      <c r="F45" t="s">
        <v>90</v>
      </c>
      <c r="G45" t="s">
        <v>38</v>
      </c>
      <c r="H45" t="s">
        <v>2159</v>
      </c>
      <c r="I45" s="3" t="s">
        <v>2216</v>
      </c>
      <c r="J45" s="3" t="s">
        <v>2220</v>
      </c>
      <c r="K45" s="4" t="s">
        <v>2221</v>
      </c>
      <c r="L45" s="4" t="s">
        <v>2217</v>
      </c>
      <c r="M45" s="4" t="str">
        <f t="shared" si="0"/>
        <v>DSGNImpt_IMPACT-Distorted Liquid Fire Soft_B00M_MALCK.wav</v>
      </c>
      <c r="N45" s="5" t="str">
        <f t="shared" si="1"/>
        <v>Sloshy fire element with distorted liquid texture and rounded impact.</v>
      </c>
      <c r="O45" s="4" t="s">
        <v>2222</v>
      </c>
      <c r="P45" s="4" t="s">
        <v>2218</v>
      </c>
      <c r="Q45" s="4" t="s">
        <v>2219</v>
      </c>
      <c r="R45" s="4" t="s">
        <v>2217</v>
      </c>
      <c r="S45" s="4" t="str">
        <f t="shared" si="2"/>
        <v>DSGNImpt_IMPACT-Distorted Liquid Fire Soft_B00M_MALCK.wav</v>
      </c>
      <c r="T45" s="4">
        <v>2025</v>
      </c>
      <c r="U45" s="4" t="s">
        <v>2218</v>
      </c>
      <c r="V45" s="4" t="s">
        <v>2218</v>
      </c>
      <c r="W45" s="4" t="s">
        <v>2218</v>
      </c>
    </row>
    <row r="46" spans="1:23" ht="15.75" customHeight="1" x14ac:dyDescent="0.15">
      <c r="A46" t="s">
        <v>110</v>
      </c>
      <c r="B46" t="s">
        <v>111</v>
      </c>
      <c r="C46" s="1" t="s">
        <v>1522</v>
      </c>
      <c r="D46" t="s">
        <v>88</v>
      </c>
      <c r="E46" t="s">
        <v>38</v>
      </c>
      <c r="F46" t="s">
        <v>90</v>
      </c>
      <c r="G46" t="s">
        <v>38</v>
      </c>
      <c r="H46" t="s">
        <v>2159</v>
      </c>
      <c r="I46" s="3" t="s">
        <v>2216</v>
      </c>
      <c r="J46" s="3" t="s">
        <v>2220</v>
      </c>
      <c r="K46" s="4" t="s">
        <v>2221</v>
      </c>
      <c r="L46" s="4" t="s">
        <v>2217</v>
      </c>
      <c r="M46" s="4" t="str">
        <f t="shared" si="0"/>
        <v>DSGNImpt_IMPACT-Energy Spell Hit_B00M_MALCK.wav</v>
      </c>
      <c r="N46" s="5" t="str">
        <f t="shared" si="1"/>
        <v>Magical energy strike with pulsing transient and tonal shimmer.</v>
      </c>
      <c r="O46" s="4" t="s">
        <v>2222</v>
      </c>
      <c r="P46" s="4" t="s">
        <v>2218</v>
      </c>
      <c r="Q46" s="4" t="s">
        <v>2219</v>
      </c>
      <c r="R46" s="4" t="s">
        <v>2217</v>
      </c>
      <c r="S46" s="4" t="str">
        <f t="shared" si="2"/>
        <v>DSGNImpt_IMPACT-Energy Spell Hit_B00M_MALCK.wav</v>
      </c>
      <c r="T46" s="4">
        <v>2025</v>
      </c>
      <c r="U46" s="4" t="s">
        <v>2218</v>
      </c>
      <c r="V46" s="4" t="s">
        <v>2218</v>
      </c>
      <c r="W46" s="4" t="s">
        <v>2218</v>
      </c>
    </row>
    <row r="47" spans="1:23" ht="15.75" customHeight="1" x14ac:dyDescent="0.15">
      <c r="A47" t="s">
        <v>112</v>
      </c>
      <c r="B47" t="s">
        <v>113</v>
      </c>
      <c r="C47" s="1" t="s">
        <v>1523</v>
      </c>
      <c r="D47" t="s">
        <v>88</v>
      </c>
      <c r="E47" t="s">
        <v>38</v>
      </c>
      <c r="F47" t="s">
        <v>90</v>
      </c>
      <c r="G47" t="s">
        <v>38</v>
      </c>
      <c r="H47" t="s">
        <v>2159</v>
      </c>
      <c r="I47" s="3" t="s">
        <v>2216</v>
      </c>
      <c r="J47" s="3" t="s">
        <v>2220</v>
      </c>
      <c r="K47" s="4" t="s">
        <v>2221</v>
      </c>
      <c r="L47" s="4" t="s">
        <v>2217</v>
      </c>
      <c r="M47" s="4" t="str">
        <f t="shared" si="0"/>
        <v>DSGNImpt_IMPACT-Heavy Distorted Rumble Deep Impact_B00M_MALCK.wav</v>
      </c>
      <c r="N47" s="5" t="str">
        <f t="shared" si="1"/>
        <v>Massive low impact with gritty distortion and long decay.</v>
      </c>
      <c r="O47" s="4" t="s">
        <v>2222</v>
      </c>
      <c r="P47" s="4" t="s">
        <v>2218</v>
      </c>
      <c r="Q47" s="4" t="s">
        <v>2219</v>
      </c>
      <c r="R47" s="4" t="s">
        <v>2217</v>
      </c>
      <c r="S47" s="4" t="str">
        <f t="shared" si="2"/>
        <v>DSGNImpt_IMPACT-Heavy Distorted Rumble Deep Impact_B00M_MALCK.wav</v>
      </c>
      <c r="T47" s="4">
        <v>2025</v>
      </c>
      <c r="U47" s="4" t="s">
        <v>2218</v>
      </c>
      <c r="V47" s="4" t="s">
        <v>2218</v>
      </c>
      <c r="W47" s="4" t="s">
        <v>2218</v>
      </c>
    </row>
    <row r="48" spans="1:23" ht="15.75" customHeight="1" x14ac:dyDescent="0.15">
      <c r="A48" t="s">
        <v>114</v>
      </c>
      <c r="B48" t="s">
        <v>115</v>
      </c>
      <c r="C48" s="1" t="s">
        <v>1524</v>
      </c>
      <c r="D48" t="s">
        <v>88</v>
      </c>
      <c r="E48" t="s">
        <v>38</v>
      </c>
      <c r="F48" t="s">
        <v>90</v>
      </c>
      <c r="G48" t="s">
        <v>38</v>
      </c>
      <c r="H48" t="s">
        <v>2159</v>
      </c>
      <c r="I48" s="3" t="s">
        <v>2216</v>
      </c>
      <c r="J48" s="3" t="s">
        <v>2220</v>
      </c>
      <c r="K48" s="4" t="s">
        <v>2221</v>
      </c>
      <c r="L48" s="4" t="s">
        <v>2217</v>
      </c>
      <c r="M48" s="4" t="str">
        <f t="shared" si="0"/>
        <v>DSGNImpt_IMPACT-Large Energy Hit_B00M_MALCK.wav</v>
      </c>
      <c r="N48" s="5" t="str">
        <f t="shared" si="1"/>
        <v>Full spectrum energy burst with powerful transient and dense weight.</v>
      </c>
      <c r="O48" s="4" t="s">
        <v>2222</v>
      </c>
      <c r="P48" s="4" t="s">
        <v>2218</v>
      </c>
      <c r="Q48" s="4" t="s">
        <v>2219</v>
      </c>
      <c r="R48" s="4" t="s">
        <v>2217</v>
      </c>
      <c r="S48" s="4" t="str">
        <f t="shared" si="2"/>
        <v>DSGNImpt_IMPACT-Large Energy Hit_B00M_MALCK.wav</v>
      </c>
      <c r="T48" s="4">
        <v>2025</v>
      </c>
      <c r="U48" s="4" t="s">
        <v>2218</v>
      </c>
      <c r="V48" s="4" t="s">
        <v>2218</v>
      </c>
      <c r="W48" s="4" t="s">
        <v>2218</v>
      </c>
    </row>
    <row r="49" spans="1:23" ht="15.75" customHeight="1" x14ac:dyDescent="0.15">
      <c r="A49" t="s">
        <v>116</v>
      </c>
      <c r="B49" t="s">
        <v>117</v>
      </c>
      <c r="C49" s="1" t="s">
        <v>1525</v>
      </c>
      <c r="D49" t="s">
        <v>88</v>
      </c>
      <c r="E49" t="s">
        <v>38</v>
      </c>
      <c r="F49" t="s">
        <v>90</v>
      </c>
      <c r="G49" t="s">
        <v>38</v>
      </c>
      <c r="H49" t="s">
        <v>2159</v>
      </c>
      <c r="I49" s="3" t="s">
        <v>2216</v>
      </c>
      <c r="J49" s="3" t="s">
        <v>2220</v>
      </c>
      <c r="K49" s="4" t="s">
        <v>2221</v>
      </c>
      <c r="L49" s="4" t="s">
        <v>2217</v>
      </c>
      <c r="M49" s="4" t="str">
        <f t="shared" si="0"/>
        <v>DSGNImpt_IMPACT-Magic Sweetener Spark Liquid Energy Explosion_B00M_MALCK.wav</v>
      </c>
      <c r="N49" s="5" t="str">
        <f t="shared" si="1"/>
        <v>Bright sparkling blast with sweetener layer and liquid energy fizz.</v>
      </c>
      <c r="O49" s="4" t="s">
        <v>2222</v>
      </c>
      <c r="P49" s="4" t="s">
        <v>2218</v>
      </c>
      <c r="Q49" s="4" t="s">
        <v>2219</v>
      </c>
      <c r="R49" s="4" t="s">
        <v>2217</v>
      </c>
      <c r="S49" s="4" t="str">
        <f t="shared" si="2"/>
        <v>DSGNImpt_IMPACT-Magic Sweetener Spark Liquid Energy Explosion_B00M_MALCK.wav</v>
      </c>
      <c r="T49" s="4">
        <v>2025</v>
      </c>
      <c r="U49" s="4" t="s">
        <v>2218</v>
      </c>
      <c r="V49" s="4" t="s">
        <v>2218</v>
      </c>
      <c r="W49" s="4" t="s">
        <v>2218</v>
      </c>
    </row>
    <row r="50" spans="1:23" ht="15.75" customHeight="1" x14ac:dyDescent="0.15">
      <c r="A50" t="s">
        <v>118</v>
      </c>
      <c r="B50" t="s">
        <v>119</v>
      </c>
      <c r="C50" s="1" t="s">
        <v>1526</v>
      </c>
      <c r="D50" t="s">
        <v>88</v>
      </c>
      <c r="E50" t="s">
        <v>38</v>
      </c>
      <c r="F50" t="s">
        <v>90</v>
      </c>
      <c r="G50" t="s">
        <v>38</v>
      </c>
      <c r="H50" t="s">
        <v>2159</v>
      </c>
      <c r="I50" s="3" t="s">
        <v>2216</v>
      </c>
      <c r="J50" s="3" t="s">
        <v>2220</v>
      </c>
      <c r="K50" s="4" t="s">
        <v>2221</v>
      </c>
      <c r="L50" s="4" t="s">
        <v>2217</v>
      </c>
      <c r="M50" s="4" t="str">
        <f t="shared" si="0"/>
        <v>DSGNImpt_IMPACT-Mystic Dark Energy Impact_B00M_MALCK.wav</v>
      </c>
      <c r="N50" s="5" t="str">
        <f t="shared" si="1"/>
        <v>Heavy mystical hit with dark harmonic bloom and deep resonance.</v>
      </c>
      <c r="O50" s="4" t="s">
        <v>2222</v>
      </c>
      <c r="P50" s="4" t="s">
        <v>2218</v>
      </c>
      <c r="Q50" s="4" t="s">
        <v>2219</v>
      </c>
      <c r="R50" s="4" t="s">
        <v>2217</v>
      </c>
      <c r="S50" s="4" t="str">
        <f t="shared" si="2"/>
        <v>DSGNImpt_IMPACT-Mystic Dark Energy Impact_B00M_MALCK.wav</v>
      </c>
      <c r="T50" s="4">
        <v>2025</v>
      </c>
      <c r="U50" s="4" t="s">
        <v>2218</v>
      </c>
      <c r="V50" s="4" t="s">
        <v>2218</v>
      </c>
      <c r="W50" s="4" t="s">
        <v>2218</v>
      </c>
    </row>
    <row r="51" spans="1:23" ht="15.75" customHeight="1" x14ac:dyDescent="0.15">
      <c r="A51" t="s">
        <v>120</v>
      </c>
      <c r="B51" t="s">
        <v>121</v>
      </c>
      <c r="C51" s="1" t="s">
        <v>1527</v>
      </c>
      <c r="D51" t="s">
        <v>88</v>
      </c>
      <c r="E51" t="s">
        <v>38</v>
      </c>
      <c r="F51" t="s">
        <v>90</v>
      </c>
      <c r="G51" t="s">
        <v>38</v>
      </c>
      <c r="H51" t="s">
        <v>2159</v>
      </c>
      <c r="I51" s="3" t="s">
        <v>2216</v>
      </c>
      <c r="J51" s="3" t="s">
        <v>2220</v>
      </c>
      <c r="K51" s="4" t="s">
        <v>2221</v>
      </c>
      <c r="L51" s="4" t="s">
        <v>2217</v>
      </c>
      <c r="M51" s="4" t="str">
        <f t="shared" si="0"/>
        <v>DSGNImpt_IMPACT-Organic Impact Stutter_B00M_MALCK.wav</v>
      </c>
      <c r="N51" s="5" t="str">
        <f t="shared" si="1"/>
        <v>Uneven stuttered strike with fleshy tonal variation and jittery decay.</v>
      </c>
      <c r="O51" s="4" t="s">
        <v>2222</v>
      </c>
      <c r="P51" s="4" t="s">
        <v>2218</v>
      </c>
      <c r="Q51" s="4" t="s">
        <v>2219</v>
      </c>
      <c r="R51" s="4" t="s">
        <v>2217</v>
      </c>
      <c r="S51" s="4" t="str">
        <f t="shared" si="2"/>
        <v>DSGNImpt_IMPACT-Organic Impact Stutter_B00M_MALCK.wav</v>
      </c>
      <c r="T51" s="4">
        <v>2025</v>
      </c>
      <c r="U51" s="4" t="s">
        <v>2218</v>
      </c>
      <c r="V51" s="4" t="s">
        <v>2218</v>
      </c>
      <c r="W51" s="4" t="s">
        <v>2218</v>
      </c>
    </row>
    <row r="52" spans="1:23" ht="15.75" customHeight="1" x14ac:dyDescent="0.15">
      <c r="A52" t="s">
        <v>122</v>
      </c>
      <c r="B52" t="s">
        <v>123</v>
      </c>
      <c r="C52" s="1" t="s">
        <v>1528</v>
      </c>
      <c r="D52" t="s">
        <v>88</v>
      </c>
      <c r="E52" t="s">
        <v>38</v>
      </c>
      <c r="F52" t="s">
        <v>90</v>
      </c>
      <c r="G52" t="s">
        <v>38</v>
      </c>
      <c r="H52" t="s">
        <v>2159</v>
      </c>
      <c r="I52" s="3" t="s">
        <v>2216</v>
      </c>
      <c r="J52" s="3" t="s">
        <v>2220</v>
      </c>
      <c r="K52" s="4" t="s">
        <v>2221</v>
      </c>
      <c r="L52" s="4" t="s">
        <v>2217</v>
      </c>
      <c r="M52" s="4" t="str">
        <f t="shared" si="0"/>
        <v>DSGNImpt_IMPACT-Organic Pressure Burst_B00M_MALCK.wav</v>
      </c>
      <c r="N52" s="5" t="str">
        <f t="shared" si="1"/>
        <v>Sudden release of built up force with fleshy resonance and gritty texture.</v>
      </c>
      <c r="O52" s="4" t="s">
        <v>2222</v>
      </c>
      <c r="P52" s="4" t="s">
        <v>2218</v>
      </c>
      <c r="Q52" s="4" t="s">
        <v>2219</v>
      </c>
      <c r="R52" s="4" t="s">
        <v>2217</v>
      </c>
      <c r="S52" s="4" t="str">
        <f t="shared" si="2"/>
        <v>DSGNImpt_IMPACT-Organic Pressure Burst_B00M_MALCK.wav</v>
      </c>
      <c r="T52" s="4">
        <v>2025</v>
      </c>
      <c r="U52" s="4" t="s">
        <v>2218</v>
      </c>
      <c r="V52" s="4" t="s">
        <v>2218</v>
      </c>
      <c r="W52" s="4" t="s">
        <v>2218</v>
      </c>
    </row>
    <row r="53" spans="1:23" ht="15.75" customHeight="1" x14ac:dyDescent="0.15">
      <c r="A53" t="s">
        <v>124</v>
      </c>
      <c r="B53" t="s">
        <v>125</v>
      </c>
      <c r="C53" s="1" t="s">
        <v>1529</v>
      </c>
      <c r="D53" t="s">
        <v>88</v>
      </c>
      <c r="E53" t="s">
        <v>38</v>
      </c>
      <c r="F53" t="s">
        <v>90</v>
      </c>
      <c r="G53" t="s">
        <v>38</v>
      </c>
      <c r="H53" t="s">
        <v>2159</v>
      </c>
      <c r="I53" s="3" t="s">
        <v>2216</v>
      </c>
      <c r="J53" s="3" t="s">
        <v>2220</v>
      </c>
      <c r="K53" s="4" t="s">
        <v>2221</v>
      </c>
      <c r="L53" s="4" t="s">
        <v>2217</v>
      </c>
      <c r="M53" s="4" t="str">
        <f t="shared" si="0"/>
        <v>DSGNImpt_IMPACT-Shiny Spell Hit_B00M_MALCK.wav</v>
      </c>
      <c r="N53" s="5" t="str">
        <f t="shared" si="1"/>
        <v>Bright, crystalline impact with sparkling highs and magical shimmer.</v>
      </c>
      <c r="O53" s="4" t="s">
        <v>2222</v>
      </c>
      <c r="P53" s="4" t="s">
        <v>2218</v>
      </c>
      <c r="Q53" s="4" t="s">
        <v>2219</v>
      </c>
      <c r="R53" s="4" t="s">
        <v>2217</v>
      </c>
      <c r="S53" s="4" t="str">
        <f t="shared" si="2"/>
        <v>DSGNImpt_IMPACT-Shiny Spell Hit_B00M_MALCK.wav</v>
      </c>
      <c r="T53" s="4">
        <v>2025</v>
      </c>
      <c r="U53" s="4" t="s">
        <v>2218</v>
      </c>
      <c r="V53" s="4" t="s">
        <v>2218</v>
      </c>
      <c r="W53" s="4" t="s">
        <v>2218</v>
      </c>
    </row>
    <row r="54" spans="1:23" ht="15.75" customHeight="1" x14ac:dyDescent="0.15">
      <c r="A54" t="s">
        <v>1460</v>
      </c>
      <c r="B54" t="s">
        <v>126</v>
      </c>
      <c r="C54" s="1" t="s">
        <v>1530</v>
      </c>
      <c r="D54" t="s">
        <v>88</v>
      </c>
      <c r="E54" t="s">
        <v>38</v>
      </c>
      <c r="F54" t="s">
        <v>90</v>
      </c>
      <c r="G54" t="s">
        <v>38</v>
      </c>
      <c r="H54" t="s">
        <v>2159</v>
      </c>
      <c r="I54" s="3" t="s">
        <v>2216</v>
      </c>
      <c r="J54" s="3" t="s">
        <v>2220</v>
      </c>
      <c r="K54" s="4" t="s">
        <v>2221</v>
      </c>
      <c r="L54" s="4" t="s">
        <v>2217</v>
      </c>
      <c r="M54" s="4" t="str">
        <f t="shared" si="0"/>
        <v>DSGNImpt_IMPACT-Tonal Energy Impact_B00M_MALCK.wav</v>
      </c>
      <c r="N54" s="5" t="str">
        <f t="shared" si="1"/>
        <v>Clean energy burst with focused tone and sharp transient peak.</v>
      </c>
      <c r="O54" s="4" t="s">
        <v>2222</v>
      </c>
      <c r="P54" s="4" t="s">
        <v>2218</v>
      </c>
      <c r="Q54" s="4" t="s">
        <v>2219</v>
      </c>
      <c r="R54" s="4" t="s">
        <v>2217</v>
      </c>
      <c r="S54" s="4" t="str">
        <f t="shared" si="2"/>
        <v>DSGNImpt_IMPACT-Tonal Energy Impact_B00M_MALCK.wav</v>
      </c>
      <c r="T54" s="4">
        <v>2025</v>
      </c>
      <c r="U54" s="4" t="s">
        <v>2218</v>
      </c>
      <c r="V54" s="4" t="s">
        <v>2218</v>
      </c>
      <c r="W54" s="4" t="s">
        <v>2218</v>
      </c>
    </row>
    <row r="55" spans="1:23" ht="15.75" customHeight="1" x14ac:dyDescent="0.15">
      <c r="A55" t="s">
        <v>127</v>
      </c>
      <c r="B55" t="s">
        <v>128</v>
      </c>
      <c r="C55" s="1" t="s">
        <v>1531</v>
      </c>
      <c r="D55" t="s">
        <v>88</v>
      </c>
      <c r="E55" t="s">
        <v>38</v>
      </c>
      <c r="F55" t="s">
        <v>90</v>
      </c>
      <c r="G55" t="s">
        <v>38</v>
      </c>
      <c r="H55" t="s">
        <v>2159</v>
      </c>
      <c r="I55" s="3" t="s">
        <v>2216</v>
      </c>
      <c r="J55" s="3" t="s">
        <v>2220</v>
      </c>
      <c r="K55" s="4" t="s">
        <v>2221</v>
      </c>
      <c r="L55" s="4" t="s">
        <v>2217</v>
      </c>
      <c r="M55" s="4" t="str">
        <f t="shared" si="0"/>
        <v>DSGNImpt_IMPACT-Under Water Wobble Spell Hit_B00M_MALCK.wav</v>
      </c>
      <c r="N55" s="5" t="str">
        <f t="shared" si="1"/>
        <v>Submerged magical hit with wobbly motion and muffled aquatic character.</v>
      </c>
      <c r="O55" s="4" t="s">
        <v>2222</v>
      </c>
      <c r="P55" s="4" t="s">
        <v>2218</v>
      </c>
      <c r="Q55" s="4" t="s">
        <v>2219</v>
      </c>
      <c r="R55" s="4" t="s">
        <v>2217</v>
      </c>
      <c r="S55" s="4" t="str">
        <f t="shared" si="2"/>
        <v>DSGNImpt_IMPACT-Under Water Wobble Spell Hit_B00M_MALCK.wav</v>
      </c>
      <c r="T55" s="4">
        <v>2025</v>
      </c>
      <c r="U55" s="4" t="s">
        <v>2218</v>
      </c>
      <c r="V55" s="4" t="s">
        <v>2218</v>
      </c>
      <c r="W55" s="4" t="s">
        <v>2218</v>
      </c>
    </row>
    <row r="56" spans="1:23" ht="15.75" customHeight="1" x14ac:dyDescent="0.15">
      <c r="A56" t="s">
        <v>129</v>
      </c>
      <c r="B56" t="s">
        <v>131</v>
      </c>
      <c r="C56" s="1" t="s">
        <v>1532</v>
      </c>
      <c r="D56" t="s">
        <v>130</v>
      </c>
      <c r="E56" t="s">
        <v>89</v>
      </c>
      <c r="F56" t="s">
        <v>90</v>
      </c>
      <c r="G56" t="s">
        <v>44</v>
      </c>
      <c r="H56" t="s">
        <v>2152</v>
      </c>
      <c r="I56" s="3" t="s">
        <v>2216</v>
      </c>
      <c r="J56" s="3" t="s">
        <v>2220</v>
      </c>
      <c r="K56" s="4" t="s">
        <v>2221</v>
      </c>
      <c r="L56" s="4" t="s">
        <v>2217</v>
      </c>
      <c r="M56" s="4" t="str">
        <f t="shared" si="0"/>
        <v>DSGNWhsh_FIRE-Chemical Fire Movement Long_B00M_MALCK.wav</v>
      </c>
      <c r="N56" s="5" t="str">
        <f t="shared" si="1"/>
        <v>Sustained fire swirl with hissy chemical textures and evolving motion.</v>
      </c>
      <c r="O56" s="4" t="s">
        <v>2222</v>
      </c>
      <c r="P56" s="4" t="s">
        <v>2218</v>
      </c>
      <c r="Q56" s="4" t="s">
        <v>2219</v>
      </c>
      <c r="R56" s="4" t="s">
        <v>2217</v>
      </c>
      <c r="S56" s="4" t="str">
        <f t="shared" si="2"/>
        <v>DSGNWhsh_FIRE-Chemical Fire Movement Long_B00M_MALCK.wav</v>
      </c>
      <c r="T56" s="4">
        <v>2025</v>
      </c>
      <c r="U56" s="4" t="s">
        <v>2218</v>
      </c>
      <c r="V56" s="4" t="s">
        <v>2218</v>
      </c>
      <c r="W56" s="4" t="s">
        <v>2218</v>
      </c>
    </row>
    <row r="57" spans="1:23" ht="15.75" customHeight="1" x14ac:dyDescent="0.15">
      <c r="A57" t="s">
        <v>132</v>
      </c>
      <c r="B57" t="s">
        <v>133</v>
      </c>
      <c r="C57" s="1" t="s">
        <v>1533</v>
      </c>
      <c r="D57" t="s">
        <v>130</v>
      </c>
      <c r="E57" t="s">
        <v>89</v>
      </c>
      <c r="F57" t="s">
        <v>90</v>
      </c>
      <c r="G57" t="s">
        <v>44</v>
      </c>
      <c r="H57" t="s">
        <v>2152</v>
      </c>
      <c r="I57" s="3" t="s">
        <v>2216</v>
      </c>
      <c r="J57" s="3" t="s">
        <v>2220</v>
      </c>
      <c r="K57" s="4" t="s">
        <v>2221</v>
      </c>
      <c r="L57" s="4" t="s">
        <v>2217</v>
      </c>
      <c r="M57" s="4" t="str">
        <f t="shared" si="0"/>
        <v>DSGNWhsh_FIRE-Chemical Fire Movement_B00M_MALCK.wav</v>
      </c>
      <c r="N57" s="5" t="str">
        <f t="shared" si="1"/>
        <v>Flaming motion with energetic flutter and synthetic fire detail.</v>
      </c>
      <c r="O57" s="4" t="s">
        <v>2222</v>
      </c>
      <c r="P57" s="4" t="s">
        <v>2218</v>
      </c>
      <c r="Q57" s="4" t="s">
        <v>2219</v>
      </c>
      <c r="R57" s="4" t="s">
        <v>2217</v>
      </c>
      <c r="S57" s="4" t="str">
        <f t="shared" si="2"/>
        <v>DSGNWhsh_FIRE-Chemical Fire Movement_B00M_MALCK.wav</v>
      </c>
      <c r="T57" s="4">
        <v>2025</v>
      </c>
      <c r="U57" s="4" t="s">
        <v>2218</v>
      </c>
      <c r="V57" s="4" t="s">
        <v>2218</v>
      </c>
      <c r="W57" s="4" t="s">
        <v>2218</v>
      </c>
    </row>
    <row r="58" spans="1:23" ht="15.75" customHeight="1" x14ac:dyDescent="0.15">
      <c r="A58" t="s">
        <v>134</v>
      </c>
      <c r="B58" t="s">
        <v>135</v>
      </c>
      <c r="C58" s="1" t="s">
        <v>1534</v>
      </c>
      <c r="D58" t="s">
        <v>130</v>
      </c>
      <c r="E58" t="s">
        <v>89</v>
      </c>
      <c r="F58" t="s">
        <v>90</v>
      </c>
      <c r="G58" t="s">
        <v>44</v>
      </c>
      <c r="H58" t="s">
        <v>2152</v>
      </c>
      <c r="I58" s="3" t="s">
        <v>2216</v>
      </c>
      <c r="J58" s="3" t="s">
        <v>2220</v>
      </c>
      <c r="K58" s="4" t="s">
        <v>2221</v>
      </c>
      <c r="L58" s="4" t="s">
        <v>2217</v>
      </c>
      <c r="M58" s="4" t="str">
        <f t="shared" si="0"/>
        <v>DSGNWhsh_FIRE-Chemical Fire Strike Cast_B00M_MALCK.wav</v>
      </c>
      <c r="N58" s="5" t="str">
        <f t="shared" si="1"/>
        <v>Quick ignition surge with forceful snap and alchemical burn tail.</v>
      </c>
      <c r="O58" s="4" t="s">
        <v>2222</v>
      </c>
      <c r="P58" s="4" t="s">
        <v>2218</v>
      </c>
      <c r="Q58" s="4" t="s">
        <v>2219</v>
      </c>
      <c r="R58" s="4" t="s">
        <v>2217</v>
      </c>
      <c r="S58" s="4" t="str">
        <f t="shared" si="2"/>
        <v>DSGNWhsh_FIRE-Chemical Fire Strike Cast_B00M_MALCK.wav</v>
      </c>
      <c r="T58" s="4">
        <v>2025</v>
      </c>
      <c r="U58" s="4" t="s">
        <v>2218</v>
      </c>
      <c r="V58" s="4" t="s">
        <v>2218</v>
      </c>
      <c r="W58" s="4" t="s">
        <v>2218</v>
      </c>
    </row>
    <row r="59" spans="1:23" ht="15.75" customHeight="1" x14ac:dyDescent="0.15">
      <c r="A59" t="s">
        <v>1461</v>
      </c>
      <c r="B59" t="s">
        <v>136</v>
      </c>
      <c r="C59" s="1" t="s">
        <v>1535</v>
      </c>
      <c r="D59" t="s">
        <v>130</v>
      </c>
      <c r="E59" t="s">
        <v>89</v>
      </c>
      <c r="F59" t="s">
        <v>90</v>
      </c>
      <c r="G59" t="s">
        <v>44</v>
      </c>
      <c r="H59" t="s">
        <v>2152</v>
      </c>
      <c r="I59" s="3" t="s">
        <v>2216</v>
      </c>
      <c r="J59" s="3" t="s">
        <v>2220</v>
      </c>
      <c r="K59" s="4" t="s">
        <v>2221</v>
      </c>
      <c r="L59" s="4" t="s">
        <v>2217</v>
      </c>
      <c r="M59" s="4" t="str">
        <f t="shared" si="0"/>
        <v>DSGNWhsh_FIRE-Cloth Generic Long_B00M_MALCK.wav</v>
      </c>
      <c r="N59" s="5" t="str">
        <f t="shared" si="1"/>
        <v>Extended cloth sweep with dry texture and wide dynamic motion.</v>
      </c>
      <c r="O59" s="4" t="s">
        <v>2222</v>
      </c>
      <c r="P59" s="4" t="s">
        <v>2218</v>
      </c>
      <c r="Q59" s="4" t="s">
        <v>2219</v>
      </c>
      <c r="R59" s="4" t="s">
        <v>2217</v>
      </c>
      <c r="S59" s="4" t="str">
        <f t="shared" si="2"/>
        <v>DSGNWhsh_FIRE-Cloth Generic Long_B00M_MALCK.wav</v>
      </c>
      <c r="T59" s="4">
        <v>2025</v>
      </c>
      <c r="U59" s="4" t="s">
        <v>2218</v>
      </c>
      <c r="V59" s="4" t="s">
        <v>2218</v>
      </c>
      <c r="W59" s="4" t="s">
        <v>2218</v>
      </c>
    </row>
    <row r="60" spans="1:23" ht="15.75" customHeight="1" x14ac:dyDescent="0.15">
      <c r="A60" t="s">
        <v>1462</v>
      </c>
      <c r="B60" t="s">
        <v>137</v>
      </c>
      <c r="C60" s="1" t="s">
        <v>1536</v>
      </c>
      <c r="D60" t="s">
        <v>130</v>
      </c>
      <c r="E60" t="s">
        <v>89</v>
      </c>
      <c r="F60" t="s">
        <v>90</v>
      </c>
      <c r="G60" t="s">
        <v>44</v>
      </c>
      <c r="H60" t="s">
        <v>2152</v>
      </c>
      <c r="I60" s="3" t="s">
        <v>2216</v>
      </c>
      <c r="J60" s="3" t="s">
        <v>2220</v>
      </c>
      <c r="K60" s="4" t="s">
        <v>2221</v>
      </c>
      <c r="L60" s="4" t="s">
        <v>2217</v>
      </c>
      <c r="M60" s="4" t="str">
        <f t="shared" si="0"/>
        <v>DSGNWhsh_FIRE-Cloth Generic_B00M_MALCK.wav</v>
      </c>
      <c r="N60" s="5" t="str">
        <f t="shared" si="1"/>
        <v>Standard cloth flick with even tonality and body.</v>
      </c>
      <c r="O60" s="4" t="s">
        <v>2222</v>
      </c>
      <c r="P60" s="4" t="s">
        <v>2218</v>
      </c>
      <c r="Q60" s="4" t="s">
        <v>2219</v>
      </c>
      <c r="R60" s="4" t="s">
        <v>2217</v>
      </c>
      <c r="S60" s="4" t="str">
        <f t="shared" si="2"/>
        <v>DSGNWhsh_FIRE-Cloth Generic_B00M_MALCK.wav</v>
      </c>
      <c r="T60" s="4">
        <v>2025</v>
      </c>
      <c r="U60" s="4" t="s">
        <v>2218</v>
      </c>
      <c r="V60" s="4" t="s">
        <v>2218</v>
      </c>
      <c r="W60" s="4" t="s">
        <v>2218</v>
      </c>
    </row>
    <row r="61" spans="1:23" ht="15.75" customHeight="1" x14ac:dyDescent="0.15">
      <c r="A61" t="s">
        <v>1463</v>
      </c>
      <c r="B61" t="s">
        <v>138</v>
      </c>
      <c r="C61" s="1" t="s">
        <v>1537</v>
      </c>
      <c r="D61" t="s">
        <v>130</v>
      </c>
      <c r="E61" t="s">
        <v>89</v>
      </c>
      <c r="F61" t="s">
        <v>90</v>
      </c>
      <c r="G61" t="s">
        <v>44</v>
      </c>
      <c r="H61" t="s">
        <v>2152</v>
      </c>
      <c r="I61" s="3" t="s">
        <v>2216</v>
      </c>
      <c r="J61" s="3" t="s">
        <v>2220</v>
      </c>
      <c r="K61" s="4" t="s">
        <v>2221</v>
      </c>
      <c r="L61" s="4" t="s">
        <v>2217</v>
      </c>
      <c r="M61" s="4" t="str">
        <f t="shared" si="0"/>
        <v>DSGNWhsh_FIRE-Crumble Dancing Flames Light_B00M_MALCK.wav</v>
      </c>
      <c r="N61" s="5" t="str">
        <f t="shared" si="1"/>
        <v>Delicate flame crackle with soft crumble layers and airy flickers.</v>
      </c>
      <c r="O61" s="4" t="s">
        <v>2222</v>
      </c>
      <c r="P61" s="4" t="s">
        <v>2218</v>
      </c>
      <c r="Q61" s="4" t="s">
        <v>2219</v>
      </c>
      <c r="R61" s="4" t="s">
        <v>2217</v>
      </c>
      <c r="S61" s="4" t="str">
        <f t="shared" si="2"/>
        <v>DSGNWhsh_FIRE-Crumble Dancing Flames Light_B00M_MALCK.wav</v>
      </c>
      <c r="T61" s="4">
        <v>2025</v>
      </c>
      <c r="U61" s="4" t="s">
        <v>2218</v>
      </c>
      <c r="V61" s="4" t="s">
        <v>2218</v>
      </c>
      <c r="W61" s="4" t="s">
        <v>2218</v>
      </c>
    </row>
    <row r="62" spans="1:23" ht="15.75" customHeight="1" x14ac:dyDescent="0.15">
      <c r="A62" t="s">
        <v>1464</v>
      </c>
      <c r="B62" t="s">
        <v>139</v>
      </c>
      <c r="C62" s="1" t="s">
        <v>1538</v>
      </c>
      <c r="D62" t="s">
        <v>130</v>
      </c>
      <c r="E62" t="s">
        <v>89</v>
      </c>
      <c r="F62" t="s">
        <v>90</v>
      </c>
      <c r="G62" t="s">
        <v>44</v>
      </c>
      <c r="H62" t="s">
        <v>2152</v>
      </c>
      <c r="I62" s="3" t="s">
        <v>2216</v>
      </c>
      <c r="J62" s="3" t="s">
        <v>2220</v>
      </c>
      <c r="K62" s="4" t="s">
        <v>2221</v>
      </c>
      <c r="L62" s="4" t="s">
        <v>2217</v>
      </c>
      <c r="M62" s="4" t="str">
        <f t="shared" si="0"/>
        <v>DSGNWhsh_FIRE-Crumble Dancing Flames Short_B00M_MALCK.wav</v>
      </c>
      <c r="N62" s="5" t="str">
        <f t="shared" si="1"/>
        <v>Quick burst of fluttering flame with gritty crumble detail.</v>
      </c>
      <c r="O62" s="4" t="s">
        <v>2222</v>
      </c>
      <c r="P62" s="4" t="s">
        <v>2218</v>
      </c>
      <c r="Q62" s="4" t="s">
        <v>2219</v>
      </c>
      <c r="R62" s="4" t="s">
        <v>2217</v>
      </c>
      <c r="S62" s="4" t="str">
        <f t="shared" si="2"/>
        <v>DSGNWhsh_FIRE-Crumble Dancing Flames Short_B00M_MALCK.wav</v>
      </c>
      <c r="T62" s="4">
        <v>2025</v>
      </c>
      <c r="U62" s="4" t="s">
        <v>2218</v>
      </c>
      <c r="V62" s="4" t="s">
        <v>2218</v>
      </c>
      <c r="W62" s="4" t="s">
        <v>2218</v>
      </c>
    </row>
    <row r="63" spans="1:23" ht="15.75" customHeight="1" x14ac:dyDescent="0.15">
      <c r="A63" t="s">
        <v>1465</v>
      </c>
      <c r="B63" t="s">
        <v>140</v>
      </c>
      <c r="C63" s="1" t="s">
        <v>1539</v>
      </c>
      <c r="D63" t="s">
        <v>130</v>
      </c>
      <c r="E63" t="s">
        <v>89</v>
      </c>
      <c r="F63" t="s">
        <v>90</v>
      </c>
      <c r="G63" t="s">
        <v>44</v>
      </c>
      <c r="H63" t="s">
        <v>2152</v>
      </c>
      <c r="I63" s="3" t="s">
        <v>2216</v>
      </c>
      <c r="J63" s="3" t="s">
        <v>2220</v>
      </c>
      <c r="K63" s="4" t="s">
        <v>2221</v>
      </c>
      <c r="L63" s="4" t="s">
        <v>2217</v>
      </c>
      <c r="M63" s="4" t="str">
        <f t="shared" si="0"/>
        <v>DSGNWhsh_FIRE-Crumble Long_B00M_MALCK.wav</v>
      </c>
      <c r="N63" s="5" t="str">
        <f t="shared" si="1"/>
        <v>Drawn out crumble movement with granular flame textures and shifting weight.</v>
      </c>
      <c r="O63" s="4" t="s">
        <v>2222</v>
      </c>
      <c r="P63" s="4" t="s">
        <v>2218</v>
      </c>
      <c r="Q63" s="4" t="s">
        <v>2219</v>
      </c>
      <c r="R63" s="4" t="s">
        <v>2217</v>
      </c>
      <c r="S63" s="4" t="str">
        <f t="shared" si="2"/>
        <v>DSGNWhsh_FIRE-Crumble Long_B00M_MALCK.wav</v>
      </c>
      <c r="T63" s="4">
        <v>2025</v>
      </c>
      <c r="U63" s="4" t="s">
        <v>2218</v>
      </c>
      <c r="V63" s="4" t="s">
        <v>2218</v>
      </c>
      <c r="W63" s="4" t="s">
        <v>2218</v>
      </c>
    </row>
    <row r="64" spans="1:23" ht="15.75" customHeight="1" x14ac:dyDescent="0.15">
      <c r="A64" t="s">
        <v>1466</v>
      </c>
      <c r="B64" t="s">
        <v>141</v>
      </c>
      <c r="C64" s="1" t="s">
        <v>1540</v>
      </c>
      <c r="D64" t="s">
        <v>130</v>
      </c>
      <c r="E64" t="s">
        <v>89</v>
      </c>
      <c r="F64" t="s">
        <v>90</v>
      </c>
      <c r="G64" t="s">
        <v>44</v>
      </c>
      <c r="H64" t="s">
        <v>2152</v>
      </c>
      <c r="I64" s="3" t="s">
        <v>2216</v>
      </c>
      <c r="J64" s="3" t="s">
        <v>2220</v>
      </c>
      <c r="K64" s="4" t="s">
        <v>2221</v>
      </c>
      <c r="L64" s="4" t="s">
        <v>2217</v>
      </c>
      <c r="M64" s="4" t="str">
        <f t="shared" si="0"/>
        <v>DSGNWhsh_FIRE-Crumble Short_B00M_MALCK.wav</v>
      </c>
      <c r="N64" s="5" t="str">
        <f t="shared" si="1"/>
        <v>Tight flame crumble with subtle textures and minimal decay.</v>
      </c>
      <c r="O64" s="4" t="s">
        <v>2222</v>
      </c>
      <c r="P64" s="4" t="s">
        <v>2218</v>
      </c>
      <c r="Q64" s="4" t="s">
        <v>2219</v>
      </c>
      <c r="R64" s="4" t="s">
        <v>2217</v>
      </c>
      <c r="S64" s="4" t="str">
        <f t="shared" si="2"/>
        <v>DSGNWhsh_FIRE-Crumble Short_B00M_MALCK.wav</v>
      </c>
      <c r="T64" s="4">
        <v>2025</v>
      </c>
      <c r="U64" s="4" t="s">
        <v>2218</v>
      </c>
      <c r="V64" s="4" t="s">
        <v>2218</v>
      </c>
      <c r="W64" s="4" t="s">
        <v>2218</v>
      </c>
    </row>
    <row r="65" spans="1:23" ht="13" x14ac:dyDescent="0.15">
      <c r="A65" t="s">
        <v>1467</v>
      </c>
      <c r="B65" t="s">
        <v>142</v>
      </c>
      <c r="C65" s="1" t="s">
        <v>1541</v>
      </c>
      <c r="D65" t="s">
        <v>130</v>
      </c>
      <c r="E65" t="s">
        <v>89</v>
      </c>
      <c r="F65" t="s">
        <v>90</v>
      </c>
      <c r="G65" t="s">
        <v>44</v>
      </c>
      <c r="H65" t="s">
        <v>2152</v>
      </c>
      <c r="I65" s="3" t="s">
        <v>2216</v>
      </c>
      <c r="J65" s="3" t="s">
        <v>2220</v>
      </c>
      <c r="K65" s="4" t="s">
        <v>2221</v>
      </c>
      <c r="L65" s="4" t="s">
        <v>2217</v>
      </c>
      <c r="M65" s="4" t="str">
        <f t="shared" si="0"/>
        <v>DSGNWhsh_FIRE-Crumble Thunder_B00M_MALCK.wav</v>
      </c>
      <c r="N65" s="5" t="str">
        <f t="shared" si="1"/>
        <v>Explosive fiery crumble with heavy tail and deep tonal slam.</v>
      </c>
      <c r="O65" s="4" t="s">
        <v>2222</v>
      </c>
      <c r="P65" s="4" t="s">
        <v>2218</v>
      </c>
      <c r="Q65" s="4" t="s">
        <v>2219</v>
      </c>
      <c r="R65" s="4" t="s">
        <v>2217</v>
      </c>
      <c r="S65" s="4" t="str">
        <f t="shared" si="2"/>
        <v>DSGNWhsh_FIRE-Crumble Thunder_B00M_MALCK.wav</v>
      </c>
      <c r="T65" s="4">
        <v>2025</v>
      </c>
      <c r="U65" s="4" t="s">
        <v>2218</v>
      </c>
      <c r="V65" s="4" t="s">
        <v>2218</v>
      </c>
      <c r="W65" s="4" t="s">
        <v>2218</v>
      </c>
    </row>
    <row r="66" spans="1:23" ht="13" x14ac:dyDescent="0.15">
      <c r="A66" t="s">
        <v>143</v>
      </c>
      <c r="B66" t="s">
        <v>144</v>
      </c>
      <c r="C66" s="1" t="s">
        <v>1542</v>
      </c>
      <c r="D66" t="s">
        <v>130</v>
      </c>
      <c r="E66" t="s">
        <v>89</v>
      </c>
      <c r="F66" t="s">
        <v>90</v>
      </c>
      <c r="G66" t="s">
        <v>44</v>
      </c>
      <c r="H66" t="s">
        <v>2152</v>
      </c>
      <c r="I66" s="3" t="s">
        <v>2216</v>
      </c>
      <c r="J66" s="3" t="s">
        <v>2220</v>
      </c>
      <c r="K66" s="4" t="s">
        <v>2221</v>
      </c>
      <c r="L66" s="4" t="s">
        <v>2217</v>
      </c>
      <c r="M66" s="4" t="str">
        <f t="shared" si="0"/>
        <v>DSGNWhsh_FIRE-Heavy Flame Movement_B00M_MALCK.wav</v>
      </c>
      <c r="N66" s="5" t="str">
        <f t="shared" si="1"/>
        <v>Thick fire rush with wide movement and distorted combustion trail.</v>
      </c>
      <c r="O66" s="4" t="s">
        <v>2222</v>
      </c>
      <c r="P66" s="4" t="s">
        <v>2218</v>
      </c>
      <c r="Q66" s="4" t="s">
        <v>2219</v>
      </c>
      <c r="R66" s="4" t="s">
        <v>2217</v>
      </c>
      <c r="S66" s="4" t="str">
        <f t="shared" si="2"/>
        <v>DSGNWhsh_FIRE-Heavy Flame Movement_B00M_MALCK.wav</v>
      </c>
      <c r="T66" s="4">
        <v>2025</v>
      </c>
      <c r="U66" s="4" t="s">
        <v>2218</v>
      </c>
      <c r="V66" s="4" t="s">
        <v>2218</v>
      </c>
      <c r="W66" s="4" t="s">
        <v>2218</v>
      </c>
    </row>
    <row r="67" spans="1:23" ht="13" x14ac:dyDescent="0.15">
      <c r="A67" t="s">
        <v>145</v>
      </c>
      <c r="B67" t="s">
        <v>146</v>
      </c>
      <c r="C67" s="1" t="s">
        <v>1543</v>
      </c>
      <c r="D67" t="s">
        <v>130</v>
      </c>
      <c r="E67" t="s">
        <v>89</v>
      </c>
      <c r="F67" t="s">
        <v>90</v>
      </c>
      <c r="G67" t="s">
        <v>44</v>
      </c>
      <c r="H67" t="s">
        <v>2152</v>
      </c>
      <c r="I67" s="3" t="s">
        <v>2216</v>
      </c>
      <c r="J67" s="3" t="s">
        <v>2220</v>
      </c>
      <c r="K67" s="4" t="s">
        <v>2221</v>
      </c>
      <c r="L67" s="4" t="s">
        <v>2217</v>
      </c>
      <c r="M67" s="4" t="str">
        <f t="shared" ref="M67:M130" si="3">A67</f>
        <v>DSGNWhsh_FIRE-Heavy Flame Slash Fast_B00M_MALCK.wav</v>
      </c>
      <c r="N67" s="5" t="str">
        <f t="shared" ref="N67:N130" si="4">B67</f>
        <v>Aggressive flame whip with sharp flick and strong transient.</v>
      </c>
      <c r="O67" s="4" t="s">
        <v>2222</v>
      </c>
      <c r="P67" s="4" t="s">
        <v>2218</v>
      </c>
      <c r="Q67" s="4" t="s">
        <v>2219</v>
      </c>
      <c r="R67" s="4" t="s">
        <v>2217</v>
      </c>
      <c r="S67" s="4" t="str">
        <f t="shared" ref="S67:S130" si="5">A67</f>
        <v>DSGNWhsh_FIRE-Heavy Flame Slash Fast_B00M_MALCK.wav</v>
      </c>
      <c r="T67" s="4">
        <v>2025</v>
      </c>
      <c r="U67" s="4" t="s">
        <v>2218</v>
      </c>
      <c r="V67" s="4" t="s">
        <v>2218</v>
      </c>
      <c r="W67" s="4" t="s">
        <v>2218</v>
      </c>
    </row>
    <row r="68" spans="1:23" ht="13" x14ac:dyDescent="0.15">
      <c r="A68" t="s">
        <v>147</v>
      </c>
      <c r="B68" t="s">
        <v>151</v>
      </c>
      <c r="C68" s="1" t="s">
        <v>1544</v>
      </c>
      <c r="D68" t="s">
        <v>148</v>
      </c>
      <c r="E68" t="s">
        <v>149</v>
      </c>
      <c r="F68" t="s">
        <v>150</v>
      </c>
      <c r="G68" t="s">
        <v>90</v>
      </c>
      <c r="H68" t="s">
        <v>2153</v>
      </c>
      <c r="I68" s="3" t="s">
        <v>2216</v>
      </c>
      <c r="J68" s="3" t="s">
        <v>2220</v>
      </c>
      <c r="K68" s="4" t="s">
        <v>2221</v>
      </c>
      <c r="L68" s="4" t="s">
        <v>2217</v>
      </c>
      <c r="M68" s="4" t="str">
        <f t="shared" si="3"/>
        <v>EXPLDsgn_EXPLOSION-Poof Chemical Burst_B00M_MALCK.wav</v>
      </c>
      <c r="N68" s="5" t="str">
        <f t="shared" si="4"/>
        <v>Short chemical reaction with airy blast and sizzling edge.</v>
      </c>
      <c r="O68" s="4" t="s">
        <v>2222</v>
      </c>
      <c r="P68" s="4" t="s">
        <v>2218</v>
      </c>
      <c r="Q68" s="4" t="s">
        <v>2219</v>
      </c>
      <c r="R68" s="4" t="s">
        <v>2217</v>
      </c>
      <c r="S68" s="4" t="str">
        <f t="shared" si="5"/>
        <v>EXPLDsgn_EXPLOSION-Poof Chemical Burst_B00M_MALCK.wav</v>
      </c>
      <c r="T68" s="4">
        <v>2025</v>
      </c>
      <c r="U68" s="4" t="s">
        <v>2218</v>
      </c>
      <c r="V68" s="4" t="s">
        <v>2218</v>
      </c>
      <c r="W68" s="4" t="s">
        <v>2218</v>
      </c>
    </row>
    <row r="69" spans="1:23" ht="13" x14ac:dyDescent="0.15">
      <c r="A69" t="s">
        <v>152</v>
      </c>
      <c r="B69" t="s">
        <v>153</v>
      </c>
      <c r="C69" s="1" t="s">
        <v>1545</v>
      </c>
      <c r="D69" t="s">
        <v>148</v>
      </c>
      <c r="E69" t="s">
        <v>149</v>
      </c>
      <c r="F69" t="s">
        <v>150</v>
      </c>
      <c r="G69" t="s">
        <v>90</v>
      </c>
      <c r="H69" t="s">
        <v>2153</v>
      </c>
      <c r="I69" s="3" t="s">
        <v>2216</v>
      </c>
      <c r="J69" s="3" t="s">
        <v>2220</v>
      </c>
      <c r="K69" s="4" t="s">
        <v>2221</v>
      </c>
      <c r="L69" s="4" t="s">
        <v>2217</v>
      </c>
      <c r="M69" s="4" t="str">
        <f t="shared" si="3"/>
        <v>EXPLDsgn_EXPLOSION-Poof Deep Body_B00M_MALCK.wav</v>
      </c>
      <c r="N69" s="5" t="str">
        <f t="shared" si="4"/>
        <v>Heavy bodied puff with low warmth and gritty core.</v>
      </c>
      <c r="O69" s="4" t="s">
        <v>2222</v>
      </c>
      <c r="P69" s="4" t="s">
        <v>2218</v>
      </c>
      <c r="Q69" s="4" t="s">
        <v>2219</v>
      </c>
      <c r="R69" s="4" t="s">
        <v>2217</v>
      </c>
      <c r="S69" s="4" t="str">
        <f t="shared" si="5"/>
        <v>EXPLDsgn_EXPLOSION-Poof Deep Body_B00M_MALCK.wav</v>
      </c>
      <c r="T69" s="4">
        <v>2025</v>
      </c>
      <c r="U69" s="4" t="s">
        <v>2218</v>
      </c>
      <c r="V69" s="4" t="s">
        <v>2218</v>
      </c>
      <c r="W69" s="4" t="s">
        <v>2218</v>
      </c>
    </row>
    <row r="70" spans="1:23" ht="13" x14ac:dyDescent="0.15">
      <c r="A70" t="s">
        <v>154</v>
      </c>
      <c r="B70" t="s">
        <v>155</v>
      </c>
      <c r="C70" s="1" t="s">
        <v>1546</v>
      </c>
      <c r="D70" t="s">
        <v>148</v>
      </c>
      <c r="E70" t="s">
        <v>149</v>
      </c>
      <c r="F70" t="s">
        <v>150</v>
      </c>
      <c r="G70" t="s">
        <v>90</v>
      </c>
      <c r="H70" t="s">
        <v>2153</v>
      </c>
      <c r="I70" s="3" t="s">
        <v>2216</v>
      </c>
      <c r="J70" s="3" t="s">
        <v>2220</v>
      </c>
      <c r="K70" s="4" t="s">
        <v>2221</v>
      </c>
      <c r="L70" s="4" t="s">
        <v>2217</v>
      </c>
      <c r="M70" s="4" t="str">
        <f t="shared" si="3"/>
        <v>EXPLDsgn_EXPLOSION-Poof Gas Steam Ignite_B00M_MALCK.wav</v>
      </c>
      <c r="N70" s="5" t="str">
        <f t="shared" si="4"/>
        <v>Quick steam ignition with airy hiss and fast combustion flick.</v>
      </c>
      <c r="O70" s="4" t="s">
        <v>2222</v>
      </c>
      <c r="P70" s="4" t="s">
        <v>2218</v>
      </c>
      <c r="Q70" s="4" t="s">
        <v>2219</v>
      </c>
      <c r="R70" s="4" t="s">
        <v>2217</v>
      </c>
      <c r="S70" s="4" t="str">
        <f t="shared" si="5"/>
        <v>EXPLDsgn_EXPLOSION-Poof Gas Steam Ignite_B00M_MALCK.wav</v>
      </c>
      <c r="T70" s="4">
        <v>2025</v>
      </c>
      <c r="U70" s="4" t="s">
        <v>2218</v>
      </c>
      <c r="V70" s="4" t="s">
        <v>2218</v>
      </c>
      <c r="W70" s="4" t="s">
        <v>2218</v>
      </c>
    </row>
    <row r="71" spans="1:23" ht="13" x14ac:dyDescent="0.15">
      <c r="A71" t="s">
        <v>156</v>
      </c>
      <c r="B71" t="s">
        <v>157</v>
      </c>
      <c r="C71" s="1" t="s">
        <v>1547</v>
      </c>
      <c r="D71" t="s">
        <v>148</v>
      </c>
      <c r="E71" t="s">
        <v>149</v>
      </c>
      <c r="F71" t="s">
        <v>150</v>
      </c>
      <c r="G71" t="s">
        <v>90</v>
      </c>
      <c r="H71" t="s">
        <v>2153</v>
      </c>
      <c r="I71" s="3" t="s">
        <v>2216</v>
      </c>
      <c r="J71" s="3" t="s">
        <v>2220</v>
      </c>
      <c r="K71" s="4" t="s">
        <v>2221</v>
      </c>
      <c r="L71" s="4" t="s">
        <v>2217</v>
      </c>
      <c r="M71" s="4" t="str">
        <f t="shared" si="3"/>
        <v>EXPLDsgn_EXPLOSION-Poof Heavy Impact_B00M_MALCK.wav</v>
      </c>
      <c r="N71" s="5" t="str">
        <f t="shared" si="4"/>
        <v>Weighty poof burst with low thud and compressed fire texture.</v>
      </c>
      <c r="O71" s="4" t="s">
        <v>2222</v>
      </c>
      <c r="P71" s="4" t="s">
        <v>2218</v>
      </c>
      <c r="Q71" s="4" t="s">
        <v>2219</v>
      </c>
      <c r="R71" s="4" t="s">
        <v>2217</v>
      </c>
      <c r="S71" s="4" t="str">
        <f t="shared" si="5"/>
        <v>EXPLDsgn_EXPLOSION-Poof Heavy Impact_B00M_MALCK.wav</v>
      </c>
      <c r="T71" s="4">
        <v>2025</v>
      </c>
      <c r="U71" s="4" t="s">
        <v>2218</v>
      </c>
      <c r="V71" s="4" t="s">
        <v>2218</v>
      </c>
      <c r="W71" s="4" t="s">
        <v>2218</v>
      </c>
    </row>
    <row r="72" spans="1:23" ht="13" x14ac:dyDescent="0.15">
      <c r="A72" t="s">
        <v>158</v>
      </c>
      <c r="B72" t="s">
        <v>159</v>
      </c>
      <c r="C72" s="1" t="s">
        <v>1548</v>
      </c>
      <c r="D72" t="s">
        <v>148</v>
      </c>
      <c r="E72" t="s">
        <v>149</v>
      </c>
      <c r="F72" t="s">
        <v>150</v>
      </c>
      <c r="G72" t="s">
        <v>90</v>
      </c>
      <c r="H72" t="s">
        <v>2153</v>
      </c>
      <c r="I72" s="3" t="s">
        <v>2216</v>
      </c>
      <c r="J72" s="3" t="s">
        <v>2220</v>
      </c>
      <c r="K72" s="4" t="s">
        <v>2221</v>
      </c>
      <c r="L72" s="4" t="s">
        <v>2217</v>
      </c>
      <c r="M72" s="4" t="str">
        <f t="shared" si="3"/>
        <v>EXPLDsgn_EXPLOSION-Poof Smoke Bomb_B00M_MALCK.wav</v>
      </c>
      <c r="N72" s="5" t="str">
        <f t="shared" si="4"/>
        <v>Smoky ignition release with dense hiss and dusty burst.</v>
      </c>
      <c r="O72" s="4" t="s">
        <v>2222</v>
      </c>
      <c r="P72" s="4" t="s">
        <v>2218</v>
      </c>
      <c r="Q72" s="4" t="s">
        <v>2219</v>
      </c>
      <c r="R72" s="4" t="s">
        <v>2217</v>
      </c>
      <c r="S72" s="4" t="str">
        <f t="shared" si="5"/>
        <v>EXPLDsgn_EXPLOSION-Poof Smoke Bomb_B00M_MALCK.wav</v>
      </c>
      <c r="T72" s="4">
        <v>2025</v>
      </c>
      <c r="U72" s="4" t="s">
        <v>2218</v>
      </c>
      <c r="V72" s="4" t="s">
        <v>2218</v>
      </c>
      <c r="W72" s="4" t="s">
        <v>2218</v>
      </c>
    </row>
    <row r="73" spans="1:23" ht="13" x14ac:dyDescent="0.15">
      <c r="A73" t="s">
        <v>160</v>
      </c>
      <c r="B73" t="s">
        <v>161</v>
      </c>
      <c r="C73" s="1" t="s">
        <v>1549</v>
      </c>
      <c r="D73" t="s">
        <v>148</v>
      </c>
      <c r="E73" t="s">
        <v>149</v>
      </c>
      <c r="F73" t="s">
        <v>150</v>
      </c>
      <c r="G73" t="s">
        <v>90</v>
      </c>
      <c r="H73" t="s">
        <v>2153</v>
      </c>
      <c r="I73" s="3" t="s">
        <v>2216</v>
      </c>
      <c r="J73" s="3" t="s">
        <v>2220</v>
      </c>
      <c r="K73" s="4" t="s">
        <v>2221</v>
      </c>
      <c r="L73" s="4" t="s">
        <v>2217</v>
      </c>
      <c r="M73" s="4" t="str">
        <f t="shared" si="3"/>
        <v>EXPLDsgn_EXPLOSION-Poof Steam Texture_B00M_MALCK.wav</v>
      </c>
      <c r="N73" s="5" t="str">
        <f t="shared" si="4"/>
        <v>Hissing steam puff with layered tonal fluctuations and pressure bleed.</v>
      </c>
      <c r="O73" s="4" t="s">
        <v>2222</v>
      </c>
      <c r="P73" s="4" t="s">
        <v>2218</v>
      </c>
      <c r="Q73" s="4" t="s">
        <v>2219</v>
      </c>
      <c r="R73" s="4" t="s">
        <v>2217</v>
      </c>
      <c r="S73" s="4" t="str">
        <f t="shared" si="5"/>
        <v>EXPLDsgn_EXPLOSION-Poof Steam Texture_B00M_MALCK.wav</v>
      </c>
      <c r="T73" s="4">
        <v>2025</v>
      </c>
      <c r="U73" s="4" t="s">
        <v>2218</v>
      </c>
      <c r="V73" s="4" t="s">
        <v>2218</v>
      </c>
      <c r="W73" s="4" t="s">
        <v>2218</v>
      </c>
    </row>
    <row r="74" spans="1:23" ht="13" x14ac:dyDescent="0.15">
      <c r="A74" t="s">
        <v>162</v>
      </c>
      <c r="B74" t="s">
        <v>163</v>
      </c>
      <c r="C74" s="1" t="s">
        <v>1550</v>
      </c>
      <c r="D74" t="s">
        <v>148</v>
      </c>
      <c r="E74" t="s">
        <v>149</v>
      </c>
      <c r="F74" t="s">
        <v>150</v>
      </c>
      <c r="G74" t="s">
        <v>90</v>
      </c>
      <c r="H74" t="s">
        <v>2153</v>
      </c>
      <c r="I74" s="3" t="s">
        <v>2216</v>
      </c>
      <c r="J74" s="3" t="s">
        <v>2220</v>
      </c>
      <c r="K74" s="4" t="s">
        <v>2221</v>
      </c>
      <c r="L74" s="4" t="s">
        <v>2217</v>
      </c>
      <c r="M74" s="4" t="str">
        <f t="shared" si="3"/>
        <v>EXPLDsgn_EXPLOSION-Poof Tonal Deep Explosion _B00M_MALCK.wav</v>
      </c>
      <c r="N74" s="5" t="str">
        <f t="shared" si="4"/>
        <v>Full burst with tonal resonance and punchy combustion.</v>
      </c>
      <c r="O74" s="4" t="s">
        <v>2222</v>
      </c>
      <c r="P74" s="4" t="s">
        <v>2218</v>
      </c>
      <c r="Q74" s="4" t="s">
        <v>2219</v>
      </c>
      <c r="R74" s="4" t="s">
        <v>2217</v>
      </c>
      <c r="S74" s="4" t="str">
        <f t="shared" si="5"/>
        <v>EXPLDsgn_EXPLOSION-Poof Tonal Deep Explosion _B00M_MALCK.wav</v>
      </c>
      <c r="T74" s="4">
        <v>2025</v>
      </c>
      <c r="U74" s="4" t="s">
        <v>2218</v>
      </c>
      <c r="V74" s="4" t="s">
        <v>2218</v>
      </c>
      <c r="W74" s="4" t="s">
        <v>2218</v>
      </c>
    </row>
    <row r="75" spans="1:23" ht="13" x14ac:dyDescent="0.15">
      <c r="A75" t="s">
        <v>164</v>
      </c>
      <c r="B75" t="s">
        <v>165</v>
      </c>
      <c r="C75" s="1" t="s">
        <v>1551</v>
      </c>
      <c r="D75" t="s">
        <v>148</v>
      </c>
      <c r="E75" t="s">
        <v>149</v>
      </c>
      <c r="F75" t="s">
        <v>150</v>
      </c>
      <c r="G75" t="s">
        <v>90</v>
      </c>
      <c r="H75" t="s">
        <v>2153</v>
      </c>
      <c r="I75" s="3" t="s">
        <v>2216</v>
      </c>
      <c r="J75" s="3" t="s">
        <v>2220</v>
      </c>
      <c r="K75" s="4" t="s">
        <v>2221</v>
      </c>
      <c r="L75" s="4" t="s">
        <v>2217</v>
      </c>
      <c r="M75" s="4" t="str">
        <f t="shared" si="3"/>
        <v>EXPLDsgn_EXPLOSION-Sweetener Heavy Transient_B00M_MALCK.wav</v>
      </c>
      <c r="N75" s="5" t="str">
        <f t="shared" si="4"/>
        <v>Sharp sweetener pop with gritty tail and tonal impact burst.</v>
      </c>
      <c r="O75" s="4" t="s">
        <v>2222</v>
      </c>
      <c r="P75" s="4" t="s">
        <v>2218</v>
      </c>
      <c r="Q75" s="4" t="s">
        <v>2219</v>
      </c>
      <c r="R75" s="4" t="s">
        <v>2217</v>
      </c>
      <c r="S75" s="4" t="str">
        <f t="shared" si="5"/>
        <v>EXPLDsgn_EXPLOSION-Sweetener Heavy Transient_B00M_MALCK.wav</v>
      </c>
      <c r="T75" s="4">
        <v>2025</v>
      </c>
      <c r="U75" s="4" t="s">
        <v>2218</v>
      </c>
      <c r="V75" s="4" t="s">
        <v>2218</v>
      </c>
      <c r="W75" s="4" t="s">
        <v>2218</v>
      </c>
    </row>
    <row r="76" spans="1:23" ht="13" x14ac:dyDescent="0.15">
      <c r="A76" t="s">
        <v>166</v>
      </c>
      <c r="B76" t="s">
        <v>167</v>
      </c>
      <c r="C76" s="1" t="s">
        <v>1552</v>
      </c>
      <c r="D76" t="s">
        <v>148</v>
      </c>
      <c r="E76" t="s">
        <v>149</v>
      </c>
      <c r="F76" t="s">
        <v>150</v>
      </c>
      <c r="G76" t="s">
        <v>90</v>
      </c>
      <c r="H76" t="s">
        <v>2153</v>
      </c>
      <c r="I76" s="3" t="s">
        <v>2216</v>
      </c>
      <c r="J76" s="3" t="s">
        <v>2220</v>
      </c>
      <c r="K76" s="4" t="s">
        <v>2221</v>
      </c>
      <c r="L76" s="4" t="s">
        <v>2217</v>
      </c>
      <c r="M76" s="4" t="str">
        <f t="shared" si="3"/>
        <v>EXPLDsgn_EXPLOSION-Sweetener Large Low Thud Time Breaking_B00M_MALCK.wav</v>
      </c>
      <c r="N76" s="5" t="str">
        <f t="shared" si="4"/>
        <v>Deep thudding blast with time stretched texture and weighted transients.</v>
      </c>
      <c r="O76" s="4" t="s">
        <v>2222</v>
      </c>
      <c r="P76" s="4" t="s">
        <v>2218</v>
      </c>
      <c r="Q76" s="4" t="s">
        <v>2219</v>
      </c>
      <c r="R76" s="4" t="s">
        <v>2217</v>
      </c>
      <c r="S76" s="4" t="str">
        <f t="shared" si="5"/>
        <v>EXPLDsgn_EXPLOSION-Sweetener Large Low Thud Time Breaking_B00M_MALCK.wav</v>
      </c>
      <c r="T76" s="4">
        <v>2025</v>
      </c>
      <c r="U76" s="4" t="s">
        <v>2218</v>
      </c>
      <c r="V76" s="4" t="s">
        <v>2218</v>
      </c>
      <c r="W76" s="4" t="s">
        <v>2218</v>
      </c>
    </row>
    <row r="77" spans="1:23" ht="13" x14ac:dyDescent="0.15">
      <c r="A77" t="s">
        <v>168</v>
      </c>
      <c r="B77" t="s">
        <v>169</v>
      </c>
      <c r="C77" s="1" t="s">
        <v>1553</v>
      </c>
      <c r="D77" t="s">
        <v>148</v>
      </c>
      <c r="E77" t="s">
        <v>149</v>
      </c>
      <c r="F77" t="s">
        <v>150</v>
      </c>
      <c r="G77" t="s">
        <v>90</v>
      </c>
      <c r="H77" t="s">
        <v>2153</v>
      </c>
      <c r="I77" s="3" t="s">
        <v>2216</v>
      </c>
      <c r="J77" s="3" t="s">
        <v>2220</v>
      </c>
      <c r="K77" s="4" t="s">
        <v>2221</v>
      </c>
      <c r="L77" s="4" t="s">
        <v>2217</v>
      </c>
      <c r="M77" s="4" t="str">
        <f t="shared" si="3"/>
        <v>EXPLDsgn_EXPLOSION-Sweetener Large Strike Long Tail_B00M_MALCK.wav</v>
      </c>
      <c r="N77" s="5" t="str">
        <f t="shared" si="4"/>
        <v>Big strike sweetener with extended tail and wide stereo presence.</v>
      </c>
      <c r="O77" s="4" t="s">
        <v>2222</v>
      </c>
      <c r="P77" s="4" t="s">
        <v>2218</v>
      </c>
      <c r="Q77" s="4" t="s">
        <v>2219</v>
      </c>
      <c r="R77" s="4" t="s">
        <v>2217</v>
      </c>
      <c r="S77" s="4" t="str">
        <f t="shared" si="5"/>
        <v>EXPLDsgn_EXPLOSION-Sweetener Large Strike Long Tail_B00M_MALCK.wav</v>
      </c>
      <c r="T77" s="4">
        <v>2025</v>
      </c>
      <c r="U77" s="4" t="s">
        <v>2218</v>
      </c>
      <c r="V77" s="4" t="s">
        <v>2218</v>
      </c>
      <c r="W77" s="4" t="s">
        <v>2218</v>
      </c>
    </row>
    <row r="78" spans="1:23" ht="13" x14ac:dyDescent="0.15">
      <c r="A78" t="s">
        <v>170</v>
      </c>
      <c r="B78" t="s">
        <v>171</v>
      </c>
      <c r="C78" s="1" t="s">
        <v>1554</v>
      </c>
      <c r="D78" t="s">
        <v>148</v>
      </c>
      <c r="E78" t="s">
        <v>149</v>
      </c>
      <c r="F78" t="s">
        <v>150</v>
      </c>
      <c r="G78" t="s">
        <v>90</v>
      </c>
      <c r="H78" t="s">
        <v>2153</v>
      </c>
      <c r="I78" s="3" t="s">
        <v>2216</v>
      </c>
      <c r="J78" s="3" t="s">
        <v>2220</v>
      </c>
      <c r="K78" s="4" t="s">
        <v>2221</v>
      </c>
      <c r="L78" s="4" t="s">
        <v>2217</v>
      </c>
      <c r="M78" s="4" t="str">
        <f t="shared" si="3"/>
        <v>EXPLDsgn_EXPLOSION-Sweetener Modulated Cloth Sizzle Shot_B00M_MALCK.wav</v>
      </c>
      <c r="N78" s="5" t="str">
        <f t="shared" si="4"/>
        <v>Short modulated burst with sizzling cloth textures and dry whip tail.</v>
      </c>
      <c r="O78" s="4" t="s">
        <v>2222</v>
      </c>
      <c r="P78" s="4" t="s">
        <v>2218</v>
      </c>
      <c r="Q78" s="4" t="s">
        <v>2219</v>
      </c>
      <c r="R78" s="4" t="s">
        <v>2217</v>
      </c>
      <c r="S78" s="4" t="str">
        <f t="shared" si="5"/>
        <v>EXPLDsgn_EXPLOSION-Sweetener Modulated Cloth Sizzle Shot_B00M_MALCK.wav</v>
      </c>
      <c r="T78" s="4">
        <v>2025</v>
      </c>
      <c r="U78" s="4" t="s">
        <v>2218</v>
      </c>
      <c r="V78" s="4" t="s">
        <v>2218</v>
      </c>
      <c r="W78" s="4" t="s">
        <v>2218</v>
      </c>
    </row>
    <row r="79" spans="1:23" ht="13" x14ac:dyDescent="0.15">
      <c r="A79" t="s">
        <v>172</v>
      </c>
      <c r="B79" t="s">
        <v>173</v>
      </c>
      <c r="C79" s="1" t="s">
        <v>1555</v>
      </c>
      <c r="D79" t="s">
        <v>148</v>
      </c>
      <c r="E79" t="s">
        <v>149</v>
      </c>
      <c r="F79" t="s">
        <v>150</v>
      </c>
      <c r="G79" t="s">
        <v>90</v>
      </c>
      <c r="H79" t="s">
        <v>2153</v>
      </c>
      <c r="I79" s="3" t="s">
        <v>2216</v>
      </c>
      <c r="J79" s="3" t="s">
        <v>2220</v>
      </c>
      <c r="K79" s="4" t="s">
        <v>2221</v>
      </c>
      <c r="L79" s="4" t="s">
        <v>2217</v>
      </c>
      <c r="M79" s="4" t="str">
        <f t="shared" si="3"/>
        <v>EXPLDsgn_EXPLOSION-Sweetener Modulated Punch_B00M_MALCK.wav</v>
      </c>
      <c r="N79" s="5" t="str">
        <f t="shared" si="4"/>
        <v>Tight impact with distorted punch and modulated harmonic snap.</v>
      </c>
      <c r="O79" s="4" t="s">
        <v>2222</v>
      </c>
      <c r="P79" s="4" t="s">
        <v>2218</v>
      </c>
      <c r="Q79" s="4" t="s">
        <v>2219</v>
      </c>
      <c r="R79" s="4" t="s">
        <v>2217</v>
      </c>
      <c r="S79" s="4" t="str">
        <f t="shared" si="5"/>
        <v>EXPLDsgn_EXPLOSION-Sweetener Modulated Punch_B00M_MALCK.wav</v>
      </c>
      <c r="T79" s="4">
        <v>2025</v>
      </c>
      <c r="U79" s="4" t="s">
        <v>2218</v>
      </c>
      <c r="V79" s="4" t="s">
        <v>2218</v>
      </c>
      <c r="W79" s="4" t="s">
        <v>2218</v>
      </c>
    </row>
    <row r="80" spans="1:23" ht="13" x14ac:dyDescent="0.15">
      <c r="A80" t="s">
        <v>174</v>
      </c>
      <c r="B80" t="s">
        <v>177</v>
      </c>
      <c r="C80" s="1" t="s">
        <v>1556</v>
      </c>
      <c r="D80" t="s">
        <v>175</v>
      </c>
      <c r="E80" t="s">
        <v>8</v>
      </c>
      <c r="F80" t="s">
        <v>89</v>
      </c>
      <c r="G80" t="s">
        <v>176</v>
      </c>
      <c r="H80" t="s">
        <v>2160</v>
      </c>
      <c r="I80" s="3" t="s">
        <v>2216</v>
      </c>
      <c r="J80" s="3" t="s">
        <v>2220</v>
      </c>
      <c r="K80" s="4" t="s">
        <v>2221</v>
      </c>
      <c r="L80" s="4" t="s">
        <v>2217</v>
      </c>
      <c r="M80" s="4" t="str">
        <f t="shared" si="3"/>
        <v>FIREBrst_CHEMICAL REACTIONS-Alcohol Deflagration Aluminum Can_B00M_MALCK.wav</v>
      </c>
      <c r="N80" s="5" t="str">
        <f t="shared" si="4"/>
        <v>Small combustion pop with metallic twang and chemical burn.</v>
      </c>
      <c r="O80" s="4" t="s">
        <v>2222</v>
      </c>
      <c r="P80" s="4" t="s">
        <v>2218</v>
      </c>
      <c r="Q80" s="4" t="s">
        <v>2219</v>
      </c>
      <c r="R80" s="4" t="s">
        <v>2217</v>
      </c>
      <c r="S80" s="4" t="str">
        <f t="shared" si="5"/>
        <v>FIREBrst_CHEMICAL REACTIONS-Alcohol Deflagration Aluminum Can_B00M_MALCK.wav</v>
      </c>
      <c r="T80" s="4">
        <v>2025</v>
      </c>
      <c r="U80" s="4" t="s">
        <v>2218</v>
      </c>
      <c r="V80" s="4" t="s">
        <v>2218</v>
      </c>
      <c r="W80" s="4" t="s">
        <v>2218</v>
      </c>
    </row>
    <row r="81" spans="1:23" ht="13" x14ac:dyDescent="0.15">
      <c r="A81" t="s">
        <v>178</v>
      </c>
      <c r="B81" t="s">
        <v>179</v>
      </c>
      <c r="C81" s="1" t="s">
        <v>1557</v>
      </c>
      <c r="D81" t="s">
        <v>175</v>
      </c>
      <c r="E81" t="s">
        <v>8</v>
      </c>
      <c r="F81" t="s">
        <v>89</v>
      </c>
      <c r="G81" t="s">
        <v>176</v>
      </c>
      <c r="H81" t="s">
        <v>2160</v>
      </c>
      <c r="I81" s="3" t="s">
        <v>2216</v>
      </c>
      <c r="J81" s="3" t="s">
        <v>2220</v>
      </c>
      <c r="K81" s="4" t="s">
        <v>2221</v>
      </c>
      <c r="L81" s="4" t="s">
        <v>2217</v>
      </c>
      <c r="M81" s="4" t="str">
        <f t="shared" si="3"/>
        <v>FIREBrst_CHEMICAL REACTIONS-Alcohol Deflagration Glass Bottle_B00M_MALCK.wav</v>
      </c>
      <c r="N81" s="5" t="str">
        <f t="shared" si="4"/>
        <v>Glass bodied fire burst with shimmering crackle and fizzy release.</v>
      </c>
      <c r="O81" s="4" t="s">
        <v>2222</v>
      </c>
      <c r="P81" s="4" t="s">
        <v>2218</v>
      </c>
      <c r="Q81" s="4" t="s">
        <v>2219</v>
      </c>
      <c r="R81" s="4" t="s">
        <v>2217</v>
      </c>
      <c r="S81" s="4" t="str">
        <f t="shared" si="5"/>
        <v>FIREBrst_CHEMICAL REACTIONS-Alcohol Deflagration Glass Bottle_B00M_MALCK.wav</v>
      </c>
      <c r="T81" s="4">
        <v>2025</v>
      </c>
      <c r="U81" s="4" t="s">
        <v>2218</v>
      </c>
      <c r="V81" s="4" t="s">
        <v>2218</v>
      </c>
      <c r="W81" s="4" t="s">
        <v>2218</v>
      </c>
    </row>
    <row r="82" spans="1:23" ht="13" x14ac:dyDescent="0.15">
      <c r="A82" t="s">
        <v>180</v>
      </c>
      <c r="B82" t="s">
        <v>181</v>
      </c>
      <c r="C82" s="1" t="s">
        <v>1558</v>
      </c>
      <c r="D82" t="s">
        <v>175</v>
      </c>
      <c r="E82" t="s">
        <v>8</v>
      </c>
      <c r="F82" t="s">
        <v>89</v>
      </c>
      <c r="G82" t="s">
        <v>176</v>
      </c>
      <c r="H82" t="s">
        <v>2160</v>
      </c>
      <c r="I82" s="3" t="s">
        <v>2216</v>
      </c>
      <c r="J82" s="3" t="s">
        <v>2220</v>
      </c>
      <c r="K82" s="4" t="s">
        <v>2221</v>
      </c>
      <c r="L82" s="4" t="s">
        <v>2217</v>
      </c>
      <c r="M82" s="4" t="str">
        <f t="shared" si="3"/>
        <v>FIREBrst_CHEMICAL REACTIONS-Alcohol Deflagration Large Glass Jar Medium_B00M_MALCK.wav</v>
      </c>
      <c r="N82" s="5" t="str">
        <f t="shared" si="4"/>
        <v>Mid sized glass explosion with rounded energy and brittle edge.</v>
      </c>
      <c r="O82" s="4" t="s">
        <v>2222</v>
      </c>
      <c r="P82" s="4" t="s">
        <v>2218</v>
      </c>
      <c r="Q82" s="4" t="s">
        <v>2219</v>
      </c>
      <c r="R82" s="4" t="s">
        <v>2217</v>
      </c>
      <c r="S82" s="4" t="str">
        <f t="shared" si="5"/>
        <v>FIREBrst_CHEMICAL REACTIONS-Alcohol Deflagration Large Glass Jar Medium_B00M_MALCK.wav</v>
      </c>
      <c r="T82" s="4">
        <v>2025</v>
      </c>
      <c r="U82" s="4" t="s">
        <v>2218</v>
      </c>
      <c r="V82" s="4" t="s">
        <v>2218</v>
      </c>
      <c r="W82" s="4" t="s">
        <v>2218</v>
      </c>
    </row>
    <row r="83" spans="1:23" ht="13" x14ac:dyDescent="0.15">
      <c r="A83" t="s">
        <v>182</v>
      </c>
      <c r="B83" t="s">
        <v>183</v>
      </c>
      <c r="C83" s="1" t="s">
        <v>1559</v>
      </c>
      <c r="D83" t="s">
        <v>175</v>
      </c>
      <c r="E83" t="s">
        <v>8</v>
      </c>
      <c r="F83" t="s">
        <v>89</v>
      </c>
      <c r="G83" t="s">
        <v>176</v>
      </c>
      <c r="H83" t="s">
        <v>2160</v>
      </c>
      <c r="I83" s="3" t="s">
        <v>2216</v>
      </c>
      <c r="J83" s="3" t="s">
        <v>2220</v>
      </c>
      <c r="K83" s="4" t="s">
        <v>2221</v>
      </c>
      <c r="L83" s="4" t="s">
        <v>2217</v>
      </c>
      <c r="M83" s="4" t="str">
        <f t="shared" si="3"/>
        <v>FIREBrst_CHEMICAL REACTIONS-Alcohol Deflagration Large Glass Jar Small_B00M_MALCK.wav</v>
      </c>
      <c r="N83" s="5" t="str">
        <f t="shared" si="4"/>
        <v>Compact jar burst with airy fire ignition and subtle debris.</v>
      </c>
      <c r="O83" s="4" t="s">
        <v>2222</v>
      </c>
      <c r="P83" s="4" t="s">
        <v>2218</v>
      </c>
      <c r="Q83" s="4" t="s">
        <v>2219</v>
      </c>
      <c r="R83" s="4" t="s">
        <v>2217</v>
      </c>
      <c r="S83" s="4" t="str">
        <f t="shared" si="5"/>
        <v>FIREBrst_CHEMICAL REACTIONS-Alcohol Deflagration Large Glass Jar Small_B00M_MALCK.wav</v>
      </c>
      <c r="T83" s="4">
        <v>2025</v>
      </c>
      <c r="U83" s="4" t="s">
        <v>2218</v>
      </c>
      <c r="V83" s="4" t="s">
        <v>2218</v>
      </c>
      <c r="W83" s="4" t="s">
        <v>2218</v>
      </c>
    </row>
    <row r="84" spans="1:23" ht="13" x14ac:dyDescent="0.15">
      <c r="A84" t="s">
        <v>184</v>
      </c>
      <c r="B84" t="s">
        <v>185</v>
      </c>
      <c r="C84" s="1" t="s">
        <v>1560</v>
      </c>
      <c r="D84" t="s">
        <v>175</v>
      </c>
      <c r="E84" t="s">
        <v>8</v>
      </c>
      <c r="F84" t="s">
        <v>89</v>
      </c>
      <c r="G84" t="s">
        <v>176</v>
      </c>
      <c r="H84" t="s">
        <v>2160</v>
      </c>
      <c r="I84" s="3" t="s">
        <v>2216</v>
      </c>
      <c r="J84" s="3" t="s">
        <v>2220</v>
      </c>
      <c r="K84" s="4" t="s">
        <v>2221</v>
      </c>
      <c r="L84" s="4" t="s">
        <v>2217</v>
      </c>
      <c r="M84" s="4" t="str">
        <f t="shared" si="3"/>
        <v>FIREBrst_CHEMICAL REACTIONS-Alcohol Deflagration Plastic Bottle Large_B00M_MALCK.wav</v>
      </c>
      <c r="N84" s="5" t="str">
        <f t="shared" si="4"/>
        <v>Large plastic combustion with rubbery tonality and airy hiss.</v>
      </c>
      <c r="O84" s="4" t="s">
        <v>2222</v>
      </c>
      <c r="P84" s="4" t="s">
        <v>2218</v>
      </c>
      <c r="Q84" s="4" t="s">
        <v>2219</v>
      </c>
      <c r="R84" s="4" t="s">
        <v>2217</v>
      </c>
      <c r="S84" s="4" t="str">
        <f t="shared" si="5"/>
        <v>FIREBrst_CHEMICAL REACTIONS-Alcohol Deflagration Plastic Bottle Large_B00M_MALCK.wav</v>
      </c>
      <c r="T84" s="4">
        <v>2025</v>
      </c>
      <c r="U84" s="4" t="s">
        <v>2218</v>
      </c>
      <c r="V84" s="4" t="s">
        <v>2218</v>
      </c>
      <c r="W84" s="4" t="s">
        <v>2218</v>
      </c>
    </row>
    <row r="85" spans="1:23" ht="13" x14ac:dyDescent="0.15">
      <c r="A85" t="s">
        <v>186</v>
      </c>
      <c r="B85" t="s">
        <v>187</v>
      </c>
      <c r="C85" s="1" t="s">
        <v>1561</v>
      </c>
      <c r="D85" t="s">
        <v>175</v>
      </c>
      <c r="E85" t="s">
        <v>8</v>
      </c>
      <c r="F85" t="s">
        <v>89</v>
      </c>
      <c r="G85" t="s">
        <v>176</v>
      </c>
      <c r="H85" t="s">
        <v>2160</v>
      </c>
      <c r="I85" s="3" t="s">
        <v>2216</v>
      </c>
      <c r="J85" s="3" t="s">
        <v>2220</v>
      </c>
      <c r="K85" s="4" t="s">
        <v>2221</v>
      </c>
      <c r="L85" s="4" t="s">
        <v>2217</v>
      </c>
      <c r="M85" s="4" t="str">
        <f t="shared" si="3"/>
        <v>FIREBrst_CHEMICAL REACTIONS-Alcohol Deflagration Plastic Bottle Small_B00M_MALCK.wav</v>
      </c>
      <c r="N85" s="5" t="str">
        <f t="shared" si="4"/>
        <v>Small plastic pop with quick ignition and synthetic tail.</v>
      </c>
      <c r="O85" s="4" t="s">
        <v>2222</v>
      </c>
      <c r="P85" s="4" t="s">
        <v>2218</v>
      </c>
      <c r="Q85" s="4" t="s">
        <v>2219</v>
      </c>
      <c r="R85" s="4" t="s">
        <v>2217</v>
      </c>
      <c r="S85" s="4" t="str">
        <f t="shared" si="5"/>
        <v>FIREBrst_CHEMICAL REACTIONS-Alcohol Deflagration Plastic Bottle Small_B00M_MALCK.wav</v>
      </c>
      <c r="T85" s="4">
        <v>2025</v>
      </c>
      <c r="U85" s="4" t="s">
        <v>2218</v>
      </c>
      <c r="V85" s="4" t="s">
        <v>2218</v>
      </c>
      <c r="W85" s="4" t="s">
        <v>2218</v>
      </c>
    </row>
    <row r="86" spans="1:23" ht="13" x14ac:dyDescent="0.15">
      <c r="A86" t="s">
        <v>188</v>
      </c>
      <c r="B86" t="s">
        <v>189</v>
      </c>
      <c r="C86" s="1" t="s">
        <v>1562</v>
      </c>
      <c r="D86" t="s">
        <v>175</v>
      </c>
      <c r="E86" t="s">
        <v>8</v>
      </c>
      <c r="F86" t="s">
        <v>89</v>
      </c>
      <c r="G86" t="s">
        <v>176</v>
      </c>
      <c r="H86" t="s">
        <v>2160</v>
      </c>
      <c r="I86" s="3" t="s">
        <v>2216</v>
      </c>
      <c r="J86" s="3" t="s">
        <v>2220</v>
      </c>
      <c r="K86" s="4" t="s">
        <v>2221</v>
      </c>
      <c r="L86" s="4" t="s">
        <v>2217</v>
      </c>
      <c r="M86" s="4" t="str">
        <f t="shared" si="3"/>
        <v>FIREBrst_CHEMICAL REACTIONS-Alcohol Deflagration Small Glass Jar Medium_B00M_MALCK.wav</v>
      </c>
      <c r="N86" s="5" t="str">
        <f t="shared" si="4"/>
        <v>Medium fire burst with controlled glass crackle and warm combustion.</v>
      </c>
      <c r="O86" s="4" t="s">
        <v>2222</v>
      </c>
      <c r="P86" s="4" t="s">
        <v>2218</v>
      </c>
      <c r="Q86" s="4" t="s">
        <v>2219</v>
      </c>
      <c r="R86" s="4" t="s">
        <v>2217</v>
      </c>
      <c r="S86" s="4" t="str">
        <f t="shared" si="5"/>
        <v>FIREBrst_CHEMICAL REACTIONS-Alcohol Deflagration Small Glass Jar Medium_B00M_MALCK.wav</v>
      </c>
      <c r="T86" s="4">
        <v>2025</v>
      </c>
      <c r="U86" s="4" t="s">
        <v>2218</v>
      </c>
      <c r="V86" s="4" t="s">
        <v>2218</v>
      </c>
      <c r="W86" s="4" t="s">
        <v>2218</v>
      </c>
    </row>
    <row r="87" spans="1:23" ht="13" x14ac:dyDescent="0.15">
      <c r="A87" t="s">
        <v>190</v>
      </c>
      <c r="B87" t="s">
        <v>191</v>
      </c>
      <c r="C87" s="1" t="s">
        <v>1563</v>
      </c>
      <c r="D87" t="s">
        <v>175</v>
      </c>
      <c r="E87" t="s">
        <v>8</v>
      </c>
      <c r="F87" t="s">
        <v>89</v>
      </c>
      <c r="G87" t="s">
        <v>176</v>
      </c>
      <c r="H87" t="s">
        <v>2160</v>
      </c>
      <c r="I87" s="3" t="s">
        <v>2216</v>
      </c>
      <c r="J87" s="3" t="s">
        <v>2220</v>
      </c>
      <c r="K87" s="4" t="s">
        <v>2221</v>
      </c>
      <c r="L87" s="4" t="s">
        <v>2217</v>
      </c>
      <c r="M87" s="4" t="str">
        <f t="shared" si="3"/>
        <v>FIREBrst_CHEMICAL REACTIONS-Alcohol Deflagration Small Glass Jar Small_B00M_MALCK.wav</v>
      </c>
      <c r="N87" s="5" t="str">
        <f t="shared" si="4"/>
        <v>Snappy ignition from small glass vessel with crisp flame burst.</v>
      </c>
      <c r="O87" s="4" t="s">
        <v>2222</v>
      </c>
      <c r="P87" s="4" t="s">
        <v>2218</v>
      </c>
      <c r="Q87" s="4" t="s">
        <v>2219</v>
      </c>
      <c r="R87" s="4" t="s">
        <v>2217</v>
      </c>
      <c r="S87" s="4" t="str">
        <f t="shared" si="5"/>
        <v>FIREBrst_CHEMICAL REACTIONS-Alcohol Deflagration Small Glass Jar Small_B00M_MALCK.wav</v>
      </c>
      <c r="T87" s="4">
        <v>2025</v>
      </c>
      <c r="U87" s="4" t="s">
        <v>2218</v>
      </c>
      <c r="V87" s="4" t="s">
        <v>2218</v>
      </c>
      <c r="W87" s="4" t="s">
        <v>2218</v>
      </c>
    </row>
    <row r="88" spans="1:23" ht="13" x14ac:dyDescent="0.15">
      <c r="A88" t="s">
        <v>192</v>
      </c>
      <c r="B88" t="s">
        <v>193</v>
      </c>
      <c r="C88" s="1" t="s">
        <v>1564</v>
      </c>
      <c r="D88" t="s">
        <v>175</v>
      </c>
      <c r="E88" t="s">
        <v>8</v>
      </c>
      <c r="F88" t="s">
        <v>89</v>
      </c>
      <c r="G88" t="s">
        <v>176</v>
      </c>
      <c r="H88" t="s">
        <v>2160</v>
      </c>
      <c r="I88" s="3" t="s">
        <v>2216</v>
      </c>
      <c r="J88" s="3" t="s">
        <v>2220</v>
      </c>
      <c r="K88" s="4" t="s">
        <v>2221</v>
      </c>
      <c r="L88" s="4" t="s">
        <v>2217</v>
      </c>
      <c r="M88" s="4" t="str">
        <f t="shared" si="3"/>
        <v>FIREBrst_CHEMICAL REACTIONS-Large Fuse Ball Poof_B00M_MALCK.wav</v>
      </c>
      <c r="N88" s="5" t="str">
        <f t="shared" si="4"/>
        <v>Expanding fuse pop with billowy energy and quick detonation.</v>
      </c>
      <c r="O88" s="4" t="s">
        <v>2222</v>
      </c>
      <c r="P88" s="4" t="s">
        <v>2218</v>
      </c>
      <c r="Q88" s="4" t="s">
        <v>2219</v>
      </c>
      <c r="R88" s="4" t="s">
        <v>2217</v>
      </c>
      <c r="S88" s="4" t="str">
        <f t="shared" si="5"/>
        <v>FIREBrst_CHEMICAL REACTIONS-Large Fuse Ball Poof_B00M_MALCK.wav</v>
      </c>
      <c r="T88" s="4">
        <v>2025</v>
      </c>
      <c r="U88" s="4" t="s">
        <v>2218</v>
      </c>
      <c r="V88" s="4" t="s">
        <v>2218</v>
      </c>
      <c r="W88" s="4" t="s">
        <v>2218</v>
      </c>
    </row>
    <row r="89" spans="1:23" ht="13" x14ac:dyDescent="0.15">
      <c r="A89" t="s">
        <v>194</v>
      </c>
      <c r="B89" t="s">
        <v>197</v>
      </c>
      <c r="C89" s="1" t="s">
        <v>1565</v>
      </c>
      <c r="D89" t="s">
        <v>195</v>
      </c>
      <c r="E89" t="s">
        <v>8</v>
      </c>
      <c r="F89" t="s">
        <v>89</v>
      </c>
      <c r="G89" t="s">
        <v>196</v>
      </c>
      <c r="H89" t="s">
        <v>2161</v>
      </c>
      <c r="I89" s="3" t="s">
        <v>2216</v>
      </c>
      <c r="J89" s="3" t="s">
        <v>2220</v>
      </c>
      <c r="K89" s="4" t="s">
        <v>2221</v>
      </c>
      <c r="L89" s="4" t="s">
        <v>2217</v>
      </c>
      <c r="M89" s="4" t="str">
        <f t="shared" si="3"/>
        <v>FIREBurn_CHEMICAL REACTIONS-Tonal Fuse Long_B00M_MALCK.wav</v>
      </c>
      <c r="N89" s="5" t="str">
        <f t="shared" si="4"/>
        <v>Sustained fuse burn with tonal flicker and crackling energy.</v>
      </c>
      <c r="O89" s="4" t="s">
        <v>2222</v>
      </c>
      <c r="P89" s="4" t="s">
        <v>2218</v>
      </c>
      <c r="Q89" s="4" t="s">
        <v>2219</v>
      </c>
      <c r="R89" s="4" t="s">
        <v>2217</v>
      </c>
      <c r="S89" s="4" t="str">
        <f t="shared" si="5"/>
        <v>FIREBurn_CHEMICAL REACTIONS-Tonal Fuse Long_B00M_MALCK.wav</v>
      </c>
      <c r="T89" s="4">
        <v>2025</v>
      </c>
      <c r="U89" s="4" t="s">
        <v>2218</v>
      </c>
      <c r="V89" s="4" t="s">
        <v>2218</v>
      </c>
      <c r="W89" s="4" t="s">
        <v>2218</v>
      </c>
    </row>
    <row r="90" spans="1:23" ht="13" x14ac:dyDescent="0.15">
      <c r="A90" t="s">
        <v>198</v>
      </c>
      <c r="B90" t="s">
        <v>199</v>
      </c>
      <c r="C90" s="1" t="s">
        <v>1566</v>
      </c>
      <c r="D90" t="s">
        <v>195</v>
      </c>
      <c r="E90" t="s">
        <v>8</v>
      </c>
      <c r="F90" t="s">
        <v>89</v>
      </c>
      <c r="G90" t="s">
        <v>196</v>
      </c>
      <c r="H90" t="s">
        <v>2161</v>
      </c>
      <c r="I90" s="3" t="s">
        <v>2216</v>
      </c>
      <c r="J90" s="3" t="s">
        <v>2220</v>
      </c>
      <c r="K90" s="4" t="s">
        <v>2221</v>
      </c>
      <c r="L90" s="4" t="s">
        <v>2217</v>
      </c>
      <c r="M90" s="4" t="str">
        <f t="shared" si="3"/>
        <v>FIREBurn_CHEMICAL REACTIONS-Tonal Fuse Short_B00M_MALCK.wav</v>
      </c>
      <c r="N90" s="5" t="str">
        <f t="shared" si="4"/>
        <v>Short fuse ignition with tonal hiss and fiery flutter.</v>
      </c>
      <c r="O90" s="4" t="s">
        <v>2222</v>
      </c>
      <c r="P90" s="4" t="s">
        <v>2218</v>
      </c>
      <c r="Q90" s="4" t="s">
        <v>2219</v>
      </c>
      <c r="R90" s="4" t="s">
        <v>2217</v>
      </c>
      <c r="S90" s="4" t="str">
        <f t="shared" si="5"/>
        <v>FIREBurn_CHEMICAL REACTIONS-Tonal Fuse Short_B00M_MALCK.wav</v>
      </c>
      <c r="T90" s="4">
        <v>2025</v>
      </c>
      <c r="U90" s="4" t="s">
        <v>2218</v>
      </c>
      <c r="V90" s="4" t="s">
        <v>2218</v>
      </c>
      <c r="W90" s="4" t="s">
        <v>2218</v>
      </c>
    </row>
    <row r="91" spans="1:23" ht="13" x14ac:dyDescent="0.15">
      <c r="A91" t="s">
        <v>200</v>
      </c>
      <c r="B91" t="s">
        <v>203</v>
      </c>
      <c r="C91" s="1" t="s">
        <v>1567</v>
      </c>
      <c r="D91" t="s">
        <v>201</v>
      </c>
      <c r="E91" t="s">
        <v>8</v>
      </c>
      <c r="F91" t="s">
        <v>89</v>
      </c>
      <c r="G91" t="s">
        <v>202</v>
      </c>
      <c r="H91" t="s">
        <v>2162</v>
      </c>
      <c r="I91" s="3" t="s">
        <v>2216</v>
      </c>
      <c r="J91" s="3" t="s">
        <v>2220</v>
      </c>
      <c r="K91" s="4" t="s">
        <v>2221</v>
      </c>
      <c r="L91" s="4" t="s">
        <v>2217</v>
      </c>
      <c r="M91" s="4" t="str">
        <f t="shared" si="3"/>
        <v>FIREGas_CHEMICAL REACTIONS-Butan Gas Combustion Large Flame Movement_B00M_MALCK.wav</v>
      </c>
      <c r="N91" s="5" t="str">
        <f t="shared" si="4"/>
        <v>Powerful butane flame sweep with roaring body and thick gas texture.</v>
      </c>
      <c r="O91" s="4" t="s">
        <v>2222</v>
      </c>
      <c r="P91" s="4" t="s">
        <v>2218</v>
      </c>
      <c r="Q91" s="4" t="s">
        <v>2219</v>
      </c>
      <c r="R91" s="4" t="s">
        <v>2217</v>
      </c>
      <c r="S91" s="4" t="str">
        <f t="shared" si="5"/>
        <v>FIREGas_CHEMICAL REACTIONS-Butan Gas Combustion Large Flame Movement_B00M_MALCK.wav</v>
      </c>
      <c r="T91" s="4">
        <v>2025</v>
      </c>
      <c r="U91" s="4" t="s">
        <v>2218</v>
      </c>
      <c r="V91" s="4" t="s">
        <v>2218</v>
      </c>
      <c r="W91" s="4" t="s">
        <v>2218</v>
      </c>
    </row>
    <row r="92" spans="1:23" ht="13" x14ac:dyDescent="0.15">
      <c r="A92" t="s">
        <v>204</v>
      </c>
      <c r="B92" t="s">
        <v>205</v>
      </c>
      <c r="C92" s="1" t="s">
        <v>1568</v>
      </c>
      <c r="D92" t="s">
        <v>201</v>
      </c>
      <c r="E92" t="s">
        <v>8</v>
      </c>
      <c r="F92" t="s">
        <v>89</v>
      </c>
      <c r="G92" t="s">
        <v>202</v>
      </c>
      <c r="H92" t="s">
        <v>2162</v>
      </c>
      <c r="I92" s="3" t="s">
        <v>2216</v>
      </c>
      <c r="J92" s="3" t="s">
        <v>2220</v>
      </c>
      <c r="K92" s="4" t="s">
        <v>2221</v>
      </c>
      <c r="L92" s="4" t="s">
        <v>2217</v>
      </c>
      <c r="M92" s="4" t="str">
        <f t="shared" si="3"/>
        <v>FIREGas_CHEMICAL REACTIONS-Butan Gas Combustion Large Flame Whoosh_B00M_MALCK.wav</v>
      </c>
      <c r="N92" s="5" t="str">
        <f t="shared" si="4"/>
        <v>Heavy whoosh of butane ignition with energetic swell and sharp tail.</v>
      </c>
      <c r="O92" s="4" t="s">
        <v>2222</v>
      </c>
      <c r="P92" s="4" t="s">
        <v>2218</v>
      </c>
      <c r="Q92" s="4" t="s">
        <v>2219</v>
      </c>
      <c r="R92" s="4" t="s">
        <v>2217</v>
      </c>
      <c r="S92" s="4" t="str">
        <f t="shared" si="5"/>
        <v>FIREGas_CHEMICAL REACTIONS-Butan Gas Combustion Large Flame Whoosh_B00M_MALCK.wav</v>
      </c>
      <c r="T92" s="4">
        <v>2025</v>
      </c>
      <c r="U92" s="4" t="s">
        <v>2218</v>
      </c>
      <c r="V92" s="4" t="s">
        <v>2218</v>
      </c>
      <c r="W92" s="4" t="s">
        <v>2218</v>
      </c>
    </row>
    <row r="93" spans="1:23" ht="13" x14ac:dyDescent="0.15">
      <c r="A93" t="s">
        <v>206</v>
      </c>
      <c r="B93" t="s">
        <v>207</v>
      </c>
      <c r="C93" s="1" t="s">
        <v>1569</v>
      </c>
      <c r="D93" t="s">
        <v>201</v>
      </c>
      <c r="E93" t="s">
        <v>8</v>
      </c>
      <c r="F93" t="s">
        <v>89</v>
      </c>
      <c r="G93" t="s">
        <v>202</v>
      </c>
      <c r="H93" t="s">
        <v>2162</v>
      </c>
      <c r="I93" s="3" t="s">
        <v>2216</v>
      </c>
      <c r="J93" s="3" t="s">
        <v>2220</v>
      </c>
      <c r="K93" s="4" t="s">
        <v>2221</v>
      </c>
      <c r="L93" s="4" t="s">
        <v>2217</v>
      </c>
      <c r="M93" s="4" t="str">
        <f t="shared" si="3"/>
        <v>FIREGas_CHEMICAL REACTIONS-Butan Gas Combustion Movement Long_B00M_MALCK.wav</v>
      </c>
      <c r="N93" s="5" t="str">
        <f t="shared" si="4"/>
        <v>Extended butane rush with rhythmic pressure flow and flame modulation.</v>
      </c>
      <c r="O93" s="4" t="s">
        <v>2222</v>
      </c>
      <c r="P93" s="4" t="s">
        <v>2218</v>
      </c>
      <c r="Q93" s="4" t="s">
        <v>2219</v>
      </c>
      <c r="R93" s="4" t="s">
        <v>2217</v>
      </c>
      <c r="S93" s="4" t="str">
        <f t="shared" si="5"/>
        <v>FIREGas_CHEMICAL REACTIONS-Butan Gas Combustion Movement Long_B00M_MALCK.wav</v>
      </c>
      <c r="T93" s="4">
        <v>2025</v>
      </c>
      <c r="U93" s="4" t="s">
        <v>2218</v>
      </c>
      <c r="V93" s="4" t="s">
        <v>2218</v>
      </c>
      <c r="W93" s="4" t="s">
        <v>2218</v>
      </c>
    </row>
    <row r="94" spans="1:23" ht="13" x14ac:dyDescent="0.15">
      <c r="A94" t="s">
        <v>208</v>
      </c>
      <c r="B94" t="s">
        <v>209</v>
      </c>
      <c r="C94" s="1" t="s">
        <v>1570</v>
      </c>
      <c r="D94" t="s">
        <v>201</v>
      </c>
      <c r="E94" t="s">
        <v>8</v>
      </c>
      <c r="F94" t="s">
        <v>89</v>
      </c>
      <c r="G94" t="s">
        <v>202</v>
      </c>
      <c r="H94" t="s">
        <v>2162</v>
      </c>
      <c r="I94" s="3" t="s">
        <v>2216</v>
      </c>
      <c r="J94" s="3" t="s">
        <v>2220</v>
      </c>
      <c r="K94" s="4" t="s">
        <v>2221</v>
      </c>
      <c r="L94" s="4" t="s">
        <v>2217</v>
      </c>
      <c r="M94" s="4" t="str">
        <f t="shared" si="3"/>
        <v>FIREGas_CHEMICAL REACTIONS-Butan Gas Combustion Movement Short_B00M_MALCK.wav</v>
      </c>
      <c r="N94" s="5" t="str">
        <f t="shared" si="4"/>
        <v>Brief butane flame pass with dry hiss and compressed whoosh.</v>
      </c>
      <c r="O94" s="4" t="s">
        <v>2222</v>
      </c>
      <c r="P94" s="4" t="s">
        <v>2218</v>
      </c>
      <c r="Q94" s="4" t="s">
        <v>2219</v>
      </c>
      <c r="R94" s="4" t="s">
        <v>2217</v>
      </c>
      <c r="S94" s="4" t="str">
        <f t="shared" si="5"/>
        <v>FIREGas_CHEMICAL REACTIONS-Butan Gas Combustion Movement Short_B00M_MALCK.wav</v>
      </c>
      <c r="T94" s="4">
        <v>2025</v>
      </c>
      <c r="U94" s="4" t="s">
        <v>2218</v>
      </c>
      <c r="V94" s="4" t="s">
        <v>2218</v>
      </c>
      <c r="W94" s="4" t="s">
        <v>2218</v>
      </c>
    </row>
    <row r="95" spans="1:23" ht="13" x14ac:dyDescent="0.15">
      <c r="A95" t="s">
        <v>210</v>
      </c>
      <c r="B95" t="s">
        <v>211</v>
      </c>
      <c r="C95" s="1" t="s">
        <v>1571</v>
      </c>
      <c r="D95" t="s">
        <v>201</v>
      </c>
      <c r="E95" t="s">
        <v>8</v>
      </c>
      <c r="F95" t="s">
        <v>89</v>
      </c>
      <c r="G95" t="s">
        <v>202</v>
      </c>
      <c r="H95" t="s">
        <v>2162</v>
      </c>
      <c r="I95" s="3" t="s">
        <v>2216</v>
      </c>
      <c r="J95" s="3" t="s">
        <v>2220</v>
      </c>
      <c r="K95" s="4" t="s">
        <v>2221</v>
      </c>
      <c r="L95" s="4" t="s">
        <v>2217</v>
      </c>
      <c r="M95" s="4" t="str">
        <f t="shared" si="3"/>
        <v>FIREGas_CHEMICAL REACTIONS-Gas Combustion Long_B00M_MALCK.wav</v>
      </c>
      <c r="N95" s="5" t="str">
        <f t="shared" si="4"/>
        <v>Long burning gas flame with textured roar and fluctuating tone.</v>
      </c>
      <c r="O95" s="4" t="s">
        <v>2222</v>
      </c>
      <c r="P95" s="4" t="s">
        <v>2218</v>
      </c>
      <c r="Q95" s="4" t="s">
        <v>2219</v>
      </c>
      <c r="R95" s="4" t="s">
        <v>2217</v>
      </c>
      <c r="S95" s="4" t="str">
        <f t="shared" si="5"/>
        <v>FIREGas_CHEMICAL REACTIONS-Gas Combustion Long_B00M_MALCK.wav</v>
      </c>
      <c r="T95" s="4">
        <v>2025</v>
      </c>
      <c r="U95" s="4" t="s">
        <v>2218</v>
      </c>
      <c r="V95" s="4" t="s">
        <v>2218</v>
      </c>
      <c r="W95" s="4" t="s">
        <v>2218</v>
      </c>
    </row>
    <row r="96" spans="1:23" ht="13" x14ac:dyDescent="0.15">
      <c r="A96" t="s">
        <v>212</v>
      </c>
      <c r="B96" t="s">
        <v>213</v>
      </c>
      <c r="C96" s="1" t="s">
        <v>1572</v>
      </c>
      <c r="D96" t="s">
        <v>201</v>
      </c>
      <c r="E96" t="s">
        <v>8</v>
      </c>
      <c r="F96" t="s">
        <v>89</v>
      </c>
      <c r="G96" t="s">
        <v>202</v>
      </c>
      <c r="H96" t="s">
        <v>2162</v>
      </c>
      <c r="I96" s="3" t="s">
        <v>2216</v>
      </c>
      <c r="J96" s="3" t="s">
        <v>2220</v>
      </c>
      <c r="K96" s="4" t="s">
        <v>2221</v>
      </c>
      <c r="L96" s="4" t="s">
        <v>2217</v>
      </c>
      <c r="M96" s="4" t="str">
        <f t="shared" si="3"/>
        <v>FIREGas_CHEMICAL REACTIONS-Gas Combustion Medium_B00M_MALCK.wav</v>
      </c>
      <c r="N96" s="5" t="str">
        <f t="shared" si="4"/>
        <v>Mid length flame with steady hiss and warm combustion detail.</v>
      </c>
      <c r="O96" s="4" t="s">
        <v>2222</v>
      </c>
      <c r="P96" s="4" t="s">
        <v>2218</v>
      </c>
      <c r="Q96" s="4" t="s">
        <v>2219</v>
      </c>
      <c r="R96" s="4" t="s">
        <v>2217</v>
      </c>
      <c r="S96" s="4" t="str">
        <f t="shared" si="5"/>
        <v>FIREGas_CHEMICAL REACTIONS-Gas Combustion Medium_B00M_MALCK.wav</v>
      </c>
      <c r="T96" s="4">
        <v>2025</v>
      </c>
      <c r="U96" s="4" t="s">
        <v>2218</v>
      </c>
      <c r="V96" s="4" t="s">
        <v>2218</v>
      </c>
      <c r="W96" s="4" t="s">
        <v>2218</v>
      </c>
    </row>
    <row r="97" spans="1:23" ht="13" x14ac:dyDescent="0.15">
      <c r="A97" t="s">
        <v>214</v>
      </c>
      <c r="B97" t="s">
        <v>215</v>
      </c>
      <c r="C97" s="1" t="s">
        <v>1573</v>
      </c>
      <c r="D97" t="s">
        <v>201</v>
      </c>
      <c r="E97" t="s">
        <v>8</v>
      </c>
      <c r="F97" t="s">
        <v>89</v>
      </c>
      <c r="G97" t="s">
        <v>202</v>
      </c>
      <c r="H97" t="s">
        <v>2162</v>
      </c>
      <c r="I97" s="3" t="s">
        <v>2216</v>
      </c>
      <c r="J97" s="3" t="s">
        <v>2220</v>
      </c>
      <c r="K97" s="4" t="s">
        <v>2221</v>
      </c>
      <c r="L97" s="4" t="s">
        <v>2217</v>
      </c>
      <c r="M97" s="4" t="str">
        <f t="shared" si="3"/>
        <v>FIREGas_CHEMICAL REACTIONS-Gas Combustion Movement_B00M_MALCK.wav</v>
      </c>
      <c r="N97" s="5" t="str">
        <f t="shared" si="4"/>
        <v>Energetic gas flame motion with fast modulation and dry hiss.</v>
      </c>
      <c r="O97" s="4" t="s">
        <v>2222</v>
      </c>
      <c r="P97" s="4" t="s">
        <v>2218</v>
      </c>
      <c r="Q97" s="4" t="s">
        <v>2219</v>
      </c>
      <c r="R97" s="4" t="s">
        <v>2217</v>
      </c>
      <c r="S97" s="4" t="str">
        <f t="shared" si="5"/>
        <v>FIREGas_CHEMICAL REACTIONS-Gas Combustion Movement_B00M_MALCK.wav</v>
      </c>
      <c r="T97" s="4">
        <v>2025</v>
      </c>
      <c r="U97" s="4" t="s">
        <v>2218</v>
      </c>
      <c r="V97" s="4" t="s">
        <v>2218</v>
      </c>
      <c r="W97" s="4" t="s">
        <v>2218</v>
      </c>
    </row>
    <row r="98" spans="1:23" ht="13" x14ac:dyDescent="0.15">
      <c r="A98" t="s">
        <v>216</v>
      </c>
      <c r="B98" t="s">
        <v>217</v>
      </c>
      <c r="C98" s="1" t="s">
        <v>1574</v>
      </c>
      <c r="D98" t="s">
        <v>201</v>
      </c>
      <c r="E98" t="s">
        <v>8</v>
      </c>
      <c r="F98" t="s">
        <v>89</v>
      </c>
      <c r="G98" t="s">
        <v>202</v>
      </c>
      <c r="H98" t="s">
        <v>2162</v>
      </c>
      <c r="I98" s="3" t="s">
        <v>2216</v>
      </c>
      <c r="J98" s="3" t="s">
        <v>2220</v>
      </c>
      <c r="K98" s="4" t="s">
        <v>2221</v>
      </c>
      <c r="L98" s="4" t="s">
        <v>2217</v>
      </c>
      <c r="M98" s="4" t="str">
        <f t="shared" si="3"/>
        <v>FIREGas_CHEMICAL REACTIONS-Gas Combustion Whoosh_B00M_MALCK.wav</v>
      </c>
      <c r="N98" s="5" t="str">
        <f t="shared" si="4"/>
        <v>Directional flame whoosh with gas driven flutter and airy body.</v>
      </c>
      <c r="O98" s="4" t="s">
        <v>2222</v>
      </c>
      <c r="P98" s="4" t="s">
        <v>2218</v>
      </c>
      <c r="Q98" s="4" t="s">
        <v>2219</v>
      </c>
      <c r="R98" s="4" t="s">
        <v>2217</v>
      </c>
      <c r="S98" s="4" t="str">
        <f t="shared" si="5"/>
        <v>FIREGas_CHEMICAL REACTIONS-Gas Combustion Whoosh_B00M_MALCK.wav</v>
      </c>
      <c r="T98" s="4">
        <v>2025</v>
      </c>
      <c r="U98" s="4" t="s">
        <v>2218</v>
      </c>
      <c r="V98" s="4" t="s">
        <v>2218</v>
      </c>
      <c r="W98" s="4" t="s">
        <v>2218</v>
      </c>
    </row>
    <row r="99" spans="1:23" ht="13" x14ac:dyDescent="0.15">
      <c r="A99" t="s">
        <v>218</v>
      </c>
      <c r="B99" t="s">
        <v>219</v>
      </c>
      <c r="C99" s="1" t="s">
        <v>1575</v>
      </c>
      <c r="D99" t="s">
        <v>201</v>
      </c>
      <c r="E99" t="s">
        <v>8</v>
      </c>
      <c r="F99" t="s">
        <v>89</v>
      </c>
      <c r="G99" t="s">
        <v>202</v>
      </c>
      <c r="H99" t="s">
        <v>2162</v>
      </c>
      <c r="I99" s="3" t="s">
        <v>2216</v>
      </c>
      <c r="J99" s="3" t="s">
        <v>2220</v>
      </c>
      <c r="K99" s="4" t="s">
        <v>2221</v>
      </c>
      <c r="L99" s="4" t="s">
        <v>2217</v>
      </c>
      <c r="M99" s="4" t="str">
        <f t="shared" si="3"/>
        <v>FIREGas_CHEMICAL REACTIONS-Large Metal Pipe Butan Gas Shot Soft_B00M_MALCK.wav</v>
      </c>
      <c r="N99" s="5" t="str">
        <f t="shared" si="4"/>
        <v>Soft gas release from metal pipe with muffled burst and round tone.</v>
      </c>
      <c r="O99" s="4" t="s">
        <v>2222</v>
      </c>
      <c r="P99" s="4" t="s">
        <v>2218</v>
      </c>
      <c r="Q99" s="4" t="s">
        <v>2219</v>
      </c>
      <c r="R99" s="4" t="s">
        <v>2217</v>
      </c>
      <c r="S99" s="4" t="str">
        <f t="shared" si="5"/>
        <v>FIREGas_CHEMICAL REACTIONS-Large Metal Pipe Butan Gas Shot Soft_B00M_MALCK.wav</v>
      </c>
      <c r="T99" s="4">
        <v>2025</v>
      </c>
      <c r="U99" s="4" t="s">
        <v>2218</v>
      </c>
      <c r="V99" s="4" t="s">
        <v>2218</v>
      </c>
      <c r="W99" s="4" t="s">
        <v>2218</v>
      </c>
    </row>
    <row r="100" spans="1:23" ht="13" x14ac:dyDescent="0.15">
      <c r="A100" t="s">
        <v>220</v>
      </c>
      <c r="B100" t="s">
        <v>221</v>
      </c>
      <c r="C100" s="1" t="s">
        <v>1576</v>
      </c>
      <c r="D100" t="s">
        <v>201</v>
      </c>
      <c r="E100" t="s">
        <v>8</v>
      </c>
      <c r="F100" t="s">
        <v>89</v>
      </c>
      <c r="G100" t="s">
        <v>202</v>
      </c>
      <c r="H100" t="s">
        <v>2162</v>
      </c>
      <c r="I100" s="3" t="s">
        <v>2216</v>
      </c>
      <c r="J100" s="3" t="s">
        <v>2220</v>
      </c>
      <c r="K100" s="4" t="s">
        <v>2221</v>
      </c>
      <c r="L100" s="4" t="s">
        <v>2217</v>
      </c>
      <c r="M100" s="4" t="str">
        <f t="shared" si="3"/>
        <v>FIREGas_CHEMICAL REACTIONS-Large Metal Pipe Butan Gas Shot_B00M_MALCK.wav</v>
      </c>
      <c r="N100" s="5" t="str">
        <f t="shared" si="4"/>
        <v>Forceful gas discharge with metallic resonance and high pressure hiss.</v>
      </c>
      <c r="O100" s="4" t="s">
        <v>2222</v>
      </c>
      <c r="P100" s="4" t="s">
        <v>2218</v>
      </c>
      <c r="Q100" s="4" t="s">
        <v>2219</v>
      </c>
      <c r="R100" s="4" t="s">
        <v>2217</v>
      </c>
      <c r="S100" s="4" t="str">
        <f t="shared" si="5"/>
        <v>FIREGas_CHEMICAL REACTIONS-Large Metal Pipe Butan Gas Shot_B00M_MALCK.wav</v>
      </c>
      <c r="T100" s="4">
        <v>2025</v>
      </c>
      <c r="U100" s="4" t="s">
        <v>2218</v>
      </c>
      <c r="V100" s="4" t="s">
        <v>2218</v>
      </c>
      <c r="W100" s="4" t="s">
        <v>2218</v>
      </c>
    </row>
    <row r="101" spans="1:23" ht="13" x14ac:dyDescent="0.15">
      <c r="A101" t="s">
        <v>222</v>
      </c>
      <c r="B101" t="s">
        <v>223</v>
      </c>
      <c r="C101" s="1" t="s">
        <v>1577</v>
      </c>
      <c r="D101" t="s">
        <v>201</v>
      </c>
      <c r="E101" t="s">
        <v>8</v>
      </c>
      <c r="F101" t="s">
        <v>89</v>
      </c>
      <c r="G101" t="s">
        <v>202</v>
      </c>
      <c r="H101" t="s">
        <v>2162</v>
      </c>
      <c r="I101" s="3" t="s">
        <v>2216</v>
      </c>
      <c r="J101" s="3" t="s">
        <v>2220</v>
      </c>
      <c r="K101" s="4" t="s">
        <v>2221</v>
      </c>
      <c r="L101" s="4" t="s">
        <v>2217</v>
      </c>
      <c r="M101" s="4" t="str">
        <f t="shared" si="3"/>
        <v>FIREGas_CHEMICAL REACTIONS-Large Metal Pipe Butan Gas Sweep_B00M_MALCK.wav</v>
      </c>
      <c r="N101" s="5" t="str">
        <f t="shared" si="4"/>
        <v>Forceful gas sweep with metallic resonance and aggressive flame motion.</v>
      </c>
      <c r="O101" s="4" t="s">
        <v>2222</v>
      </c>
      <c r="P101" s="4" t="s">
        <v>2218</v>
      </c>
      <c r="Q101" s="4" t="s">
        <v>2219</v>
      </c>
      <c r="R101" s="4" t="s">
        <v>2217</v>
      </c>
      <c r="S101" s="4" t="str">
        <f t="shared" si="5"/>
        <v>FIREGas_CHEMICAL REACTIONS-Large Metal Pipe Butan Gas Sweep_B00M_MALCK.wav</v>
      </c>
      <c r="T101" s="4">
        <v>2025</v>
      </c>
      <c r="U101" s="4" t="s">
        <v>2218</v>
      </c>
      <c r="V101" s="4" t="s">
        <v>2218</v>
      </c>
      <c r="W101" s="4" t="s">
        <v>2218</v>
      </c>
    </row>
    <row r="102" spans="1:23" ht="13" x14ac:dyDescent="0.15">
      <c r="A102" t="s">
        <v>224</v>
      </c>
      <c r="B102" t="s">
        <v>225</v>
      </c>
      <c r="C102" s="1" t="s">
        <v>1578</v>
      </c>
      <c r="D102" t="s">
        <v>201</v>
      </c>
      <c r="E102" t="s">
        <v>8</v>
      </c>
      <c r="F102" t="s">
        <v>89</v>
      </c>
      <c r="G102" t="s">
        <v>202</v>
      </c>
      <c r="H102" t="s">
        <v>2162</v>
      </c>
      <c r="I102" s="3" t="s">
        <v>2216</v>
      </c>
      <c r="J102" s="3" t="s">
        <v>2220</v>
      </c>
      <c r="K102" s="4" t="s">
        <v>2221</v>
      </c>
      <c r="L102" s="4" t="s">
        <v>2217</v>
      </c>
      <c r="M102" s="4" t="str">
        <f t="shared" si="3"/>
        <v>FIREGas_CHEMICAL REACTIONS-Large Metal Pipe Gas Blop_B00M_MALCK.wav</v>
      </c>
      <c r="N102" s="5" t="str">
        <f t="shared" si="4"/>
        <v>Wet gas pop from metal pipe with short bubble texture and subtle ignition.</v>
      </c>
      <c r="O102" s="4" t="s">
        <v>2222</v>
      </c>
      <c r="P102" s="4" t="s">
        <v>2218</v>
      </c>
      <c r="Q102" s="4" t="s">
        <v>2219</v>
      </c>
      <c r="R102" s="4" t="s">
        <v>2217</v>
      </c>
      <c r="S102" s="4" t="str">
        <f t="shared" si="5"/>
        <v>FIREGas_CHEMICAL REACTIONS-Large Metal Pipe Gas Blop_B00M_MALCK.wav</v>
      </c>
      <c r="T102" s="4">
        <v>2025</v>
      </c>
      <c r="U102" s="4" t="s">
        <v>2218</v>
      </c>
      <c r="V102" s="4" t="s">
        <v>2218</v>
      </c>
      <c r="W102" s="4" t="s">
        <v>2218</v>
      </c>
    </row>
    <row r="103" spans="1:23" ht="13" x14ac:dyDescent="0.15">
      <c r="A103" t="s">
        <v>226</v>
      </c>
      <c r="B103" t="s">
        <v>227</v>
      </c>
      <c r="C103" s="1" t="s">
        <v>1579</v>
      </c>
      <c r="D103" t="s">
        <v>201</v>
      </c>
      <c r="E103" t="s">
        <v>8</v>
      </c>
      <c r="F103" t="s">
        <v>89</v>
      </c>
      <c r="G103" t="s">
        <v>202</v>
      </c>
      <c r="H103" t="s">
        <v>2162</v>
      </c>
      <c r="I103" s="3" t="s">
        <v>2216</v>
      </c>
      <c r="J103" s="3" t="s">
        <v>2220</v>
      </c>
      <c r="K103" s="4" t="s">
        <v>2221</v>
      </c>
      <c r="L103" s="4" t="s">
        <v>2217</v>
      </c>
      <c r="M103" s="4" t="str">
        <f t="shared" si="3"/>
        <v>FIREGas_CHEMICAL REACTIONS-Large Metal Pipe Gas Shot_B00M_MALCK.wav</v>
      </c>
      <c r="N103" s="5" t="str">
        <f t="shared" si="4"/>
        <v>Direct gas burst with sharp hiss and hard-edged transient release.</v>
      </c>
      <c r="O103" s="4" t="s">
        <v>2222</v>
      </c>
      <c r="P103" s="4" t="s">
        <v>2218</v>
      </c>
      <c r="Q103" s="4" t="s">
        <v>2219</v>
      </c>
      <c r="R103" s="4" t="s">
        <v>2217</v>
      </c>
      <c r="S103" s="4" t="str">
        <f t="shared" si="5"/>
        <v>FIREGas_CHEMICAL REACTIONS-Large Metal Pipe Gas Shot_B00M_MALCK.wav</v>
      </c>
      <c r="T103" s="4">
        <v>2025</v>
      </c>
      <c r="U103" s="4" t="s">
        <v>2218</v>
      </c>
      <c r="V103" s="4" t="s">
        <v>2218</v>
      </c>
      <c r="W103" s="4" t="s">
        <v>2218</v>
      </c>
    </row>
    <row r="104" spans="1:23" ht="13" x14ac:dyDescent="0.15">
      <c r="A104" t="s">
        <v>228</v>
      </c>
      <c r="B104" t="s">
        <v>229</v>
      </c>
      <c r="C104" s="1" t="s">
        <v>1580</v>
      </c>
      <c r="D104" t="s">
        <v>201</v>
      </c>
      <c r="E104" t="s">
        <v>8</v>
      </c>
      <c r="F104" t="s">
        <v>89</v>
      </c>
      <c r="G104" t="s">
        <v>202</v>
      </c>
      <c r="H104" t="s">
        <v>2162</v>
      </c>
      <c r="I104" s="3" t="s">
        <v>2216</v>
      </c>
      <c r="J104" s="3" t="s">
        <v>2220</v>
      </c>
      <c r="K104" s="4" t="s">
        <v>2221</v>
      </c>
      <c r="L104" s="4" t="s">
        <v>2217</v>
      </c>
      <c r="M104" s="4" t="str">
        <f t="shared" si="3"/>
        <v>FIREGas_CHEMICAL REACTIONS-Large Plastic Tube Alcohol Growl 01 Hard_B00M_MALCK.wav</v>
      </c>
      <c r="N104" s="5" t="str">
        <f t="shared" si="4"/>
        <v>Dense flame growl through plastic tubing with gritty modulation and fire texture.</v>
      </c>
      <c r="O104" s="4" t="s">
        <v>2222</v>
      </c>
      <c r="P104" s="4" t="s">
        <v>2218</v>
      </c>
      <c r="Q104" s="4" t="s">
        <v>2219</v>
      </c>
      <c r="R104" s="4" t="s">
        <v>2217</v>
      </c>
      <c r="S104" s="4" t="str">
        <f t="shared" si="5"/>
        <v>FIREGas_CHEMICAL REACTIONS-Large Plastic Tube Alcohol Growl 01 Hard_B00M_MALCK.wav</v>
      </c>
      <c r="T104" s="4">
        <v>2025</v>
      </c>
      <c r="U104" s="4" t="s">
        <v>2218</v>
      </c>
      <c r="V104" s="4" t="s">
        <v>2218</v>
      </c>
      <c r="W104" s="4" t="s">
        <v>2218</v>
      </c>
    </row>
    <row r="105" spans="1:23" ht="13" x14ac:dyDescent="0.15">
      <c r="A105" t="s">
        <v>230</v>
      </c>
      <c r="B105" t="s">
        <v>231</v>
      </c>
      <c r="C105" s="1" t="s">
        <v>1581</v>
      </c>
      <c r="D105" t="s">
        <v>201</v>
      </c>
      <c r="E105" t="s">
        <v>8</v>
      </c>
      <c r="F105" t="s">
        <v>89</v>
      </c>
      <c r="G105" t="s">
        <v>202</v>
      </c>
      <c r="H105" t="s">
        <v>2162</v>
      </c>
      <c r="I105" s="3" t="s">
        <v>2216</v>
      </c>
      <c r="J105" s="3" t="s">
        <v>2220</v>
      </c>
      <c r="K105" s="4" t="s">
        <v>2221</v>
      </c>
      <c r="L105" s="4" t="s">
        <v>2217</v>
      </c>
      <c r="M105" s="4" t="str">
        <f t="shared" si="3"/>
        <v>FIREGas_CHEMICAL REACTIONS-Large Plastic Tube Alcohol Growl 02 Hard_B00M_MALCK.wav</v>
      </c>
      <c r="N105" s="5" t="str">
        <f t="shared" si="4"/>
        <v>Variation of plastic alcohol roar with tight rumble and rough tail.</v>
      </c>
      <c r="O105" s="4" t="s">
        <v>2222</v>
      </c>
      <c r="P105" s="4" t="s">
        <v>2218</v>
      </c>
      <c r="Q105" s="4" t="s">
        <v>2219</v>
      </c>
      <c r="R105" s="4" t="s">
        <v>2217</v>
      </c>
      <c r="S105" s="4" t="str">
        <f t="shared" si="5"/>
        <v>FIREGas_CHEMICAL REACTIONS-Large Plastic Tube Alcohol Growl 02 Hard_B00M_MALCK.wav</v>
      </c>
      <c r="T105" s="4">
        <v>2025</v>
      </c>
      <c r="U105" s="4" t="s">
        <v>2218</v>
      </c>
      <c r="V105" s="4" t="s">
        <v>2218</v>
      </c>
      <c r="W105" s="4" t="s">
        <v>2218</v>
      </c>
    </row>
    <row r="106" spans="1:23" ht="13" x14ac:dyDescent="0.15">
      <c r="A106" t="s">
        <v>232</v>
      </c>
      <c r="B106" t="s">
        <v>233</v>
      </c>
      <c r="C106" s="1" t="s">
        <v>1582</v>
      </c>
      <c r="D106" t="s">
        <v>201</v>
      </c>
      <c r="E106" t="s">
        <v>8</v>
      </c>
      <c r="F106" t="s">
        <v>89</v>
      </c>
      <c r="G106" t="s">
        <v>202</v>
      </c>
      <c r="H106" t="s">
        <v>2162</v>
      </c>
      <c r="I106" s="3" t="s">
        <v>2216</v>
      </c>
      <c r="J106" s="3" t="s">
        <v>2220</v>
      </c>
      <c r="K106" s="4" t="s">
        <v>2221</v>
      </c>
      <c r="L106" s="4" t="s">
        <v>2217</v>
      </c>
      <c r="M106" s="4" t="str">
        <f t="shared" si="3"/>
        <v>FIREGas_CHEMICAL REACTIONS-Large Plastic Tube Alcohol Growl Soft_B00M_MALCK.wav</v>
      </c>
      <c r="N106" s="5" t="str">
        <f t="shared" si="4"/>
        <v>Smoother version of alcohol flame growl with subdued tonal edges.</v>
      </c>
      <c r="O106" s="4" t="s">
        <v>2222</v>
      </c>
      <c r="P106" s="4" t="s">
        <v>2218</v>
      </c>
      <c r="Q106" s="4" t="s">
        <v>2219</v>
      </c>
      <c r="R106" s="4" t="s">
        <v>2217</v>
      </c>
      <c r="S106" s="4" t="str">
        <f t="shared" si="5"/>
        <v>FIREGas_CHEMICAL REACTIONS-Large Plastic Tube Alcohol Growl Soft_B00M_MALCK.wav</v>
      </c>
      <c r="T106" s="4">
        <v>2025</v>
      </c>
      <c r="U106" s="4" t="s">
        <v>2218</v>
      </c>
      <c r="V106" s="4" t="s">
        <v>2218</v>
      </c>
      <c r="W106" s="4" t="s">
        <v>2218</v>
      </c>
    </row>
    <row r="107" spans="1:23" ht="13" x14ac:dyDescent="0.15">
      <c r="A107" t="s">
        <v>234</v>
      </c>
      <c r="B107" t="s">
        <v>235</v>
      </c>
      <c r="C107" s="1" t="s">
        <v>1583</v>
      </c>
      <c r="D107" t="s">
        <v>201</v>
      </c>
      <c r="E107" t="s">
        <v>8</v>
      </c>
      <c r="F107" t="s">
        <v>89</v>
      </c>
      <c r="G107" t="s">
        <v>202</v>
      </c>
      <c r="H107" t="s">
        <v>2162</v>
      </c>
      <c r="I107" s="3" t="s">
        <v>2216</v>
      </c>
      <c r="J107" s="3" t="s">
        <v>2220</v>
      </c>
      <c r="K107" s="4" t="s">
        <v>2221</v>
      </c>
      <c r="L107" s="4" t="s">
        <v>2217</v>
      </c>
      <c r="M107" s="4" t="str">
        <f t="shared" si="3"/>
        <v>FIREGas_CHEMICAL REACTIONS-Large Plastic Tube Butan Gas Growl Hard 01_B00M_MALCK.wav</v>
      </c>
      <c r="N107" s="5" t="str">
        <f t="shared" si="4"/>
        <v>Intense butane growl with dry ignition detail and aggressive midrange.</v>
      </c>
      <c r="O107" s="4" t="s">
        <v>2222</v>
      </c>
      <c r="P107" s="4" t="s">
        <v>2218</v>
      </c>
      <c r="Q107" s="4" t="s">
        <v>2219</v>
      </c>
      <c r="R107" s="4" t="s">
        <v>2217</v>
      </c>
      <c r="S107" s="4" t="str">
        <f t="shared" si="5"/>
        <v>FIREGas_CHEMICAL REACTIONS-Large Plastic Tube Butan Gas Growl Hard 01_B00M_MALCK.wav</v>
      </c>
      <c r="T107" s="4">
        <v>2025</v>
      </c>
      <c r="U107" s="4" t="s">
        <v>2218</v>
      </c>
      <c r="V107" s="4" t="s">
        <v>2218</v>
      </c>
      <c r="W107" s="4" t="s">
        <v>2218</v>
      </c>
    </row>
    <row r="108" spans="1:23" ht="13" x14ac:dyDescent="0.15">
      <c r="A108" t="s">
        <v>236</v>
      </c>
      <c r="B108" t="s">
        <v>237</v>
      </c>
      <c r="C108" s="1" t="s">
        <v>1584</v>
      </c>
      <c r="D108" t="s">
        <v>201</v>
      </c>
      <c r="E108" t="s">
        <v>8</v>
      </c>
      <c r="F108" t="s">
        <v>89</v>
      </c>
      <c r="G108" t="s">
        <v>202</v>
      </c>
      <c r="H108" t="s">
        <v>2162</v>
      </c>
      <c r="I108" s="3" t="s">
        <v>2216</v>
      </c>
      <c r="J108" s="3" t="s">
        <v>2220</v>
      </c>
      <c r="K108" s="4" t="s">
        <v>2221</v>
      </c>
      <c r="L108" s="4" t="s">
        <v>2217</v>
      </c>
      <c r="M108" s="4" t="str">
        <f t="shared" si="3"/>
        <v>FIREGas_CHEMICAL REACTIONS-Large Plastic Tube Butan Gas Growl Hard 02_B00M_MALCK.wav</v>
      </c>
      <c r="N108" s="5" t="str">
        <f t="shared" si="4"/>
        <v>Alternate take with tighter flame dynamics and higher pressure burst.</v>
      </c>
      <c r="O108" s="4" t="s">
        <v>2222</v>
      </c>
      <c r="P108" s="4" t="s">
        <v>2218</v>
      </c>
      <c r="Q108" s="4" t="s">
        <v>2219</v>
      </c>
      <c r="R108" s="4" t="s">
        <v>2217</v>
      </c>
      <c r="S108" s="4" t="str">
        <f t="shared" si="5"/>
        <v>FIREGas_CHEMICAL REACTIONS-Large Plastic Tube Butan Gas Growl Hard 02_B00M_MALCK.wav</v>
      </c>
      <c r="T108" s="4">
        <v>2025</v>
      </c>
      <c r="U108" s="4" t="s">
        <v>2218</v>
      </c>
      <c r="V108" s="4" t="s">
        <v>2218</v>
      </c>
      <c r="W108" s="4" t="s">
        <v>2218</v>
      </c>
    </row>
    <row r="109" spans="1:23" ht="13" x14ac:dyDescent="0.15">
      <c r="A109" t="s">
        <v>238</v>
      </c>
      <c r="B109" t="s">
        <v>239</v>
      </c>
      <c r="C109" s="1" t="s">
        <v>1585</v>
      </c>
      <c r="D109" t="s">
        <v>201</v>
      </c>
      <c r="E109" t="s">
        <v>8</v>
      </c>
      <c r="F109" t="s">
        <v>89</v>
      </c>
      <c r="G109" t="s">
        <v>202</v>
      </c>
      <c r="H109" t="s">
        <v>2162</v>
      </c>
      <c r="I109" s="3" t="s">
        <v>2216</v>
      </c>
      <c r="J109" s="3" t="s">
        <v>2220</v>
      </c>
      <c r="K109" s="4" t="s">
        <v>2221</v>
      </c>
      <c r="L109" s="4" t="s">
        <v>2217</v>
      </c>
      <c r="M109" s="4" t="str">
        <f t="shared" si="3"/>
        <v>FIREGas_CHEMICAL REACTIONS-Large Plastic Tube Butan Gas Growl Soft 01_B00M_MALCK.wav</v>
      </c>
      <c r="N109" s="5" t="str">
        <f t="shared" si="4"/>
        <v>Gentle flame growl with rounded tone and light gaseous texture.</v>
      </c>
      <c r="O109" s="4" t="s">
        <v>2222</v>
      </c>
      <c r="P109" s="4" t="s">
        <v>2218</v>
      </c>
      <c r="Q109" s="4" t="s">
        <v>2219</v>
      </c>
      <c r="R109" s="4" t="s">
        <v>2217</v>
      </c>
      <c r="S109" s="4" t="str">
        <f t="shared" si="5"/>
        <v>FIREGas_CHEMICAL REACTIONS-Large Plastic Tube Butan Gas Growl Soft 01_B00M_MALCK.wav</v>
      </c>
      <c r="T109" s="4">
        <v>2025</v>
      </c>
      <c r="U109" s="4" t="s">
        <v>2218</v>
      </c>
      <c r="V109" s="4" t="s">
        <v>2218</v>
      </c>
      <c r="W109" s="4" t="s">
        <v>2218</v>
      </c>
    </row>
    <row r="110" spans="1:23" ht="13" x14ac:dyDescent="0.15">
      <c r="A110" t="s">
        <v>240</v>
      </c>
      <c r="B110" t="s">
        <v>241</v>
      </c>
      <c r="C110" s="1" t="s">
        <v>1586</v>
      </c>
      <c r="D110" t="s">
        <v>201</v>
      </c>
      <c r="E110" t="s">
        <v>8</v>
      </c>
      <c r="F110" t="s">
        <v>89</v>
      </c>
      <c r="G110" t="s">
        <v>202</v>
      </c>
      <c r="H110" t="s">
        <v>2162</v>
      </c>
      <c r="I110" s="3" t="s">
        <v>2216</v>
      </c>
      <c r="J110" s="3" t="s">
        <v>2220</v>
      </c>
      <c r="K110" s="4" t="s">
        <v>2221</v>
      </c>
      <c r="L110" s="4" t="s">
        <v>2217</v>
      </c>
      <c r="M110" s="4" t="str">
        <f t="shared" si="3"/>
        <v>FIREGas_CHEMICAL REACTIONS-Large Plastic Tube Butan Gas Growl Soft 02_B00M_MALCK.wav</v>
      </c>
      <c r="N110" s="5" t="str">
        <f t="shared" si="4"/>
        <v>Variation of soft flame growl with airy sweep and mellow combustion.</v>
      </c>
      <c r="O110" s="4" t="s">
        <v>2222</v>
      </c>
      <c r="P110" s="4" t="s">
        <v>2218</v>
      </c>
      <c r="Q110" s="4" t="s">
        <v>2219</v>
      </c>
      <c r="R110" s="4" t="s">
        <v>2217</v>
      </c>
      <c r="S110" s="4" t="str">
        <f t="shared" si="5"/>
        <v>FIREGas_CHEMICAL REACTIONS-Large Plastic Tube Butan Gas Growl Soft 02_B00M_MALCK.wav</v>
      </c>
      <c r="T110" s="4">
        <v>2025</v>
      </c>
      <c r="U110" s="4" t="s">
        <v>2218</v>
      </c>
      <c r="V110" s="4" t="s">
        <v>2218</v>
      </c>
      <c r="W110" s="4" t="s">
        <v>2218</v>
      </c>
    </row>
    <row r="111" spans="1:23" ht="13" x14ac:dyDescent="0.15">
      <c r="A111" t="s">
        <v>242</v>
      </c>
      <c r="B111" t="s">
        <v>243</v>
      </c>
      <c r="C111" s="1" t="s">
        <v>1587</v>
      </c>
      <c r="D111" t="s">
        <v>201</v>
      </c>
      <c r="E111" t="s">
        <v>8</v>
      </c>
      <c r="F111" t="s">
        <v>89</v>
      </c>
      <c r="G111" t="s">
        <v>202</v>
      </c>
      <c r="H111" t="s">
        <v>2162</v>
      </c>
      <c r="I111" s="3" t="s">
        <v>2216</v>
      </c>
      <c r="J111" s="3" t="s">
        <v>2220</v>
      </c>
      <c r="K111" s="4" t="s">
        <v>2221</v>
      </c>
      <c r="L111" s="4" t="s">
        <v>2217</v>
      </c>
      <c r="M111" s="4" t="str">
        <f t="shared" si="3"/>
        <v>FIREGas_CHEMICAL REACTIONS-Large Plastic Tube Gas Growl Hard 01_B00M_MALCK.wav</v>
      </c>
      <c r="N111" s="5" t="str">
        <f t="shared" si="4"/>
        <v>Powerful gas rumble with distorted flame character and gritty air movement.</v>
      </c>
      <c r="O111" s="4" t="s">
        <v>2222</v>
      </c>
      <c r="P111" s="4" t="s">
        <v>2218</v>
      </c>
      <c r="Q111" s="4" t="s">
        <v>2219</v>
      </c>
      <c r="R111" s="4" t="s">
        <v>2217</v>
      </c>
      <c r="S111" s="4" t="str">
        <f t="shared" si="5"/>
        <v>FIREGas_CHEMICAL REACTIONS-Large Plastic Tube Gas Growl Hard 01_B00M_MALCK.wav</v>
      </c>
      <c r="T111" s="4">
        <v>2025</v>
      </c>
      <c r="U111" s="4" t="s">
        <v>2218</v>
      </c>
      <c r="V111" s="4" t="s">
        <v>2218</v>
      </c>
      <c r="W111" s="4" t="s">
        <v>2218</v>
      </c>
    </row>
    <row r="112" spans="1:23" ht="13" x14ac:dyDescent="0.15">
      <c r="A112" t="s">
        <v>244</v>
      </c>
      <c r="B112" t="s">
        <v>245</v>
      </c>
      <c r="C112" s="1" t="s">
        <v>1588</v>
      </c>
      <c r="D112" t="s">
        <v>201</v>
      </c>
      <c r="E112" t="s">
        <v>8</v>
      </c>
      <c r="F112" t="s">
        <v>89</v>
      </c>
      <c r="G112" t="s">
        <v>202</v>
      </c>
      <c r="H112" t="s">
        <v>2162</v>
      </c>
      <c r="I112" s="3" t="s">
        <v>2216</v>
      </c>
      <c r="J112" s="3" t="s">
        <v>2220</v>
      </c>
      <c r="K112" s="4" t="s">
        <v>2221</v>
      </c>
      <c r="L112" s="4" t="s">
        <v>2217</v>
      </c>
      <c r="M112" s="4" t="str">
        <f t="shared" si="3"/>
        <v>FIREGas_CHEMICAL REACTIONS-Large Plastic Tube Gas Growl Hard 02_B00M_MALCK.wav</v>
      </c>
      <c r="N112" s="5" t="str">
        <f t="shared" si="4"/>
        <v>Alternate hard gas growl with throaty motion and high energy texture.</v>
      </c>
      <c r="O112" s="4" t="s">
        <v>2222</v>
      </c>
      <c r="P112" s="4" t="s">
        <v>2218</v>
      </c>
      <c r="Q112" s="4" t="s">
        <v>2219</v>
      </c>
      <c r="R112" s="4" t="s">
        <v>2217</v>
      </c>
      <c r="S112" s="4" t="str">
        <f t="shared" si="5"/>
        <v>FIREGas_CHEMICAL REACTIONS-Large Plastic Tube Gas Growl Hard 02_B00M_MALCK.wav</v>
      </c>
      <c r="T112" s="4">
        <v>2025</v>
      </c>
      <c r="U112" s="4" t="s">
        <v>2218</v>
      </c>
      <c r="V112" s="4" t="s">
        <v>2218</v>
      </c>
      <c r="W112" s="4" t="s">
        <v>2218</v>
      </c>
    </row>
    <row r="113" spans="1:23" ht="13" x14ac:dyDescent="0.15">
      <c r="A113" t="s">
        <v>246</v>
      </c>
      <c r="B113" t="s">
        <v>247</v>
      </c>
      <c r="C113" s="1" t="s">
        <v>1589</v>
      </c>
      <c r="D113" t="s">
        <v>201</v>
      </c>
      <c r="E113" t="s">
        <v>8</v>
      </c>
      <c r="F113" t="s">
        <v>89</v>
      </c>
      <c r="G113" t="s">
        <v>202</v>
      </c>
      <c r="H113" t="s">
        <v>2162</v>
      </c>
      <c r="I113" s="3" t="s">
        <v>2216</v>
      </c>
      <c r="J113" s="3" t="s">
        <v>2220</v>
      </c>
      <c r="K113" s="4" t="s">
        <v>2221</v>
      </c>
      <c r="L113" s="4" t="s">
        <v>2217</v>
      </c>
      <c r="M113" s="4" t="str">
        <f t="shared" si="3"/>
        <v>FIREGas_CHEMICAL REACTIONS-Large Plastic Tube Gas Growl Short Hard_B00M_MALCK.wav</v>
      </c>
      <c r="N113" s="5" t="str">
        <f t="shared" si="4"/>
        <v>Quick flame burst with hard transient and compressed tonal growl.</v>
      </c>
      <c r="O113" s="4" t="s">
        <v>2222</v>
      </c>
      <c r="P113" s="4" t="s">
        <v>2218</v>
      </c>
      <c r="Q113" s="4" t="s">
        <v>2219</v>
      </c>
      <c r="R113" s="4" t="s">
        <v>2217</v>
      </c>
      <c r="S113" s="4" t="str">
        <f t="shared" si="5"/>
        <v>FIREGas_CHEMICAL REACTIONS-Large Plastic Tube Gas Growl Short Hard_B00M_MALCK.wav</v>
      </c>
      <c r="T113" s="4">
        <v>2025</v>
      </c>
      <c r="U113" s="4" t="s">
        <v>2218</v>
      </c>
      <c r="V113" s="4" t="s">
        <v>2218</v>
      </c>
      <c r="W113" s="4" t="s">
        <v>2218</v>
      </c>
    </row>
    <row r="114" spans="1:23" ht="13" x14ac:dyDescent="0.15">
      <c r="A114" t="s">
        <v>248</v>
      </c>
      <c r="B114" t="s">
        <v>249</v>
      </c>
      <c r="C114" s="1" t="s">
        <v>1590</v>
      </c>
      <c r="D114" t="s">
        <v>201</v>
      </c>
      <c r="E114" t="s">
        <v>8</v>
      </c>
      <c r="F114" t="s">
        <v>89</v>
      </c>
      <c r="G114" t="s">
        <v>202</v>
      </c>
      <c r="H114" t="s">
        <v>2162</v>
      </c>
      <c r="I114" s="3" t="s">
        <v>2216</v>
      </c>
      <c r="J114" s="3" t="s">
        <v>2220</v>
      </c>
      <c r="K114" s="4" t="s">
        <v>2221</v>
      </c>
      <c r="L114" s="4" t="s">
        <v>2217</v>
      </c>
      <c r="M114" s="4" t="str">
        <f t="shared" si="3"/>
        <v>FIREGas_CHEMICAL REACTIONS-Large Plastic Tube Gas Growl Soft 01_B00M_MALCK.wav</v>
      </c>
      <c r="N114" s="5" t="str">
        <f t="shared" si="4"/>
        <v>Soft flame resonance with airy motion and light modulation.</v>
      </c>
      <c r="O114" s="4" t="s">
        <v>2222</v>
      </c>
      <c r="P114" s="4" t="s">
        <v>2218</v>
      </c>
      <c r="Q114" s="4" t="s">
        <v>2219</v>
      </c>
      <c r="R114" s="4" t="s">
        <v>2217</v>
      </c>
      <c r="S114" s="4" t="str">
        <f t="shared" si="5"/>
        <v>FIREGas_CHEMICAL REACTIONS-Large Plastic Tube Gas Growl Soft 01_B00M_MALCK.wav</v>
      </c>
      <c r="T114" s="4">
        <v>2025</v>
      </c>
      <c r="U114" s="4" t="s">
        <v>2218</v>
      </c>
      <c r="V114" s="4" t="s">
        <v>2218</v>
      </c>
      <c r="W114" s="4" t="s">
        <v>2218</v>
      </c>
    </row>
    <row r="115" spans="1:23" ht="13" x14ac:dyDescent="0.15">
      <c r="A115" t="s">
        <v>250</v>
      </c>
      <c r="B115" t="s">
        <v>251</v>
      </c>
      <c r="C115" s="1" t="s">
        <v>1591</v>
      </c>
      <c r="D115" t="s">
        <v>201</v>
      </c>
      <c r="E115" t="s">
        <v>8</v>
      </c>
      <c r="F115" t="s">
        <v>89</v>
      </c>
      <c r="G115" t="s">
        <v>202</v>
      </c>
      <c r="H115" t="s">
        <v>2162</v>
      </c>
      <c r="I115" s="3" t="s">
        <v>2216</v>
      </c>
      <c r="J115" s="3" t="s">
        <v>2220</v>
      </c>
      <c r="K115" s="4" t="s">
        <v>2221</v>
      </c>
      <c r="L115" s="4" t="s">
        <v>2217</v>
      </c>
      <c r="M115" s="4" t="str">
        <f t="shared" si="3"/>
        <v>FIREGas_CHEMICAL REACTIONS-Large Plastic Tube Gas Growl Soft 02_B00M_MALCK.wav</v>
      </c>
      <c r="N115" s="5" t="str">
        <f t="shared" si="4"/>
        <v>Second variant of soft gas growl with subdued roar and gentle release.</v>
      </c>
      <c r="O115" s="4" t="s">
        <v>2222</v>
      </c>
      <c r="P115" s="4" t="s">
        <v>2218</v>
      </c>
      <c r="Q115" s="4" t="s">
        <v>2219</v>
      </c>
      <c r="R115" s="4" t="s">
        <v>2217</v>
      </c>
      <c r="S115" s="4" t="str">
        <f t="shared" si="5"/>
        <v>FIREGas_CHEMICAL REACTIONS-Large Plastic Tube Gas Growl Soft 02_B00M_MALCK.wav</v>
      </c>
      <c r="T115" s="4">
        <v>2025</v>
      </c>
      <c r="U115" s="4" t="s">
        <v>2218</v>
      </c>
      <c r="V115" s="4" t="s">
        <v>2218</v>
      </c>
      <c r="W115" s="4" t="s">
        <v>2218</v>
      </c>
    </row>
    <row r="116" spans="1:23" ht="13" x14ac:dyDescent="0.15">
      <c r="A116" t="s">
        <v>252</v>
      </c>
      <c r="B116" t="s">
        <v>253</v>
      </c>
      <c r="C116" s="1" t="s">
        <v>1592</v>
      </c>
      <c r="D116" t="s">
        <v>201</v>
      </c>
      <c r="E116" t="s">
        <v>8</v>
      </c>
      <c r="F116" t="s">
        <v>89</v>
      </c>
      <c r="G116" t="s">
        <v>202</v>
      </c>
      <c r="H116" t="s">
        <v>2162</v>
      </c>
      <c r="I116" s="3" t="s">
        <v>2216</v>
      </c>
      <c r="J116" s="3" t="s">
        <v>2220</v>
      </c>
      <c r="K116" s="4" t="s">
        <v>2221</v>
      </c>
      <c r="L116" s="4" t="s">
        <v>2217</v>
      </c>
      <c r="M116" s="4" t="str">
        <f t="shared" si="3"/>
        <v>FIREGas_CHEMICAL REACTIONS-Tonal Butan Gas Combustion Long_B00M_MALCK.wav</v>
      </c>
      <c r="N116" s="5" t="str">
        <f t="shared" si="4"/>
        <v>Sustained butane combustion with tonal flame shimmer and dry burn.</v>
      </c>
      <c r="O116" s="4" t="s">
        <v>2222</v>
      </c>
      <c r="P116" s="4" t="s">
        <v>2218</v>
      </c>
      <c r="Q116" s="4" t="s">
        <v>2219</v>
      </c>
      <c r="R116" s="4" t="s">
        <v>2217</v>
      </c>
      <c r="S116" s="4" t="str">
        <f t="shared" si="5"/>
        <v>FIREGas_CHEMICAL REACTIONS-Tonal Butan Gas Combustion Long_B00M_MALCK.wav</v>
      </c>
      <c r="T116" s="4">
        <v>2025</v>
      </c>
      <c r="U116" s="4" t="s">
        <v>2218</v>
      </c>
      <c r="V116" s="4" t="s">
        <v>2218</v>
      </c>
      <c r="W116" s="4" t="s">
        <v>2218</v>
      </c>
    </row>
    <row r="117" spans="1:23" ht="13" x14ac:dyDescent="0.15">
      <c r="A117" t="s">
        <v>254</v>
      </c>
      <c r="B117" t="s">
        <v>255</v>
      </c>
      <c r="C117" s="1" t="s">
        <v>1593</v>
      </c>
      <c r="D117" t="s">
        <v>201</v>
      </c>
      <c r="E117" t="s">
        <v>8</v>
      </c>
      <c r="F117" t="s">
        <v>89</v>
      </c>
      <c r="G117" t="s">
        <v>202</v>
      </c>
      <c r="H117" t="s">
        <v>2162</v>
      </c>
      <c r="I117" s="3" t="s">
        <v>2216</v>
      </c>
      <c r="J117" s="3" t="s">
        <v>2220</v>
      </c>
      <c r="K117" s="4" t="s">
        <v>2221</v>
      </c>
      <c r="L117" s="4" t="s">
        <v>2217</v>
      </c>
      <c r="M117" s="4" t="str">
        <f t="shared" si="3"/>
        <v>FIREGas_CHEMICAL REACTIONS-Tonal Butan Gas Combustion Short_B00M_MALCK.wav</v>
      </c>
      <c r="N117" s="5" t="str">
        <f t="shared" si="4"/>
        <v>Short flame burst with tonal clarity and crisp ignition tail.</v>
      </c>
      <c r="O117" s="4" t="s">
        <v>2222</v>
      </c>
      <c r="P117" s="4" t="s">
        <v>2218</v>
      </c>
      <c r="Q117" s="4" t="s">
        <v>2219</v>
      </c>
      <c r="R117" s="4" t="s">
        <v>2217</v>
      </c>
      <c r="S117" s="4" t="str">
        <f t="shared" si="5"/>
        <v>FIREGas_CHEMICAL REACTIONS-Tonal Butan Gas Combustion Short_B00M_MALCK.wav</v>
      </c>
      <c r="T117" s="4">
        <v>2025</v>
      </c>
      <c r="U117" s="4" t="s">
        <v>2218</v>
      </c>
      <c r="V117" s="4" t="s">
        <v>2218</v>
      </c>
      <c r="W117" s="4" t="s">
        <v>2218</v>
      </c>
    </row>
    <row r="118" spans="1:23" ht="13" x14ac:dyDescent="0.15">
      <c r="A118" t="s">
        <v>256</v>
      </c>
      <c r="B118" t="s">
        <v>257</v>
      </c>
      <c r="C118" s="1" t="s">
        <v>1594</v>
      </c>
      <c r="D118" t="s">
        <v>201</v>
      </c>
      <c r="E118" t="s">
        <v>89</v>
      </c>
      <c r="F118" t="s">
        <v>89</v>
      </c>
      <c r="G118" t="s">
        <v>202</v>
      </c>
      <c r="H118" t="s">
        <v>2162</v>
      </c>
      <c r="I118" s="3" t="s">
        <v>2216</v>
      </c>
      <c r="J118" s="3" t="s">
        <v>2220</v>
      </c>
      <c r="K118" s="4" t="s">
        <v>2221</v>
      </c>
      <c r="L118" s="4" t="s">
        <v>2217</v>
      </c>
      <c r="M118" s="4" t="str">
        <f t="shared" si="3"/>
        <v>FIREGas_FIRE-Small Lighter Burning Movement_B00M_MALCK.wav</v>
      </c>
      <c r="N118" s="5" t="str">
        <f t="shared" si="4"/>
        <v>Continuous lighter flame with high flicker and small burn motion.</v>
      </c>
      <c r="O118" s="4" t="s">
        <v>2222</v>
      </c>
      <c r="P118" s="4" t="s">
        <v>2218</v>
      </c>
      <c r="Q118" s="4" t="s">
        <v>2219</v>
      </c>
      <c r="R118" s="4" t="s">
        <v>2217</v>
      </c>
      <c r="S118" s="4" t="str">
        <f t="shared" si="5"/>
        <v>FIREGas_FIRE-Small Lighter Burning Movement_B00M_MALCK.wav</v>
      </c>
      <c r="T118" s="4">
        <v>2025</v>
      </c>
      <c r="U118" s="4" t="s">
        <v>2218</v>
      </c>
      <c r="V118" s="4" t="s">
        <v>2218</v>
      </c>
      <c r="W118" s="4" t="s">
        <v>2218</v>
      </c>
    </row>
    <row r="119" spans="1:23" ht="13" x14ac:dyDescent="0.15">
      <c r="A119" t="s">
        <v>258</v>
      </c>
      <c r="B119" t="s">
        <v>261</v>
      </c>
      <c r="C119" s="1" t="s">
        <v>1595</v>
      </c>
      <c r="D119" t="s">
        <v>259</v>
      </c>
      <c r="E119" t="s">
        <v>8</v>
      </c>
      <c r="F119" t="s">
        <v>89</v>
      </c>
      <c r="G119" t="s">
        <v>260</v>
      </c>
      <c r="H119" t="s">
        <v>2163</v>
      </c>
      <c r="I119" s="3" t="s">
        <v>2216</v>
      </c>
      <c r="J119" s="3" t="s">
        <v>2220</v>
      </c>
      <c r="K119" s="4" t="s">
        <v>2221</v>
      </c>
      <c r="L119" s="4" t="s">
        <v>2217</v>
      </c>
      <c r="M119" s="4" t="str">
        <f t="shared" si="3"/>
        <v>FIREIgn_CHEMICAL REACTIONS-Large Metal Pipe Pyrocotton Sweep_B00M_MALCK.wav</v>
      </c>
      <c r="N119" s="5" t="str">
        <f t="shared" si="4"/>
        <v>Violent ignition sweep with fiery whip and metallic air burst.</v>
      </c>
      <c r="O119" s="4" t="s">
        <v>2222</v>
      </c>
      <c r="P119" s="4" t="s">
        <v>2218</v>
      </c>
      <c r="Q119" s="4" t="s">
        <v>2219</v>
      </c>
      <c r="R119" s="4" t="s">
        <v>2217</v>
      </c>
      <c r="S119" s="4" t="str">
        <f t="shared" si="5"/>
        <v>FIREIgn_CHEMICAL REACTIONS-Large Metal Pipe Pyrocotton Sweep_B00M_MALCK.wav</v>
      </c>
      <c r="T119" s="4">
        <v>2025</v>
      </c>
      <c r="U119" s="4" t="s">
        <v>2218</v>
      </c>
      <c r="V119" s="4" t="s">
        <v>2218</v>
      </c>
      <c r="W119" s="4" t="s">
        <v>2218</v>
      </c>
    </row>
    <row r="120" spans="1:23" ht="13" x14ac:dyDescent="0.15">
      <c r="A120" t="s">
        <v>262</v>
      </c>
      <c r="B120" t="s">
        <v>263</v>
      </c>
      <c r="C120" s="1" t="s">
        <v>1596</v>
      </c>
      <c r="D120" t="s">
        <v>259</v>
      </c>
      <c r="E120" t="s">
        <v>89</v>
      </c>
      <c r="F120" t="s">
        <v>89</v>
      </c>
      <c r="G120" t="s">
        <v>260</v>
      </c>
      <c r="H120" t="s">
        <v>2163</v>
      </c>
      <c r="I120" s="3" t="s">
        <v>2216</v>
      </c>
      <c r="J120" s="3" t="s">
        <v>2220</v>
      </c>
      <c r="K120" s="4" t="s">
        <v>2221</v>
      </c>
      <c r="L120" s="4" t="s">
        <v>2217</v>
      </c>
      <c r="M120" s="4" t="str">
        <f t="shared" si="3"/>
        <v>FIREIgn_FIRE-Crackling Ignite Large_B00M_MALCK.wav</v>
      </c>
      <c r="N120" s="5" t="str">
        <f t="shared" si="4"/>
        <v>Large fire ignition with rich crackle and energetic tonal spikes.</v>
      </c>
      <c r="O120" s="4" t="s">
        <v>2222</v>
      </c>
      <c r="P120" s="4" t="s">
        <v>2218</v>
      </c>
      <c r="Q120" s="4" t="s">
        <v>2219</v>
      </c>
      <c r="R120" s="4" t="s">
        <v>2217</v>
      </c>
      <c r="S120" s="4" t="str">
        <f t="shared" si="5"/>
        <v>FIREIgn_FIRE-Crackling Ignite Large_B00M_MALCK.wav</v>
      </c>
      <c r="T120" s="4">
        <v>2025</v>
      </c>
      <c r="U120" s="4" t="s">
        <v>2218</v>
      </c>
      <c r="V120" s="4" t="s">
        <v>2218</v>
      </c>
      <c r="W120" s="4" t="s">
        <v>2218</v>
      </c>
    </row>
    <row r="121" spans="1:23" ht="13" x14ac:dyDescent="0.15">
      <c r="A121" t="s">
        <v>264</v>
      </c>
      <c r="B121" t="s">
        <v>265</v>
      </c>
      <c r="C121" s="1" t="s">
        <v>1597</v>
      </c>
      <c r="D121" t="s">
        <v>259</v>
      </c>
      <c r="E121" t="s">
        <v>89</v>
      </c>
      <c r="F121" t="s">
        <v>89</v>
      </c>
      <c r="G121" t="s">
        <v>260</v>
      </c>
      <c r="H121" t="s">
        <v>2163</v>
      </c>
      <c r="I121" s="3" t="s">
        <v>2216</v>
      </c>
      <c r="J121" s="3" t="s">
        <v>2220</v>
      </c>
      <c r="K121" s="4" t="s">
        <v>2221</v>
      </c>
      <c r="L121" s="4" t="s">
        <v>2217</v>
      </c>
      <c r="M121" s="4" t="str">
        <f t="shared" si="3"/>
        <v>FIREIgn_FIRE-Match Ignite Large Few_B00M_MALCK.wav</v>
      </c>
      <c r="N121" s="5" t="str">
        <f t="shared" si="4"/>
        <v>Multiple match strikes with dry flares and expanding flame detail.</v>
      </c>
      <c r="O121" s="4" t="s">
        <v>2222</v>
      </c>
      <c r="P121" s="4" t="s">
        <v>2218</v>
      </c>
      <c r="Q121" s="4" t="s">
        <v>2219</v>
      </c>
      <c r="R121" s="4" t="s">
        <v>2217</v>
      </c>
      <c r="S121" s="4" t="str">
        <f t="shared" si="5"/>
        <v>FIREIgn_FIRE-Match Ignite Large Few_B00M_MALCK.wav</v>
      </c>
      <c r="T121" s="4">
        <v>2025</v>
      </c>
      <c r="U121" s="4" t="s">
        <v>2218</v>
      </c>
      <c r="V121" s="4" t="s">
        <v>2218</v>
      </c>
      <c r="W121" s="4" t="s">
        <v>2218</v>
      </c>
    </row>
    <row r="122" spans="1:23" ht="13" x14ac:dyDescent="0.15">
      <c r="A122" t="s">
        <v>266</v>
      </c>
      <c r="B122" t="s">
        <v>267</v>
      </c>
      <c r="C122" s="1" t="s">
        <v>1598</v>
      </c>
      <c r="D122" t="s">
        <v>259</v>
      </c>
      <c r="E122" t="s">
        <v>89</v>
      </c>
      <c r="F122" t="s">
        <v>89</v>
      </c>
      <c r="G122" t="s">
        <v>260</v>
      </c>
      <c r="H122" t="s">
        <v>2163</v>
      </c>
      <c r="I122" s="3" t="s">
        <v>2216</v>
      </c>
      <c r="J122" s="3" t="s">
        <v>2220</v>
      </c>
      <c r="K122" s="4" t="s">
        <v>2221</v>
      </c>
      <c r="L122" s="4" t="s">
        <v>2217</v>
      </c>
      <c r="M122" s="4" t="str">
        <f t="shared" si="3"/>
        <v>FIREIgn_FIRE-Match Ignite Large Many_B00M_MALCK.wav</v>
      </c>
      <c r="N122" s="5" t="str">
        <f t="shared" si="4"/>
        <v>Cluster of match ignites with layered hiss and overlapping burn flickers.</v>
      </c>
      <c r="O122" s="4" t="s">
        <v>2222</v>
      </c>
      <c r="P122" s="4" t="s">
        <v>2218</v>
      </c>
      <c r="Q122" s="4" t="s">
        <v>2219</v>
      </c>
      <c r="R122" s="4" t="s">
        <v>2217</v>
      </c>
      <c r="S122" s="4" t="str">
        <f t="shared" si="5"/>
        <v>FIREIgn_FIRE-Match Ignite Large Many_B00M_MALCK.wav</v>
      </c>
      <c r="T122" s="4">
        <v>2025</v>
      </c>
      <c r="U122" s="4" t="s">
        <v>2218</v>
      </c>
      <c r="V122" s="4" t="s">
        <v>2218</v>
      </c>
      <c r="W122" s="4" t="s">
        <v>2218</v>
      </c>
    </row>
    <row r="123" spans="1:23" ht="13" x14ac:dyDescent="0.15">
      <c r="A123" t="s">
        <v>268</v>
      </c>
      <c r="B123" t="s">
        <v>269</v>
      </c>
      <c r="C123" s="1" t="s">
        <v>1599</v>
      </c>
      <c r="D123" t="s">
        <v>259</v>
      </c>
      <c r="E123" t="s">
        <v>89</v>
      </c>
      <c r="F123" t="s">
        <v>89</v>
      </c>
      <c r="G123" t="s">
        <v>260</v>
      </c>
      <c r="H123" t="s">
        <v>2163</v>
      </c>
      <c r="I123" s="3" t="s">
        <v>2216</v>
      </c>
      <c r="J123" s="3" t="s">
        <v>2220</v>
      </c>
      <c r="K123" s="4" t="s">
        <v>2221</v>
      </c>
      <c r="L123" s="4" t="s">
        <v>2217</v>
      </c>
      <c r="M123" s="4" t="str">
        <f t="shared" si="3"/>
        <v>FIREIgn_FIRE-Match Ignite Large Single_B00M_MALCK.wav</v>
      </c>
      <c r="N123" s="5" t="str">
        <f t="shared" si="4"/>
        <v>Single large match strike with sharp transient and dry flame burst.</v>
      </c>
      <c r="O123" s="4" t="s">
        <v>2222</v>
      </c>
      <c r="P123" s="4" t="s">
        <v>2218</v>
      </c>
      <c r="Q123" s="4" t="s">
        <v>2219</v>
      </c>
      <c r="R123" s="4" t="s">
        <v>2217</v>
      </c>
      <c r="S123" s="4" t="str">
        <f t="shared" si="5"/>
        <v>FIREIgn_FIRE-Match Ignite Large Single_B00M_MALCK.wav</v>
      </c>
      <c r="T123" s="4">
        <v>2025</v>
      </c>
      <c r="U123" s="4" t="s">
        <v>2218</v>
      </c>
      <c r="V123" s="4" t="s">
        <v>2218</v>
      </c>
      <c r="W123" s="4" t="s">
        <v>2218</v>
      </c>
    </row>
    <row r="124" spans="1:23" ht="13" x14ac:dyDescent="0.15">
      <c r="A124" t="s">
        <v>270</v>
      </c>
      <c r="B124" t="s">
        <v>271</v>
      </c>
      <c r="C124" s="1" t="s">
        <v>1600</v>
      </c>
      <c r="D124" t="s">
        <v>259</v>
      </c>
      <c r="E124" t="s">
        <v>89</v>
      </c>
      <c r="F124" t="s">
        <v>89</v>
      </c>
      <c r="G124" t="s">
        <v>260</v>
      </c>
      <c r="H124" t="s">
        <v>2163</v>
      </c>
      <c r="I124" s="3" t="s">
        <v>2216</v>
      </c>
      <c r="J124" s="3" t="s">
        <v>2220</v>
      </c>
      <c r="K124" s="4" t="s">
        <v>2221</v>
      </c>
      <c r="L124" s="4" t="s">
        <v>2217</v>
      </c>
      <c r="M124" s="4" t="str">
        <f t="shared" si="3"/>
        <v>FIREIgn_FIRE-Match Ignite Small Few_B00M_MALCK.wav</v>
      </c>
      <c r="N124" s="5" t="str">
        <f t="shared" si="4"/>
        <v>Group of smaller matches igniting with subtle crackle and short tails.</v>
      </c>
      <c r="O124" s="4" t="s">
        <v>2222</v>
      </c>
      <c r="P124" s="4" t="s">
        <v>2218</v>
      </c>
      <c r="Q124" s="4" t="s">
        <v>2219</v>
      </c>
      <c r="R124" s="4" t="s">
        <v>2217</v>
      </c>
      <c r="S124" s="4" t="str">
        <f t="shared" si="5"/>
        <v>FIREIgn_FIRE-Match Ignite Small Few_B00M_MALCK.wav</v>
      </c>
      <c r="T124" s="4">
        <v>2025</v>
      </c>
      <c r="U124" s="4" t="s">
        <v>2218</v>
      </c>
      <c r="V124" s="4" t="s">
        <v>2218</v>
      </c>
      <c r="W124" s="4" t="s">
        <v>2218</v>
      </c>
    </row>
    <row r="125" spans="1:23" ht="13" x14ac:dyDescent="0.15">
      <c r="A125" t="s">
        <v>272</v>
      </c>
      <c r="B125" t="s">
        <v>273</v>
      </c>
      <c r="C125" s="1" t="s">
        <v>1601</v>
      </c>
      <c r="D125" t="s">
        <v>259</v>
      </c>
      <c r="E125" t="s">
        <v>89</v>
      </c>
      <c r="F125" t="s">
        <v>89</v>
      </c>
      <c r="G125" t="s">
        <v>260</v>
      </c>
      <c r="H125" t="s">
        <v>2163</v>
      </c>
      <c r="I125" s="3" t="s">
        <v>2216</v>
      </c>
      <c r="J125" s="3" t="s">
        <v>2220</v>
      </c>
      <c r="K125" s="4" t="s">
        <v>2221</v>
      </c>
      <c r="L125" s="4" t="s">
        <v>2217</v>
      </c>
      <c r="M125" s="4" t="str">
        <f t="shared" si="3"/>
        <v>FIREIgn_FIRE-Match Ignite Small Many_B00M_MALCK.wav</v>
      </c>
      <c r="N125" s="5" t="str">
        <f t="shared" si="4"/>
        <v>Busy cluster of match lights with overlapping transients and fast flicks.</v>
      </c>
      <c r="O125" s="4" t="s">
        <v>2222</v>
      </c>
      <c r="P125" s="4" t="s">
        <v>2218</v>
      </c>
      <c r="Q125" s="4" t="s">
        <v>2219</v>
      </c>
      <c r="R125" s="4" t="s">
        <v>2217</v>
      </c>
      <c r="S125" s="4" t="str">
        <f t="shared" si="5"/>
        <v>FIREIgn_FIRE-Match Ignite Small Many_B00M_MALCK.wav</v>
      </c>
      <c r="T125" s="4">
        <v>2025</v>
      </c>
      <c r="U125" s="4" t="s">
        <v>2218</v>
      </c>
      <c r="V125" s="4" t="s">
        <v>2218</v>
      </c>
      <c r="W125" s="4" t="s">
        <v>2218</v>
      </c>
    </row>
    <row r="126" spans="1:23" ht="13" x14ac:dyDescent="0.15">
      <c r="A126" t="s">
        <v>274</v>
      </c>
      <c r="B126" t="s">
        <v>275</v>
      </c>
      <c r="C126" s="1" t="s">
        <v>1602</v>
      </c>
      <c r="D126" t="s">
        <v>259</v>
      </c>
      <c r="E126" t="s">
        <v>89</v>
      </c>
      <c r="F126" t="s">
        <v>89</v>
      </c>
      <c r="G126" t="s">
        <v>260</v>
      </c>
      <c r="H126" t="s">
        <v>2163</v>
      </c>
      <c r="I126" s="3" t="s">
        <v>2216</v>
      </c>
      <c r="J126" s="3" t="s">
        <v>2220</v>
      </c>
      <c r="K126" s="4" t="s">
        <v>2221</v>
      </c>
      <c r="L126" s="4" t="s">
        <v>2217</v>
      </c>
      <c r="M126" s="4" t="str">
        <f t="shared" si="3"/>
        <v>FIREIgn_FIRE-Match Ignite Small Single_B00M_MALCK.wav</v>
      </c>
      <c r="N126" s="5" t="str">
        <f t="shared" si="4"/>
        <v>Short match strike with crisp ignition and narrow tonal focus.</v>
      </c>
      <c r="O126" s="4" t="s">
        <v>2222</v>
      </c>
      <c r="P126" s="4" t="s">
        <v>2218</v>
      </c>
      <c r="Q126" s="4" t="s">
        <v>2219</v>
      </c>
      <c r="R126" s="4" t="s">
        <v>2217</v>
      </c>
      <c r="S126" s="4" t="str">
        <f t="shared" si="5"/>
        <v>FIREIgn_FIRE-Match Ignite Small Single_B00M_MALCK.wav</v>
      </c>
      <c r="T126" s="4">
        <v>2025</v>
      </c>
      <c r="U126" s="4" t="s">
        <v>2218</v>
      </c>
      <c r="V126" s="4" t="s">
        <v>2218</v>
      </c>
      <c r="W126" s="4" t="s">
        <v>2218</v>
      </c>
    </row>
    <row r="127" spans="1:23" ht="13" x14ac:dyDescent="0.15">
      <c r="A127" t="s">
        <v>276</v>
      </c>
      <c r="B127" t="s">
        <v>277</v>
      </c>
      <c r="C127" s="1" t="s">
        <v>1603</v>
      </c>
      <c r="D127" t="s">
        <v>259</v>
      </c>
      <c r="E127" t="s">
        <v>89</v>
      </c>
      <c r="F127" t="s">
        <v>89</v>
      </c>
      <c r="G127" t="s">
        <v>260</v>
      </c>
      <c r="H127" t="s">
        <v>2163</v>
      </c>
      <c r="I127" s="3" t="s">
        <v>2216</v>
      </c>
      <c r="J127" s="3" t="s">
        <v>2220</v>
      </c>
      <c r="K127" s="4" t="s">
        <v>2221</v>
      </c>
      <c r="L127" s="4" t="s">
        <v>2217</v>
      </c>
      <c r="M127" s="4" t="str">
        <f t="shared" si="3"/>
        <v>FIREIgn_FIRE-Pyrocotton Medium_B00M_MALCK.wav</v>
      </c>
      <c r="N127" s="5" t="str">
        <f t="shared" si="4"/>
        <v>Mid sized pyrocotton blast with rich high burst and fizz.</v>
      </c>
      <c r="O127" s="4" t="s">
        <v>2222</v>
      </c>
      <c r="P127" s="4" t="s">
        <v>2218</v>
      </c>
      <c r="Q127" s="4" t="s">
        <v>2219</v>
      </c>
      <c r="R127" s="4" t="s">
        <v>2217</v>
      </c>
      <c r="S127" s="4" t="str">
        <f t="shared" si="5"/>
        <v>FIREIgn_FIRE-Pyrocotton Medium_B00M_MALCK.wav</v>
      </c>
      <c r="T127" s="4">
        <v>2025</v>
      </c>
      <c r="U127" s="4" t="s">
        <v>2218</v>
      </c>
      <c r="V127" s="4" t="s">
        <v>2218</v>
      </c>
      <c r="W127" s="4" t="s">
        <v>2218</v>
      </c>
    </row>
    <row r="128" spans="1:23" ht="13" x14ac:dyDescent="0.15">
      <c r="A128" t="s">
        <v>278</v>
      </c>
      <c r="B128" t="s">
        <v>279</v>
      </c>
      <c r="C128" s="1" t="s">
        <v>1604</v>
      </c>
      <c r="D128" t="s">
        <v>259</v>
      </c>
      <c r="E128" t="s">
        <v>89</v>
      </c>
      <c r="F128" t="s">
        <v>89</v>
      </c>
      <c r="G128" t="s">
        <v>260</v>
      </c>
      <c r="H128" t="s">
        <v>2163</v>
      </c>
      <c r="I128" s="3" t="s">
        <v>2216</v>
      </c>
      <c r="J128" s="3" t="s">
        <v>2220</v>
      </c>
      <c r="K128" s="4" t="s">
        <v>2221</v>
      </c>
      <c r="L128" s="4" t="s">
        <v>2217</v>
      </c>
      <c r="M128" s="4" t="str">
        <f t="shared" si="3"/>
        <v>FIREIgn_FIRE-Pyrocotton Small_B00M_MALCK.wav</v>
      </c>
      <c r="N128" s="5" t="str">
        <f t="shared" si="4"/>
        <v>Tight, quick burning flash cotton burst with sharp tail and fast decay.</v>
      </c>
      <c r="O128" s="4" t="s">
        <v>2222</v>
      </c>
      <c r="P128" s="4" t="s">
        <v>2218</v>
      </c>
      <c r="Q128" s="4" t="s">
        <v>2219</v>
      </c>
      <c r="R128" s="4" t="s">
        <v>2217</v>
      </c>
      <c r="S128" s="4" t="str">
        <f t="shared" si="5"/>
        <v>FIREIgn_FIRE-Pyrocotton Small_B00M_MALCK.wav</v>
      </c>
      <c r="T128" s="4">
        <v>2025</v>
      </c>
      <c r="U128" s="4" t="s">
        <v>2218</v>
      </c>
      <c r="V128" s="4" t="s">
        <v>2218</v>
      </c>
      <c r="W128" s="4" t="s">
        <v>2218</v>
      </c>
    </row>
    <row r="129" spans="1:23" ht="13" x14ac:dyDescent="0.15">
      <c r="A129" t="s">
        <v>280</v>
      </c>
      <c r="B129" t="s">
        <v>281</v>
      </c>
      <c r="C129" s="1" t="s">
        <v>1605</v>
      </c>
      <c r="D129" t="s">
        <v>259</v>
      </c>
      <c r="E129" t="s">
        <v>89</v>
      </c>
      <c r="F129" t="s">
        <v>89</v>
      </c>
      <c r="G129" t="s">
        <v>260</v>
      </c>
      <c r="H129" t="s">
        <v>2163</v>
      </c>
      <c r="I129" s="3" t="s">
        <v>2216</v>
      </c>
      <c r="J129" s="3" t="s">
        <v>2220</v>
      </c>
      <c r="K129" s="4" t="s">
        <v>2221</v>
      </c>
      <c r="L129" s="4" t="s">
        <v>2217</v>
      </c>
      <c r="M129" s="4" t="str">
        <f t="shared" si="3"/>
        <v>FIREIgn_FIRE-Tonal Pyrocotton Long_B00M_MALCK.wav</v>
      </c>
      <c r="N129" s="5" t="str">
        <f t="shared" si="4"/>
        <v>Sustained tonal ignition with sizzling high end and magical flicker.</v>
      </c>
      <c r="O129" s="4" t="s">
        <v>2222</v>
      </c>
      <c r="P129" s="4" t="s">
        <v>2218</v>
      </c>
      <c r="Q129" s="4" t="s">
        <v>2219</v>
      </c>
      <c r="R129" s="4" t="s">
        <v>2217</v>
      </c>
      <c r="S129" s="4" t="str">
        <f t="shared" si="5"/>
        <v>FIREIgn_FIRE-Tonal Pyrocotton Long_B00M_MALCK.wav</v>
      </c>
      <c r="T129" s="4">
        <v>2025</v>
      </c>
      <c r="U129" s="4" t="s">
        <v>2218</v>
      </c>
      <c r="V129" s="4" t="s">
        <v>2218</v>
      </c>
      <c r="W129" s="4" t="s">
        <v>2218</v>
      </c>
    </row>
    <row r="130" spans="1:23" ht="13" x14ac:dyDescent="0.15">
      <c r="A130" t="s">
        <v>282</v>
      </c>
      <c r="B130" t="s">
        <v>283</v>
      </c>
      <c r="C130" s="1" t="s">
        <v>1606</v>
      </c>
      <c r="D130" t="s">
        <v>259</v>
      </c>
      <c r="E130" t="s">
        <v>89</v>
      </c>
      <c r="F130" t="s">
        <v>89</v>
      </c>
      <c r="G130" t="s">
        <v>260</v>
      </c>
      <c r="H130" t="s">
        <v>2163</v>
      </c>
      <c r="I130" s="3" t="s">
        <v>2216</v>
      </c>
      <c r="J130" s="3" t="s">
        <v>2220</v>
      </c>
      <c r="K130" s="4" t="s">
        <v>2221</v>
      </c>
      <c r="L130" s="4" t="s">
        <v>2217</v>
      </c>
      <c r="M130" s="4" t="str">
        <f t="shared" si="3"/>
        <v>FIREIgn_FIRE-Tonal Pyrocotton Short_B00M_MALCK.wav</v>
      </c>
      <c r="N130" s="5" t="str">
        <f t="shared" si="4"/>
        <v>Brief tonal pop with airy texture and sweetened fire signature.</v>
      </c>
      <c r="O130" s="4" t="s">
        <v>2222</v>
      </c>
      <c r="P130" s="4" t="s">
        <v>2218</v>
      </c>
      <c r="Q130" s="4" t="s">
        <v>2219</v>
      </c>
      <c r="R130" s="4" t="s">
        <v>2217</v>
      </c>
      <c r="S130" s="4" t="str">
        <f t="shared" si="5"/>
        <v>FIREIgn_FIRE-Tonal Pyrocotton Short_B00M_MALCK.wav</v>
      </c>
      <c r="T130" s="4">
        <v>2025</v>
      </c>
      <c r="U130" s="4" t="s">
        <v>2218</v>
      </c>
      <c r="V130" s="4" t="s">
        <v>2218</v>
      </c>
      <c r="W130" s="4" t="s">
        <v>2218</v>
      </c>
    </row>
    <row r="131" spans="1:23" ht="13" x14ac:dyDescent="0.15">
      <c r="A131" t="s">
        <v>284</v>
      </c>
      <c r="B131" t="s">
        <v>285</v>
      </c>
      <c r="C131" s="1" t="s">
        <v>1607</v>
      </c>
      <c r="D131" t="s">
        <v>259</v>
      </c>
      <c r="E131" t="s">
        <v>22</v>
      </c>
      <c r="F131" t="s">
        <v>89</v>
      </c>
      <c r="G131" t="s">
        <v>260</v>
      </c>
      <c r="H131" t="s">
        <v>2163</v>
      </c>
      <c r="I131" s="3" t="s">
        <v>2216</v>
      </c>
      <c r="J131" s="3" t="s">
        <v>2220</v>
      </c>
      <c r="K131" s="4" t="s">
        <v>2221</v>
      </c>
      <c r="L131" s="4" t="s">
        <v>2217</v>
      </c>
      <c r="M131" s="4" t="str">
        <f t="shared" ref="M131:M194" si="6">A131</f>
        <v>FIREIgn_TEXTURE-Creeping Fire Spell Movement_B00M_MALCK.wav</v>
      </c>
      <c r="N131" s="5" t="str">
        <f t="shared" ref="N131:N194" si="7">B131</f>
        <v>Slow, magical flame motion with creeping tonal build and layered flicks.</v>
      </c>
      <c r="O131" s="4" t="s">
        <v>2222</v>
      </c>
      <c r="P131" s="4" t="s">
        <v>2218</v>
      </c>
      <c r="Q131" s="4" t="s">
        <v>2219</v>
      </c>
      <c r="R131" s="4" t="s">
        <v>2217</v>
      </c>
      <c r="S131" s="4" t="str">
        <f t="shared" ref="S131:S194" si="8">A131</f>
        <v>FIREIgn_TEXTURE-Creeping Fire Spell Movement_B00M_MALCK.wav</v>
      </c>
      <c r="T131" s="4">
        <v>2025</v>
      </c>
      <c r="U131" s="4" t="s">
        <v>2218</v>
      </c>
      <c r="V131" s="4" t="s">
        <v>2218</v>
      </c>
      <c r="W131" s="4" t="s">
        <v>2218</v>
      </c>
    </row>
    <row r="132" spans="1:23" ht="13" x14ac:dyDescent="0.15">
      <c r="A132" t="s">
        <v>286</v>
      </c>
      <c r="B132" t="s">
        <v>287</v>
      </c>
      <c r="C132" s="1" t="s">
        <v>1608</v>
      </c>
      <c r="D132" t="s">
        <v>259</v>
      </c>
      <c r="E132" t="s">
        <v>22</v>
      </c>
      <c r="F132" t="s">
        <v>89</v>
      </c>
      <c r="G132" t="s">
        <v>260</v>
      </c>
      <c r="H132" t="s">
        <v>2163</v>
      </c>
      <c r="I132" s="3" t="s">
        <v>2216</v>
      </c>
      <c r="J132" s="3" t="s">
        <v>2220</v>
      </c>
      <c r="K132" s="4" t="s">
        <v>2221</v>
      </c>
      <c r="L132" s="4" t="s">
        <v>2217</v>
      </c>
      <c r="M132" s="4" t="str">
        <f t="shared" si="6"/>
        <v>FIREIgn_TEXTURE-Distorted Ignite Slash_B00M_MALCK.wav</v>
      </c>
      <c r="N132" s="5" t="str">
        <f t="shared" si="7"/>
        <v>Sharp ignition burst with distorted tail and aggressive swipe.</v>
      </c>
      <c r="O132" s="4" t="s">
        <v>2222</v>
      </c>
      <c r="P132" s="4" t="s">
        <v>2218</v>
      </c>
      <c r="Q132" s="4" t="s">
        <v>2219</v>
      </c>
      <c r="R132" s="4" t="s">
        <v>2217</v>
      </c>
      <c r="S132" s="4" t="str">
        <f t="shared" si="8"/>
        <v>FIREIgn_TEXTURE-Distorted Ignite Slash_B00M_MALCK.wav</v>
      </c>
      <c r="T132" s="4">
        <v>2025</v>
      </c>
      <c r="U132" s="4" t="s">
        <v>2218</v>
      </c>
      <c r="V132" s="4" t="s">
        <v>2218</v>
      </c>
      <c r="W132" s="4" t="s">
        <v>2218</v>
      </c>
    </row>
    <row r="133" spans="1:23" ht="13" x14ac:dyDescent="0.15">
      <c r="A133" t="s">
        <v>288</v>
      </c>
      <c r="B133" t="s">
        <v>291</v>
      </c>
      <c r="C133" s="1" t="s">
        <v>1609</v>
      </c>
      <c r="D133" t="s">
        <v>289</v>
      </c>
      <c r="E133" t="s">
        <v>89</v>
      </c>
      <c r="F133" t="s">
        <v>89</v>
      </c>
      <c r="G133" t="s">
        <v>290</v>
      </c>
      <c r="H133" t="s">
        <v>2164</v>
      </c>
      <c r="I133" s="3" t="s">
        <v>2216</v>
      </c>
      <c r="J133" s="3" t="s">
        <v>2220</v>
      </c>
      <c r="K133" s="4" t="s">
        <v>2221</v>
      </c>
      <c r="L133" s="4" t="s">
        <v>2217</v>
      </c>
      <c r="M133" s="4" t="str">
        <f t="shared" si="6"/>
        <v>FIRETrch_FIRE-Intense Movement Long_B00M_MALCK.wav</v>
      </c>
      <c r="N133" s="5" t="str">
        <f t="shared" si="7"/>
        <v>Sustained fiery motion with roaring intensity and heavy air drag.</v>
      </c>
      <c r="O133" s="4" t="s">
        <v>2222</v>
      </c>
      <c r="P133" s="4" t="s">
        <v>2218</v>
      </c>
      <c r="Q133" s="4" t="s">
        <v>2219</v>
      </c>
      <c r="R133" s="4" t="s">
        <v>2217</v>
      </c>
      <c r="S133" s="4" t="str">
        <f t="shared" si="8"/>
        <v>FIRETrch_FIRE-Intense Movement Long_B00M_MALCK.wav</v>
      </c>
      <c r="T133" s="4">
        <v>2025</v>
      </c>
      <c r="U133" s="4" t="s">
        <v>2218</v>
      </c>
      <c r="V133" s="4" t="s">
        <v>2218</v>
      </c>
      <c r="W133" s="4" t="s">
        <v>2218</v>
      </c>
    </row>
    <row r="134" spans="1:23" ht="13" x14ac:dyDescent="0.15">
      <c r="A134" t="s">
        <v>292</v>
      </c>
      <c r="B134" t="s">
        <v>293</v>
      </c>
      <c r="C134" s="1" t="s">
        <v>1610</v>
      </c>
      <c r="D134" t="s">
        <v>289</v>
      </c>
      <c r="E134" t="s">
        <v>89</v>
      </c>
      <c r="F134" t="s">
        <v>89</v>
      </c>
      <c r="G134" t="s">
        <v>290</v>
      </c>
      <c r="H134" t="s">
        <v>2164</v>
      </c>
      <c r="I134" s="3" t="s">
        <v>2216</v>
      </c>
      <c r="J134" s="3" t="s">
        <v>2220</v>
      </c>
      <c r="K134" s="4" t="s">
        <v>2221</v>
      </c>
      <c r="L134" s="4" t="s">
        <v>2217</v>
      </c>
      <c r="M134" s="4" t="str">
        <f t="shared" si="6"/>
        <v>FIRETrch_FIRE-Intense Movement Short_B00M_MALCK.wav</v>
      </c>
      <c r="N134" s="5" t="str">
        <f t="shared" si="7"/>
        <v>Short, dense flame rush with sharp textures and gritty speed.</v>
      </c>
      <c r="O134" s="4" t="s">
        <v>2222</v>
      </c>
      <c r="P134" s="4" t="s">
        <v>2218</v>
      </c>
      <c r="Q134" s="4" t="s">
        <v>2219</v>
      </c>
      <c r="R134" s="4" t="s">
        <v>2217</v>
      </c>
      <c r="S134" s="4" t="str">
        <f t="shared" si="8"/>
        <v>FIRETrch_FIRE-Intense Movement Short_B00M_MALCK.wav</v>
      </c>
      <c r="T134" s="4">
        <v>2025</v>
      </c>
      <c r="U134" s="4" t="s">
        <v>2218</v>
      </c>
      <c r="V134" s="4" t="s">
        <v>2218</v>
      </c>
      <c r="W134" s="4" t="s">
        <v>2218</v>
      </c>
    </row>
    <row r="135" spans="1:23" ht="13" x14ac:dyDescent="0.15">
      <c r="A135" t="s">
        <v>294</v>
      </c>
      <c r="B135" t="s">
        <v>295</v>
      </c>
      <c r="C135" s="1" t="s">
        <v>1611</v>
      </c>
      <c r="D135" t="s">
        <v>289</v>
      </c>
      <c r="E135" t="s">
        <v>89</v>
      </c>
      <c r="F135" t="s">
        <v>89</v>
      </c>
      <c r="G135" t="s">
        <v>290</v>
      </c>
      <c r="H135" t="s">
        <v>2164</v>
      </c>
      <c r="I135" s="3" t="s">
        <v>2216</v>
      </c>
      <c r="J135" s="3" t="s">
        <v>2220</v>
      </c>
      <c r="K135" s="4" t="s">
        <v>2221</v>
      </c>
      <c r="L135" s="4" t="s">
        <v>2217</v>
      </c>
      <c r="M135" s="4" t="str">
        <f t="shared" si="6"/>
        <v>FIRETrch_FIRE-Large Torch Crackling Double_B00M_MALCK.wav</v>
      </c>
      <c r="N135" s="5" t="str">
        <f t="shared" si="7"/>
        <v>Twin torch crackle with layered flame crack and deep energy.</v>
      </c>
      <c r="O135" s="4" t="s">
        <v>2222</v>
      </c>
      <c r="P135" s="4" t="s">
        <v>2218</v>
      </c>
      <c r="Q135" s="4" t="s">
        <v>2219</v>
      </c>
      <c r="R135" s="4" t="s">
        <v>2217</v>
      </c>
      <c r="S135" s="4" t="str">
        <f t="shared" si="8"/>
        <v>FIRETrch_FIRE-Large Torch Crackling Double_B00M_MALCK.wav</v>
      </c>
      <c r="T135" s="4">
        <v>2025</v>
      </c>
      <c r="U135" s="4" t="s">
        <v>2218</v>
      </c>
      <c r="V135" s="4" t="s">
        <v>2218</v>
      </c>
      <c r="W135" s="4" t="s">
        <v>2218</v>
      </c>
    </row>
    <row r="136" spans="1:23" ht="13" x14ac:dyDescent="0.15">
      <c r="A136" t="s">
        <v>296</v>
      </c>
      <c r="B136" t="s">
        <v>297</v>
      </c>
      <c r="C136" s="1" t="s">
        <v>1612</v>
      </c>
      <c r="D136" t="s">
        <v>289</v>
      </c>
      <c r="E136" t="s">
        <v>89</v>
      </c>
      <c r="F136" t="s">
        <v>89</v>
      </c>
      <c r="G136" t="s">
        <v>290</v>
      </c>
      <c r="H136" t="s">
        <v>2164</v>
      </c>
      <c r="I136" s="3" t="s">
        <v>2216</v>
      </c>
      <c r="J136" s="3" t="s">
        <v>2220</v>
      </c>
      <c r="K136" s="4" t="s">
        <v>2221</v>
      </c>
      <c r="L136" s="4" t="s">
        <v>2217</v>
      </c>
      <c r="M136" s="4" t="str">
        <f t="shared" si="6"/>
        <v>FIRETrch_FIRE-Large Torch Crackling Movement Slow_B00M_MALCK.wav</v>
      </c>
      <c r="N136" s="5" t="str">
        <f t="shared" si="7"/>
        <v>Slow sweep of torch fire with textured crackle and evolving burn.</v>
      </c>
      <c r="O136" s="4" t="s">
        <v>2222</v>
      </c>
      <c r="P136" s="4" t="s">
        <v>2218</v>
      </c>
      <c r="Q136" s="4" t="s">
        <v>2219</v>
      </c>
      <c r="R136" s="4" t="s">
        <v>2217</v>
      </c>
      <c r="S136" s="4" t="str">
        <f t="shared" si="8"/>
        <v>FIRETrch_FIRE-Large Torch Crackling Movement Slow_B00M_MALCK.wav</v>
      </c>
      <c r="T136" s="4">
        <v>2025</v>
      </c>
      <c r="U136" s="4" t="s">
        <v>2218</v>
      </c>
      <c r="V136" s="4" t="s">
        <v>2218</v>
      </c>
      <c r="W136" s="4" t="s">
        <v>2218</v>
      </c>
    </row>
    <row r="137" spans="1:23" ht="13" x14ac:dyDescent="0.15">
      <c r="A137" t="s">
        <v>298</v>
      </c>
      <c r="B137" t="s">
        <v>299</v>
      </c>
      <c r="C137" s="1" t="s">
        <v>1613</v>
      </c>
      <c r="D137" t="s">
        <v>289</v>
      </c>
      <c r="E137" t="s">
        <v>89</v>
      </c>
      <c r="F137" t="s">
        <v>89</v>
      </c>
      <c r="G137" t="s">
        <v>290</v>
      </c>
      <c r="H137" t="s">
        <v>2164</v>
      </c>
      <c r="I137" s="3" t="s">
        <v>2216</v>
      </c>
      <c r="J137" s="3" t="s">
        <v>2220</v>
      </c>
      <c r="K137" s="4" t="s">
        <v>2221</v>
      </c>
      <c r="L137" s="4" t="s">
        <v>2217</v>
      </c>
      <c r="M137" s="4" t="str">
        <f t="shared" si="6"/>
        <v>FIRETrch_FIRE-Large Torch Crackling Single Fast_B00M_MALCK.wav</v>
      </c>
      <c r="N137" s="5" t="str">
        <f t="shared" si="7"/>
        <v>Quick single torch pass with crisp crackle and tight flick.</v>
      </c>
      <c r="O137" s="4" t="s">
        <v>2222</v>
      </c>
      <c r="P137" s="4" t="s">
        <v>2218</v>
      </c>
      <c r="Q137" s="4" t="s">
        <v>2219</v>
      </c>
      <c r="R137" s="4" t="s">
        <v>2217</v>
      </c>
      <c r="S137" s="4" t="str">
        <f t="shared" si="8"/>
        <v>FIRETrch_FIRE-Large Torch Crackling Single Fast_B00M_MALCK.wav</v>
      </c>
      <c r="T137" s="4">
        <v>2025</v>
      </c>
      <c r="U137" s="4" t="s">
        <v>2218</v>
      </c>
      <c r="V137" s="4" t="s">
        <v>2218</v>
      </c>
      <c r="W137" s="4" t="s">
        <v>2218</v>
      </c>
    </row>
    <row r="138" spans="1:23" ht="13" x14ac:dyDescent="0.15">
      <c r="A138" t="s">
        <v>300</v>
      </c>
      <c r="B138" t="s">
        <v>301</v>
      </c>
      <c r="C138" s="1" t="s">
        <v>1614</v>
      </c>
      <c r="D138" t="s">
        <v>289</v>
      </c>
      <c r="E138" t="s">
        <v>89</v>
      </c>
      <c r="F138" t="s">
        <v>89</v>
      </c>
      <c r="G138" t="s">
        <v>290</v>
      </c>
      <c r="H138" t="s">
        <v>2164</v>
      </c>
      <c r="I138" s="3" t="s">
        <v>2216</v>
      </c>
      <c r="J138" s="3" t="s">
        <v>2220</v>
      </c>
      <c r="K138" s="4" t="s">
        <v>2221</v>
      </c>
      <c r="L138" s="4" t="s">
        <v>2217</v>
      </c>
      <c r="M138" s="4" t="str">
        <f t="shared" si="6"/>
        <v>FIRETrch_FIRE-Large Torch Crackling Single Soft_B00M_MALCK.wav</v>
      </c>
      <c r="N138" s="5" t="str">
        <f t="shared" si="7"/>
        <v>Gentle flame crackle with a low tail and soft transient.</v>
      </c>
      <c r="O138" s="4" t="s">
        <v>2222</v>
      </c>
      <c r="P138" s="4" t="s">
        <v>2218</v>
      </c>
      <c r="Q138" s="4" t="s">
        <v>2219</v>
      </c>
      <c r="R138" s="4" t="s">
        <v>2217</v>
      </c>
      <c r="S138" s="4" t="str">
        <f t="shared" si="8"/>
        <v>FIRETrch_FIRE-Large Torch Crackling Single Soft_B00M_MALCK.wav</v>
      </c>
      <c r="T138" s="4">
        <v>2025</v>
      </c>
      <c r="U138" s="4" t="s">
        <v>2218</v>
      </c>
      <c r="V138" s="4" t="s">
        <v>2218</v>
      </c>
      <c r="W138" s="4" t="s">
        <v>2218</v>
      </c>
    </row>
    <row r="139" spans="1:23" ht="13" x14ac:dyDescent="0.15">
      <c r="A139" t="s">
        <v>302</v>
      </c>
      <c r="B139" t="s">
        <v>303</v>
      </c>
      <c r="C139" s="1" t="s">
        <v>1615</v>
      </c>
      <c r="D139" t="s">
        <v>289</v>
      </c>
      <c r="E139" t="s">
        <v>89</v>
      </c>
      <c r="F139" t="s">
        <v>89</v>
      </c>
      <c r="G139" t="s">
        <v>290</v>
      </c>
      <c r="H139" t="s">
        <v>2164</v>
      </c>
      <c r="I139" s="3" t="s">
        <v>2216</v>
      </c>
      <c r="J139" s="3" t="s">
        <v>2220</v>
      </c>
      <c r="K139" s="4" t="s">
        <v>2221</v>
      </c>
      <c r="L139" s="4" t="s">
        <v>2217</v>
      </c>
      <c r="M139" s="4" t="str">
        <f t="shared" si="6"/>
        <v>FIRETrch_FIRE-Large Torch Double Fast_B00M_MALCK.wav</v>
      </c>
      <c r="N139" s="5" t="str">
        <f t="shared" si="7"/>
        <v>Fast paced dual torch pass with intense whoosh and strong heat texture.</v>
      </c>
      <c r="O139" s="4" t="s">
        <v>2222</v>
      </c>
      <c r="P139" s="4" t="s">
        <v>2218</v>
      </c>
      <c r="Q139" s="4" t="s">
        <v>2219</v>
      </c>
      <c r="R139" s="4" t="s">
        <v>2217</v>
      </c>
      <c r="S139" s="4" t="str">
        <f t="shared" si="8"/>
        <v>FIRETrch_FIRE-Large Torch Double Fast_B00M_MALCK.wav</v>
      </c>
      <c r="T139" s="4">
        <v>2025</v>
      </c>
      <c r="U139" s="4" t="s">
        <v>2218</v>
      </c>
      <c r="V139" s="4" t="s">
        <v>2218</v>
      </c>
      <c r="W139" s="4" t="s">
        <v>2218</v>
      </c>
    </row>
    <row r="140" spans="1:23" ht="13" x14ac:dyDescent="0.15">
      <c r="A140" t="s">
        <v>304</v>
      </c>
      <c r="B140" t="s">
        <v>305</v>
      </c>
      <c r="C140" s="1" t="s">
        <v>1616</v>
      </c>
      <c r="D140" t="s">
        <v>289</v>
      </c>
      <c r="E140" t="s">
        <v>89</v>
      </c>
      <c r="F140" t="s">
        <v>89</v>
      </c>
      <c r="G140" t="s">
        <v>290</v>
      </c>
      <c r="H140" t="s">
        <v>2164</v>
      </c>
      <c r="I140" s="3" t="s">
        <v>2216</v>
      </c>
      <c r="J140" s="3" t="s">
        <v>2220</v>
      </c>
      <c r="K140" s="4" t="s">
        <v>2221</v>
      </c>
      <c r="L140" s="4" t="s">
        <v>2217</v>
      </c>
      <c r="M140" s="4" t="str">
        <f t="shared" si="6"/>
        <v>FIRETrch_FIRE-Large Torch Movement Fast_B00M_MALCK.wav</v>
      </c>
      <c r="N140" s="5" t="str">
        <f t="shared" si="7"/>
        <v>High speed torch sweep with fiery flutter and trailing energy.</v>
      </c>
      <c r="O140" s="4" t="s">
        <v>2222</v>
      </c>
      <c r="P140" s="4" t="s">
        <v>2218</v>
      </c>
      <c r="Q140" s="4" t="s">
        <v>2219</v>
      </c>
      <c r="R140" s="4" t="s">
        <v>2217</v>
      </c>
      <c r="S140" s="4" t="str">
        <f t="shared" si="8"/>
        <v>FIRETrch_FIRE-Large Torch Movement Fast_B00M_MALCK.wav</v>
      </c>
      <c r="T140" s="4">
        <v>2025</v>
      </c>
      <c r="U140" s="4" t="s">
        <v>2218</v>
      </c>
      <c r="V140" s="4" t="s">
        <v>2218</v>
      </c>
      <c r="W140" s="4" t="s">
        <v>2218</v>
      </c>
    </row>
    <row r="141" spans="1:23" ht="13" x14ac:dyDescent="0.15">
      <c r="A141" t="s">
        <v>306</v>
      </c>
      <c r="B141" t="s">
        <v>307</v>
      </c>
      <c r="C141" s="1" t="s">
        <v>1617</v>
      </c>
      <c r="D141" t="s">
        <v>289</v>
      </c>
      <c r="E141" t="s">
        <v>89</v>
      </c>
      <c r="F141" t="s">
        <v>89</v>
      </c>
      <c r="G141" t="s">
        <v>290</v>
      </c>
      <c r="H141" t="s">
        <v>2164</v>
      </c>
      <c r="I141" s="3" t="s">
        <v>2216</v>
      </c>
      <c r="J141" s="3" t="s">
        <v>2220</v>
      </c>
      <c r="K141" s="4" t="s">
        <v>2221</v>
      </c>
      <c r="L141" s="4" t="s">
        <v>2217</v>
      </c>
      <c r="M141" s="4" t="str">
        <f t="shared" si="6"/>
        <v>FIRETrch_FIRE-Large Torch Single Fast Slash_B00M_MALCK.wav</v>
      </c>
      <c r="N141" s="5" t="str">
        <f t="shared" si="7"/>
        <v>Sharp torch pass with bright ignition and slashing motion.</v>
      </c>
      <c r="O141" s="4" t="s">
        <v>2222</v>
      </c>
      <c r="P141" s="4" t="s">
        <v>2218</v>
      </c>
      <c r="Q141" s="4" t="s">
        <v>2219</v>
      </c>
      <c r="R141" s="4" t="s">
        <v>2217</v>
      </c>
      <c r="S141" s="4" t="str">
        <f t="shared" si="8"/>
        <v>FIRETrch_FIRE-Large Torch Single Fast Slash_B00M_MALCK.wav</v>
      </c>
      <c r="T141" s="4">
        <v>2025</v>
      </c>
      <c r="U141" s="4" t="s">
        <v>2218</v>
      </c>
      <c r="V141" s="4" t="s">
        <v>2218</v>
      </c>
      <c r="W141" s="4" t="s">
        <v>2218</v>
      </c>
    </row>
    <row r="142" spans="1:23" ht="13" x14ac:dyDescent="0.15">
      <c r="A142" t="s">
        <v>308</v>
      </c>
      <c r="B142" t="s">
        <v>309</v>
      </c>
      <c r="C142" s="1" t="s">
        <v>1618</v>
      </c>
      <c r="D142" t="s">
        <v>289</v>
      </c>
      <c r="E142" t="s">
        <v>89</v>
      </c>
      <c r="F142" t="s">
        <v>89</v>
      </c>
      <c r="G142" t="s">
        <v>290</v>
      </c>
      <c r="H142" t="s">
        <v>2164</v>
      </c>
      <c r="I142" s="3" t="s">
        <v>2216</v>
      </c>
      <c r="J142" s="3" t="s">
        <v>2220</v>
      </c>
      <c r="K142" s="4" t="s">
        <v>2221</v>
      </c>
      <c r="L142" s="4" t="s">
        <v>2217</v>
      </c>
      <c r="M142" s="4" t="str">
        <f t="shared" si="6"/>
        <v>FIRETrch_FIRE-Large Torch Single Fast_B00M_MALCK.wav</v>
      </c>
      <c r="N142" s="5" t="str">
        <f t="shared" si="7"/>
        <v>Quick torch whoosh with compressed burn and forward motion.</v>
      </c>
      <c r="O142" s="4" t="s">
        <v>2222</v>
      </c>
      <c r="P142" s="4" t="s">
        <v>2218</v>
      </c>
      <c r="Q142" s="4" t="s">
        <v>2219</v>
      </c>
      <c r="R142" s="4" t="s">
        <v>2217</v>
      </c>
      <c r="S142" s="4" t="str">
        <f t="shared" si="8"/>
        <v>FIRETrch_FIRE-Large Torch Single Fast_B00M_MALCK.wav</v>
      </c>
      <c r="T142" s="4">
        <v>2025</v>
      </c>
      <c r="U142" s="4" t="s">
        <v>2218</v>
      </c>
      <c r="V142" s="4" t="s">
        <v>2218</v>
      </c>
      <c r="W142" s="4" t="s">
        <v>2218</v>
      </c>
    </row>
    <row r="143" spans="1:23" ht="13" x14ac:dyDescent="0.15">
      <c r="A143" t="s">
        <v>310</v>
      </c>
      <c r="B143" t="s">
        <v>311</v>
      </c>
      <c r="C143" s="1" t="s">
        <v>1619</v>
      </c>
      <c r="D143" t="s">
        <v>289</v>
      </c>
      <c r="E143" t="s">
        <v>89</v>
      </c>
      <c r="F143" t="s">
        <v>89</v>
      </c>
      <c r="G143" t="s">
        <v>290</v>
      </c>
      <c r="H143" t="s">
        <v>2164</v>
      </c>
      <c r="I143" s="3" t="s">
        <v>2216</v>
      </c>
      <c r="J143" s="3" t="s">
        <v>2220</v>
      </c>
      <c r="K143" s="4" t="s">
        <v>2221</v>
      </c>
      <c r="L143" s="4" t="s">
        <v>2217</v>
      </c>
      <c r="M143" s="4" t="str">
        <f t="shared" si="6"/>
        <v>FIRETrch_FIRE-Large Torch Single Slow_B00M_MALCK.wav</v>
      </c>
      <c r="N143" s="5" t="str">
        <f t="shared" si="7"/>
        <v>Slower torch flame with steady motion and crackling resonance.</v>
      </c>
      <c r="O143" s="4" t="s">
        <v>2222</v>
      </c>
      <c r="P143" s="4" t="s">
        <v>2218</v>
      </c>
      <c r="Q143" s="4" t="s">
        <v>2219</v>
      </c>
      <c r="R143" s="4" t="s">
        <v>2217</v>
      </c>
      <c r="S143" s="4" t="str">
        <f t="shared" si="8"/>
        <v>FIRETrch_FIRE-Large Torch Single Slow_B00M_MALCK.wav</v>
      </c>
      <c r="T143" s="4">
        <v>2025</v>
      </c>
      <c r="U143" s="4" t="s">
        <v>2218</v>
      </c>
      <c r="V143" s="4" t="s">
        <v>2218</v>
      </c>
      <c r="W143" s="4" t="s">
        <v>2218</v>
      </c>
    </row>
    <row r="144" spans="1:23" ht="13" x14ac:dyDescent="0.15">
      <c r="A144" t="s">
        <v>312</v>
      </c>
      <c r="B144" t="s">
        <v>313</v>
      </c>
      <c r="C144" s="1" t="s">
        <v>1620</v>
      </c>
      <c r="D144" t="s">
        <v>289</v>
      </c>
      <c r="E144" t="s">
        <v>89</v>
      </c>
      <c r="F144" t="s">
        <v>89</v>
      </c>
      <c r="G144" t="s">
        <v>290</v>
      </c>
      <c r="H144" t="s">
        <v>2164</v>
      </c>
      <c r="I144" s="3" t="s">
        <v>2216</v>
      </c>
      <c r="J144" s="3" t="s">
        <v>2220</v>
      </c>
      <c r="K144" s="4" t="s">
        <v>2221</v>
      </c>
      <c r="L144" s="4" t="s">
        <v>2217</v>
      </c>
      <c r="M144" s="4" t="str">
        <f t="shared" si="6"/>
        <v>FIRETrch_FIRE-Large Torch Single Soft_B00M_MALCK.wav</v>
      </c>
      <c r="N144" s="5" t="str">
        <f t="shared" si="7"/>
        <v>Mild torch sweep with subdued flame and gentle movement.</v>
      </c>
      <c r="O144" s="4" t="s">
        <v>2222</v>
      </c>
      <c r="P144" s="4" t="s">
        <v>2218</v>
      </c>
      <c r="Q144" s="4" t="s">
        <v>2219</v>
      </c>
      <c r="R144" s="4" t="s">
        <v>2217</v>
      </c>
      <c r="S144" s="4" t="str">
        <f t="shared" si="8"/>
        <v>FIRETrch_FIRE-Large Torch Single Soft_B00M_MALCK.wav</v>
      </c>
      <c r="T144" s="4">
        <v>2025</v>
      </c>
      <c r="U144" s="4" t="s">
        <v>2218</v>
      </c>
      <c r="V144" s="4" t="s">
        <v>2218</v>
      </c>
      <c r="W144" s="4" t="s">
        <v>2218</v>
      </c>
    </row>
    <row r="145" spans="1:23" ht="13" x14ac:dyDescent="0.15">
      <c r="A145" t="s">
        <v>314</v>
      </c>
      <c r="B145" t="s">
        <v>315</v>
      </c>
      <c r="C145" s="1" t="s">
        <v>1621</v>
      </c>
      <c r="D145" t="s">
        <v>289</v>
      </c>
      <c r="E145" t="s">
        <v>89</v>
      </c>
      <c r="F145" t="s">
        <v>89</v>
      </c>
      <c r="G145" t="s">
        <v>290</v>
      </c>
      <c r="H145" t="s">
        <v>2164</v>
      </c>
      <c r="I145" s="3" t="s">
        <v>2216</v>
      </c>
      <c r="J145" s="3" t="s">
        <v>2220</v>
      </c>
      <c r="K145" s="4" t="s">
        <v>2221</v>
      </c>
      <c r="L145" s="4" t="s">
        <v>2217</v>
      </c>
      <c r="M145" s="4" t="str">
        <f t="shared" si="6"/>
        <v>FIRETrch_FIRE-Spell Cast Sweetener Long_B00M_MALCK.wav</v>
      </c>
      <c r="N145" s="5" t="str">
        <f t="shared" si="7"/>
        <v>Elongated spell sweep with magical texture and airy harmonic shimmer.</v>
      </c>
      <c r="O145" s="4" t="s">
        <v>2222</v>
      </c>
      <c r="P145" s="4" t="s">
        <v>2218</v>
      </c>
      <c r="Q145" s="4" t="s">
        <v>2219</v>
      </c>
      <c r="R145" s="4" t="s">
        <v>2217</v>
      </c>
      <c r="S145" s="4" t="str">
        <f t="shared" si="8"/>
        <v>FIRETrch_FIRE-Spell Cast Sweetener Long_B00M_MALCK.wav</v>
      </c>
      <c r="T145" s="4">
        <v>2025</v>
      </c>
      <c r="U145" s="4" t="s">
        <v>2218</v>
      </c>
      <c r="V145" s="4" t="s">
        <v>2218</v>
      </c>
      <c r="W145" s="4" t="s">
        <v>2218</v>
      </c>
    </row>
    <row r="146" spans="1:23" ht="13" x14ac:dyDescent="0.15">
      <c r="A146" t="s">
        <v>316</v>
      </c>
      <c r="B146" t="s">
        <v>317</v>
      </c>
      <c r="C146" s="1" t="s">
        <v>1622</v>
      </c>
      <c r="D146" t="s">
        <v>289</v>
      </c>
      <c r="E146" t="s">
        <v>89</v>
      </c>
      <c r="F146" t="s">
        <v>89</v>
      </c>
      <c r="G146" t="s">
        <v>290</v>
      </c>
      <c r="H146" t="s">
        <v>2164</v>
      </c>
      <c r="I146" s="3" t="s">
        <v>2216</v>
      </c>
      <c r="J146" s="3" t="s">
        <v>2220</v>
      </c>
      <c r="K146" s="4" t="s">
        <v>2221</v>
      </c>
      <c r="L146" s="4" t="s">
        <v>2217</v>
      </c>
      <c r="M146" s="4" t="str">
        <f t="shared" si="6"/>
        <v>FIRETrch_FIRE-Spell Cast Sweetener Short_B00M_MALCK.wav</v>
      </c>
      <c r="N146" s="5" t="str">
        <f t="shared" si="7"/>
        <v>Short spell casting accent with bright transient and magical flair.</v>
      </c>
      <c r="O146" s="4" t="s">
        <v>2222</v>
      </c>
      <c r="P146" s="4" t="s">
        <v>2218</v>
      </c>
      <c r="Q146" s="4" t="s">
        <v>2219</v>
      </c>
      <c r="R146" s="4" t="s">
        <v>2217</v>
      </c>
      <c r="S146" s="4" t="str">
        <f t="shared" si="8"/>
        <v>FIRETrch_FIRE-Spell Cast Sweetener Short_B00M_MALCK.wav</v>
      </c>
      <c r="T146" s="4">
        <v>2025</v>
      </c>
      <c r="U146" s="4" t="s">
        <v>2218</v>
      </c>
      <c r="V146" s="4" t="s">
        <v>2218</v>
      </c>
      <c r="W146" s="4" t="s">
        <v>2218</v>
      </c>
    </row>
    <row r="147" spans="1:23" ht="13" x14ac:dyDescent="0.15">
      <c r="A147" t="s">
        <v>318</v>
      </c>
      <c r="B147" t="s">
        <v>319</v>
      </c>
      <c r="C147" s="1" t="s">
        <v>1623</v>
      </c>
      <c r="D147" t="s">
        <v>289</v>
      </c>
      <c r="E147" t="s">
        <v>89</v>
      </c>
      <c r="F147" t="s">
        <v>89</v>
      </c>
      <c r="G147" t="s">
        <v>290</v>
      </c>
      <c r="H147" t="s">
        <v>2164</v>
      </c>
      <c r="I147" s="3" t="s">
        <v>2216</v>
      </c>
      <c r="J147" s="3" t="s">
        <v>2220</v>
      </c>
      <c r="K147" s="4" t="s">
        <v>2221</v>
      </c>
      <c r="L147" s="4" t="s">
        <v>2217</v>
      </c>
      <c r="M147" s="4" t="str">
        <f t="shared" si="6"/>
        <v>FIRETrch_FIRE-Whoosh Clean Double Fast_B00M_MALCK.wav</v>
      </c>
      <c r="N147" s="5" t="str">
        <f t="shared" si="7"/>
        <v>Fast double pass with clean air sweep and tight flame layers.</v>
      </c>
      <c r="O147" s="4" t="s">
        <v>2222</v>
      </c>
      <c r="P147" s="4" t="s">
        <v>2218</v>
      </c>
      <c r="Q147" s="4" t="s">
        <v>2219</v>
      </c>
      <c r="R147" s="4" t="s">
        <v>2217</v>
      </c>
      <c r="S147" s="4" t="str">
        <f t="shared" si="8"/>
        <v>FIRETrch_FIRE-Whoosh Clean Double Fast_B00M_MALCK.wav</v>
      </c>
      <c r="T147" s="4">
        <v>2025</v>
      </c>
      <c r="U147" s="4" t="s">
        <v>2218</v>
      </c>
      <c r="V147" s="4" t="s">
        <v>2218</v>
      </c>
      <c r="W147" s="4" t="s">
        <v>2218</v>
      </c>
    </row>
    <row r="148" spans="1:23" ht="13" x14ac:dyDescent="0.15">
      <c r="A148" t="s">
        <v>320</v>
      </c>
      <c r="B148" t="s">
        <v>321</v>
      </c>
      <c r="C148" s="1" t="s">
        <v>1624</v>
      </c>
      <c r="D148" t="s">
        <v>289</v>
      </c>
      <c r="E148" t="s">
        <v>89</v>
      </c>
      <c r="F148" t="s">
        <v>89</v>
      </c>
      <c r="G148" t="s">
        <v>290</v>
      </c>
      <c r="H148" t="s">
        <v>2164</v>
      </c>
      <c r="I148" s="3" t="s">
        <v>2216</v>
      </c>
      <c r="J148" s="3" t="s">
        <v>2220</v>
      </c>
      <c r="K148" s="4" t="s">
        <v>2221</v>
      </c>
      <c r="L148" s="4" t="s">
        <v>2217</v>
      </c>
      <c r="M148" s="4" t="str">
        <f t="shared" si="6"/>
        <v>FIRETrch_FIRE-Whoosh Clean Double_B00M_MALCK.wav</v>
      </c>
      <c r="N148" s="5" t="str">
        <f t="shared" si="7"/>
        <v>Smooth flame whoosh with dual-layered motion and broad texture.</v>
      </c>
      <c r="O148" s="4" t="s">
        <v>2222</v>
      </c>
      <c r="P148" s="4" t="s">
        <v>2218</v>
      </c>
      <c r="Q148" s="4" t="s">
        <v>2219</v>
      </c>
      <c r="R148" s="4" t="s">
        <v>2217</v>
      </c>
      <c r="S148" s="4" t="str">
        <f t="shared" si="8"/>
        <v>FIRETrch_FIRE-Whoosh Clean Double_B00M_MALCK.wav</v>
      </c>
      <c r="T148" s="4">
        <v>2025</v>
      </c>
      <c r="U148" s="4" t="s">
        <v>2218</v>
      </c>
      <c r="V148" s="4" t="s">
        <v>2218</v>
      </c>
      <c r="W148" s="4" t="s">
        <v>2218</v>
      </c>
    </row>
    <row r="149" spans="1:23" ht="13" x14ac:dyDescent="0.15">
      <c r="A149" t="s">
        <v>322</v>
      </c>
      <c r="B149" t="s">
        <v>323</v>
      </c>
      <c r="C149" s="1" t="s">
        <v>1625</v>
      </c>
      <c r="D149" t="s">
        <v>289</v>
      </c>
      <c r="E149" t="s">
        <v>89</v>
      </c>
      <c r="F149" t="s">
        <v>89</v>
      </c>
      <c r="G149" t="s">
        <v>290</v>
      </c>
      <c r="H149" t="s">
        <v>2164</v>
      </c>
      <c r="I149" s="3" t="s">
        <v>2216</v>
      </c>
      <c r="J149" s="3" t="s">
        <v>2220</v>
      </c>
      <c r="K149" s="4" t="s">
        <v>2221</v>
      </c>
      <c r="L149" s="4" t="s">
        <v>2217</v>
      </c>
      <c r="M149" s="4" t="str">
        <f t="shared" si="6"/>
        <v>FIRETrch_FIRE-Whoosh Clean Single Fast_B00M_MALCK.wav</v>
      </c>
      <c r="N149" s="5" t="str">
        <f t="shared" si="7"/>
        <v>Quick flame swipe with pristine transient and light tonal edge.</v>
      </c>
      <c r="O149" s="4" t="s">
        <v>2222</v>
      </c>
      <c r="P149" s="4" t="s">
        <v>2218</v>
      </c>
      <c r="Q149" s="4" t="s">
        <v>2219</v>
      </c>
      <c r="R149" s="4" t="s">
        <v>2217</v>
      </c>
      <c r="S149" s="4" t="str">
        <f t="shared" si="8"/>
        <v>FIRETrch_FIRE-Whoosh Clean Single Fast_B00M_MALCK.wav</v>
      </c>
      <c r="T149" s="4">
        <v>2025</v>
      </c>
      <c r="U149" s="4" t="s">
        <v>2218</v>
      </c>
      <c r="V149" s="4" t="s">
        <v>2218</v>
      </c>
      <c r="W149" s="4" t="s">
        <v>2218</v>
      </c>
    </row>
    <row r="150" spans="1:23" ht="13" x14ac:dyDescent="0.15">
      <c r="A150" t="s">
        <v>324</v>
      </c>
      <c r="B150" t="s">
        <v>325</v>
      </c>
      <c r="C150" s="1" t="s">
        <v>1626</v>
      </c>
      <c r="D150" t="s">
        <v>289</v>
      </c>
      <c r="E150" t="s">
        <v>89</v>
      </c>
      <c r="F150" t="s">
        <v>89</v>
      </c>
      <c r="G150" t="s">
        <v>290</v>
      </c>
      <c r="H150" t="s">
        <v>2164</v>
      </c>
      <c r="I150" s="3" t="s">
        <v>2216</v>
      </c>
      <c r="J150" s="3" t="s">
        <v>2220</v>
      </c>
      <c r="K150" s="4" t="s">
        <v>2221</v>
      </c>
      <c r="L150" s="4" t="s">
        <v>2217</v>
      </c>
      <c r="M150" s="4" t="str">
        <f t="shared" si="6"/>
        <v>FIRETrch_FIRE-Whoosh Clean Single Slow_B00M_MALCK.wav</v>
      </c>
      <c r="N150" s="5" t="str">
        <f t="shared" si="7"/>
        <v>Drawn out flame movement with clean sweep and minimal crackle.</v>
      </c>
      <c r="O150" s="4" t="s">
        <v>2222</v>
      </c>
      <c r="P150" s="4" t="s">
        <v>2218</v>
      </c>
      <c r="Q150" s="4" t="s">
        <v>2219</v>
      </c>
      <c r="R150" s="4" t="s">
        <v>2217</v>
      </c>
      <c r="S150" s="4" t="str">
        <f t="shared" si="8"/>
        <v>FIRETrch_FIRE-Whoosh Clean Single Slow_B00M_MALCK.wav</v>
      </c>
      <c r="T150" s="4">
        <v>2025</v>
      </c>
      <c r="U150" s="4" t="s">
        <v>2218</v>
      </c>
      <c r="V150" s="4" t="s">
        <v>2218</v>
      </c>
      <c r="W150" s="4" t="s">
        <v>2218</v>
      </c>
    </row>
    <row r="151" spans="1:23" ht="13" x14ac:dyDescent="0.15">
      <c r="A151" t="s">
        <v>326</v>
      </c>
      <c r="B151" t="s">
        <v>327</v>
      </c>
      <c r="C151" s="1" t="s">
        <v>1627</v>
      </c>
      <c r="D151" t="s">
        <v>289</v>
      </c>
      <c r="E151" t="s">
        <v>89</v>
      </c>
      <c r="F151" t="s">
        <v>89</v>
      </c>
      <c r="G151" t="s">
        <v>290</v>
      </c>
      <c r="H151" t="s">
        <v>2164</v>
      </c>
      <c r="I151" s="3" t="s">
        <v>2216</v>
      </c>
      <c r="J151" s="3" t="s">
        <v>2220</v>
      </c>
      <c r="K151" s="4" t="s">
        <v>2221</v>
      </c>
      <c r="L151" s="4" t="s">
        <v>2217</v>
      </c>
      <c r="M151" s="4" t="str">
        <f t="shared" si="6"/>
        <v>FIRETrch_FIRE-Whoosh Dark Single Slow_B00M_MALCK.wav</v>
      </c>
      <c r="N151" s="5" t="str">
        <f t="shared" si="7"/>
        <v>Slow, shadowy flame pass with deep tonal sweep and subtle fiery texture.</v>
      </c>
      <c r="O151" s="4" t="s">
        <v>2222</v>
      </c>
      <c r="P151" s="4" t="s">
        <v>2218</v>
      </c>
      <c r="Q151" s="4" t="s">
        <v>2219</v>
      </c>
      <c r="R151" s="4" t="s">
        <v>2217</v>
      </c>
      <c r="S151" s="4" t="str">
        <f t="shared" si="8"/>
        <v>FIRETrch_FIRE-Whoosh Dark Single Slow_B00M_MALCK.wav</v>
      </c>
      <c r="T151" s="4">
        <v>2025</v>
      </c>
      <c r="U151" s="4" t="s">
        <v>2218</v>
      </c>
      <c r="V151" s="4" t="s">
        <v>2218</v>
      </c>
      <c r="W151" s="4" t="s">
        <v>2218</v>
      </c>
    </row>
    <row r="152" spans="1:23" ht="13" x14ac:dyDescent="0.15">
      <c r="A152" t="s">
        <v>328</v>
      </c>
      <c r="B152" t="s">
        <v>329</v>
      </c>
      <c r="C152" s="1" t="s">
        <v>1628</v>
      </c>
      <c r="D152" t="s">
        <v>289</v>
      </c>
      <c r="E152" t="s">
        <v>89</v>
      </c>
      <c r="F152" t="s">
        <v>89</v>
      </c>
      <c r="G152" t="s">
        <v>290</v>
      </c>
      <c r="H152" t="s">
        <v>2164</v>
      </c>
      <c r="I152" s="3" t="s">
        <v>2216</v>
      </c>
      <c r="J152" s="3" t="s">
        <v>2220</v>
      </c>
      <c r="K152" s="4" t="s">
        <v>2221</v>
      </c>
      <c r="L152" s="4" t="s">
        <v>2217</v>
      </c>
      <c r="M152" s="4" t="str">
        <f t="shared" si="6"/>
        <v>FIRETrch_FIRE-Whoosh Spiral_B00M_MALCK.wav</v>
      </c>
      <c r="N152" s="5" t="str">
        <f t="shared" si="7"/>
        <v>Spinning flame pass with swirling energy and airy fire trail.</v>
      </c>
      <c r="O152" s="4" t="s">
        <v>2222</v>
      </c>
      <c r="P152" s="4" t="s">
        <v>2218</v>
      </c>
      <c r="Q152" s="4" t="s">
        <v>2219</v>
      </c>
      <c r="R152" s="4" t="s">
        <v>2217</v>
      </c>
      <c r="S152" s="4" t="str">
        <f t="shared" si="8"/>
        <v>FIRETrch_FIRE-Whoosh Spiral_B00M_MALCK.wav</v>
      </c>
      <c r="T152" s="4">
        <v>2025</v>
      </c>
      <c r="U152" s="4" t="s">
        <v>2218</v>
      </c>
      <c r="V152" s="4" t="s">
        <v>2218</v>
      </c>
      <c r="W152" s="4" t="s">
        <v>2218</v>
      </c>
    </row>
    <row r="153" spans="1:23" ht="13" x14ac:dyDescent="0.15">
      <c r="A153" t="s">
        <v>330</v>
      </c>
      <c r="B153" t="s">
        <v>334</v>
      </c>
      <c r="C153" s="1" t="s">
        <v>1629</v>
      </c>
      <c r="D153" t="s">
        <v>331</v>
      </c>
      <c r="E153" t="s">
        <v>8</v>
      </c>
      <c r="F153" t="s">
        <v>332</v>
      </c>
      <c r="G153" t="s">
        <v>333</v>
      </c>
      <c r="H153" t="s">
        <v>2165</v>
      </c>
      <c r="I153" s="3" t="s">
        <v>2216</v>
      </c>
      <c r="J153" s="3" t="s">
        <v>2220</v>
      </c>
      <c r="K153" s="4" t="s">
        <v>2221</v>
      </c>
      <c r="L153" s="4" t="s">
        <v>2217</v>
      </c>
      <c r="M153" s="4" t="str">
        <f t="shared" si="6"/>
        <v>FOODCook_CHEMICAL REACTIONS-Hot Iron On Butter Long_B00M_MALCK.wav</v>
      </c>
      <c r="N153" s="5" t="str">
        <f t="shared" si="7"/>
        <v>Sizzling melt with rich, fatty crackle and long bubbling decay.</v>
      </c>
      <c r="O153" s="4" t="s">
        <v>2222</v>
      </c>
      <c r="P153" s="4" t="s">
        <v>2218</v>
      </c>
      <c r="Q153" s="4" t="s">
        <v>2219</v>
      </c>
      <c r="R153" s="4" t="s">
        <v>2217</v>
      </c>
      <c r="S153" s="4" t="str">
        <f t="shared" si="8"/>
        <v>FOODCook_CHEMICAL REACTIONS-Hot Iron On Butter Long_B00M_MALCK.wav</v>
      </c>
      <c r="T153" s="4">
        <v>2025</v>
      </c>
      <c r="U153" s="4" t="s">
        <v>2218</v>
      </c>
      <c r="V153" s="4" t="s">
        <v>2218</v>
      </c>
      <c r="W153" s="4" t="s">
        <v>2218</v>
      </c>
    </row>
    <row r="154" spans="1:23" ht="13" x14ac:dyDescent="0.15">
      <c r="A154" t="s">
        <v>335</v>
      </c>
      <c r="B154" t="s">
        <v>336</v>
      </c>
      <c r="C154" s="1" t="s">
        <v>1630</v>
      </c>
      <c r="D154" t="s">
        <v>331</v>
      </c>
      <c r="E154" t="s">
        <v>8</v>
      </c>
      <c r="F154" t="s">
        <v>332</v>
      </c>
      <c r="G154" t="s">
        <v>333</v>
      </c>
      <c r="H154" t="s">
        <v>2165</v>
      </c>
      <c r="I154" s="3" t="s">
        <v>2216</v>
      </c>
      <c r="J154" s="3" t="s">
        <v>2220</v>
      </c>
      <c r="K154" s="4" t="s">
        <v>2221</v>
      </c>
      <c r="L154" s="4" t="s">
        <v>2217</v>
      </c>
      <c r="M154" s="4" t="str">
        <f t="shared" si="6"/>
        <v>FOODCook_CHEMICAL REACTIONS-Hot Iron On Butter Short_B00M_MALCK.wav</v>
      </c>
      <c r="N154" s="5" t="str">
        <f t="shared" si="7"/>
        <v>Quick buttery hiss with oily snap and light fry texture.</v>
      </c>
      <c r="O154" s="4" t="s">
        <v>2222</v>
      </c>
      <c r="P154" s="4" t="s">
        <v>2218</v>
      </c>
      <c r="Q154" s="4" t="s">
        <v>2219</v>
      </c>
      <c r="R154" s="4" t="s">
        <v>2217</v>
      </c>
      <c r="S154" s="4" t="str">
        <f t="shared" si="8"/>
        <v>FOODCook_CHEMICAL REACTIONS-Hot Iron On Butter Short_B00M_MALCK.wav</v>
      </c>
      <c r="T154" s="4">
        <v>2025</v>
      </c>
      <c r="U154" s="4" t="s">
        <v>2218</v>
      </c>
      <c r="V154" s="4" t="s">
        <v>2218</v>
      </c>
      <c r="W154" s="4" t="s">
        <v>2218</v>
      </c>
    </row>
    <row r="155" spans="1:23" ht="13" x14ac:dyDescent="0.15">
      <c r="A155" t="s">
        <v>337</v>
      </c>
      <c r="B155" t="s">
        <v>338</v>
      </c>
      <c r="C155" s="1" t="s">
        <v>1631</v>
      </c>
      <c r="D155" t="s">
        <v>331</v>
      </c>
      <c r="E155" t="s">
        <v>8</v>
      </c>
      <c r="F155" t="s">
        <v>332</v>
      </c>
      <c r="G155" t="s">
        <v>333</v>
      </c>
      <c r="H155" t="s">
        <v>2165</v>
      </c>
      <c r="I155" s="3" t="s">
        <v>2216</v>
      </c>
      <c r="J155" s="3" t="s">
        <v>2220</v>
      </c>
      <c r="K155" s="4" t="s">
        <v>2221</v>
      </c>
      <c r="L155" s="4" t="s">
        <v>2217</v>
      </c>
      <c r="M155" s="4" t="str">
        <f t="shared" si="6"/>
        <v>FOODCook_CHEMICAL REACTIONS-Hot Iron On Lemon Long_B00M_MALCK.wav</v>
      </c>
      <c r="N155" s="5" t="str">
        <f t="shared" si="7"/>
        <v>Extended acidic sizzle with citrus bite and bright tonal fizz.</v>
      </c>
      <c r="O155" s="4" t="s">
        <v>2222</v>
      </c>
      <c r="P155" s="4" t="s">
        <v>2218</v>
      </c>
      <c r="Q155" s="4" t="s">
        <v>2219</v>
      </c>
      <c r="R155" s="4" t="s">
        <v>2217</v>
      </c>
      <c r="S155" s="4" t="str">
        <f t="shared" si="8"/>
        <v>FOODCook_CHEMICAL REACTIONS-Hot Iron On Lemon Long_B00M_MALCK.wav</v>
      </c>
      <c r="T155" s="4">
        <v>2025</v>
      </c>
      <c r="U155" s="4" t="s">
        <v>2218</v>
      </c>
      <c r="V155" s="4" t="s">
        <v>2218</v>
      </c>
      <c r="W155" s="4" t="s">
        <v>2218</v>
      </c>
    </row>
    <row r="156" spans="1:23" ht="13" x14ac:dyDescent="0.15">
      <c r="A156" t="s">
        <v>339</v>
      </c>
      <c r="B156" t="s">
        <v>340</v>
      </c>
      <c r="C156" s="1" t="s">
        <v>1632</v>
      </c>
      <c r="D156" t="s">
        <v>331</v>
      </c>
      <c r="E156" t="s">
        <v>8</v>
      </c>
      <c r="F156" t="s">
        <v>332</v>
      </c>
      <c r="G156" t="s">
        <v>333</v>
      </c>
      <c r="H156" t="s">
        <v>2165</v>
      </c>
      <c r="I156" s="3" t="s">
        <v>2216</v>
      </c>
      <c r="J156" s="3" t="s">
        <v>2220</v>
      </c>
      <c r="K156" s="4" t="s">
        <v>2221</v>
      </c>
      <c r="L156" s="4" t="s">
        <v>2217</v>
      </c>
      <c r="M156" s="4" t="str">
        <f t="shared" si="6"/>
        <v>FOODCook_CHEMICAL REACTIONS-Hot Iron On Lemon Short_B00M_MALCK.wav</v>
      </c>
      <c r="N156" s="5" t="str">
        <f t="shared" si="7"/>
        <v>Short lemon sear with sharp tang and quick burning splash.</v>
      </c>
      <c r="O156" s="4" t="s">
        <v>2222</v>
      </c>
      <c r="P156" s="4" t="s">
        <v>2218</v>
      </c>
      <c r="Q156" s="4" t="s">
        <v>2219</v>
      </c>
      <c r="R156" s="4" t="s">
        <v>2217</v>
      </c>
      <c r="S156" s="4" t="str">
        <f t="shared" si="8"/>
        <v>FOODCook_CHEMICAL REACTIONS-Hot Iron On Lemon Short_B00M_MALCK.wav</v>
      </c>
      <c r="T156" s="4">
        <v>2025</v>
      </c>
      <c r="U156" s="4" t="s">
        <v>2218</v>
      </c>
      <c r="V156" s="4" t="s">
        <v>2218</v>
      </c>
      <c r="W156" s="4" t="s">
        <v>2218</v>
      </c>
    </row>
    <row r="157" spans="1:23" ht="13" x14ac:dyDescent="0.15">
      <c r="A157" t="s">
        <v>341</v>
      </c>
      <c r="B157" t="s">
        <v>342</v>
      </c>
      <c r="C157" s="1" t="s">
        <v>1633</v>
      </c>
      <c r="D157" t="s">
        <v>331</v>
      </c>
      <c r="E157" t="s">
        <v>89</v>
      </c>
      <c r="F157" t="s">
        <v>332</v>
      </c>
      <c r="G157" t="s">
        <v>333</v>
      </c>
      <c r="H157" t="s">
        <v>2165</v>
      </c>
      <c r="I157" s="3" t="s">
        <v>2216</v>
      </c>
      <c r="J157" s="3" t="s">
        <v>2220</v>
      </c>
      <c r="K157" s="4" t="s">
        <v>2221</v>
      </c>
      <c r="L157" s="4" t="s">
        <v>2217</v>
      </c>
      <c r="M157" s="4" t="str">
        <f t="shared" si="6"/>
        <v>FOODCook_FIRE-Cooking Pan Extinguish Long_B00M_MALCK.wav</v>
      </c>
      <c r="N157" s="5" t="str">
        <f t="shared" si="7"/>
        <v>Long steam burst with thick hiss and wet pan texture.</v>
      </c>
      <c r="O157" s="4" t="s">
        <v>2222</v>
      </c>
      <c r="P157" s="4" t="s">
        <v>2218</v>
      </c>
      <c r="Q157" s="4" t="s">
        <v>2219</v>
      </c>
      <c r="R157" s="4" t="s">
        <v>2217</v>
      </c>
      <c r="S157" s="4" t="str">
        <f t="shared" si="8"/>
        <v>FOODCook_FIRE-Cooking Pan Extinguish Long_B00M_MALCK.wav</v>
      </c>
      <c r="T157" s="4">
        <v>2025</v>
      </c>
      <c r="U157" s="4" t="s">
        <v>2218</v>
      </c>
      <c r="V157" s="4" t="s">
        <v>2218</v>
      </c>
      <c r="W157" s="4" t="s">
        <v>2218</v>
      </c>
    </row>
    <row r="158" spans="1:23" ht="13" x14ac:dyDescent="0.15">
      <c r="A158" t="s">
        <v>343</v>
      </c>
      <c r="B158" t="s">
        <v>344</v>
      </c>
      <c r="C158" s="1" t="s">
        <v>1634</v>
      </c>
      <c r="D158" t="s">
        <v>331</v>
      </c>
      <c r="E158" t="s">
        <v>89</v>
      </c>
      <c r="F158" t="s">
        <v>332</v>
      </c>
      <c r="G158" t="s">
        <v>333</v>
      </c>
      <c r="H158" t="s">
        <v>2165</v>
      </c>
      <c r="I158" s="3" t="s">
        <v>2216</v>
      </c>
      <c r="J158" s="3" t="s">
        <v>2220</v>
      </c>
      <c r="K158" s="4" t="s">
        <v>2221</v>
      </c>
      <c r="L158" s="4" t="s">
        <v>2217</v>
      </c>
      <c r="M158" s="4" t="str">
        <f t="shared" si="6"/>
        <v>FOODCook_FIRE-Cooking Pan Extinguish Short_B00M_MALCK.wav</v>
      </c>
      <c r="N158" s="5" t="str">
        <f t="shared" si="7"/>
        <v>Quick pan cool down with focused steam burst and low thud.</v>
      </c>
      <c r="O158" s="4" t="s">
        <v>2222</v>
      </c>
      <c r="P158" s="4" t="s">
        <v>2218</v>
      </c>
      <c r="Q158" s="4" t="s">
        <v>2219</v>
      </c>
      <c r="R158" s="4" t="s">
        <v>2217</v>
      </c>
      <c r="S158" s="4" t="str">
        <f t="shared" si="8"/>
        <v>FOODCook_FIRE-Cooking Pan Extinguish Short_B00M_MALCK.wav</v>
      </c>
      <c r="T158" s="4">
        <v>2025</v>
      </c>
      <c r="U158" s="4" t="s">
        <v>2218</v>
      </c>
      <c r="V158" s="4" t="s">
        <v>2218</v>
      </c>
      <c r="W158" s="4" t="s">
        <v>2218</v>
      </c>
    </row>
    <row r="159" spans="1:23" ht="13" x14ac:dyDescent="0.15">
      <c r="A159" t="s">
        <v>345</v>
      </c>
      <c r="B159" t="s">
        <v>346</v>
      </c>
      <c r="C159" s="1" t="s">
        <v>1635</v>
      </c>
      <c r="D159" t="s">
        <v>331</v>
      </c>
      <c r="E159" t="s">
        <v>89</v>
      </c>
      <c r="F159" t="s">
        <v>332</v>
      </c>
      <c r="G159" t="s">
        <v>333</v>
      </c>
      <c r="H159" t="s">
        <v>2165</v>
      </c>
      <c r="I159" s="3" t="s">
        <v>2216</v>
      </c>
      <c r="J159" s="3" t="s">
        <v>2220</v>
      </c>
      <c r="K159" s="4" t="s">
        <v>2221</v>
      </c>
      <c r="L159" s="4" t="s">
        <v>2217</v>
      </c>
      <c r="M159" s="4" t="str">
        <f t="shared" si="6"/>
        <v>FOODCook_FIRE-Cooking Pan Extinguish_B00M_MALCK.wav</v>
      </c>
      <c r="N159" s="5" t="str">
        <f t="shared" si="7"/>
        <v>Standard extinguish hit with airy steam release and splashy decay.</v>
      </c>
      <c r="O159" s="4" t="s">
        <v>2222</v>
      </c>
      <c r="P159" s="4" t="s">
        <v>2218</v>
      </c>
      <c r="Q159" s="4" t="s">
        <v>2219</v>
      </c>
      <c r="R159" s="4" t="s">
        <v>2217</v>
      </c>
      <c r="S159" s="4" t="str">
        <f t="shared" si="8"/>
        <v>FOODCook_FIRE-Cooking Pan Extinguish_B00M_MALCK.wav</v>
      </c>
      <c r="T159" s="4">
        <v>2025</v>
      </c>
      <c r="U159" s="4" t="s">
        <v>2218</v>
      </c>
      <c r="V159" s="4" t="s">
        <v>2218</v>
      </c>
      <c r="W159" s="4" t="s">
        <v>2218</v>
      </c>
    </row>
    <row r="160" spans="1:23" ht="13" x14ac:dyDescent="0.15">
      <c r="A160" t="s">
        <v>347</v>
      </c>
      <c r="B160" t="s">
        <v>348</v>
      </c>
      <c r="C160" s="1" t="s">
        <v>1636</v>
      </c>
      <c r="D160" t="s">
        <v>331</v>
      </c>
      <c r="E160" t="s">
        <v>89</v>
      </c>
      <c r="F160" t="s">
        <v>332</v>
      </c>
      <c r="G160" t="s">
        <v>333</v>
      </c>
      <c r="H160" t="s">
        <v>2165</v>
      </c>
      <c r="I160" s="3" t="s">
        <v>2216</v>
      </c>
      <c r="J160" s="3" t="s">
        <v>2220</v>
      </c>
      <c r="K160" s="4" t="s">
        <v>2221</v>
      </c>
      <c r="L160" s="4" t="s">
        <v>2217</v>
      </c>
      <c r="M160" s="4" t="str">
        <f t="shared" si="6"/>
        <v>FOODCook_FIRE-Cooking Pan Frying Hard Constant_B00M_MALCK.wav</v>
      </c>
      <c r="N160" s="5" t="str">
        <f t="shared" si="7"/>
        <v>Intense frying layer with constant popping and oily sputter.</v>
      </c>
      <c r="O160" s="4" t="s">
        <v>2222</v>
      </c>
      <c r="P160" s="4" t="s">
        <v>2218</v>
      </c>
      <c r="Q160" s="4" t="s">
        <v>2219</v>
      </c>
      <c r="R160" s="4" t="s">
        <v>2217</v>
      </c>
      <c r="S160" s="4" t="str">
        <f t="shared" si="8"/>
        <v>FOODCook_FIRE-Cooking Pan Frying Hard Constant_B00M_MALCK.wav</v>
      </c>
      <c r="T160" s="4">
        <v>2025</v>
      </c>
      <c r="U160" s="4" t="s">
        <v>2218</v>
      </c>
      <c r="V160" s="4" t="s">
        <v>2218</v>
      </c>
      <c r="W160" s="4" t="s">
        <v>2218</v>
      </c>
    </row>
    <row r="161" spans="1:23" ht="13" x14ac:dyDescent="0.15">
      <c r="A161" t="s">
        <v>349</v>
      </c>
      <c r="B161" t="s">
        <v>350</v>
      </c>
      <c r="C161" s="1" t="s">
        <v>1637</v>
      </c>
      <c r="D161" t="s">
        <v>331</v>
      </c>
      <c r="E161" t="s">
        <v>89</v>
      </c>
      <c r="F161" t="s">
        <v>332</v>
      </c>
      <c r="G161" t="s">
        <v>333</v>
      </c>
      <c r="H161" t="s">
        <v>2165</v>
      </c>
      <c r="I161" s="3" t="s">
        <v>2216</v>
      </c>
      <c r="J161" s="3" t="s">
        <v>2220</v>
      </c>
      <c r="K161" s="4" t="s">
        <v>2221</v>
      </c>
      <c r="L161" s="4" t="s">
        <v>2217</v>
      </c>
      <c r="M161" s="4" t="str">
        <f t="shared" si="6"/>
        <v>FOODCook_FIRE-Cooking Pan Frying Soft Constant_B00M_MALCK.wav</v>
      </c>
      <c r="N161" s="5" t="str">
        <f t="shared" si="7"/>
        <v>Gentle fry bed with subtle pops and smooth heat texture.</v>
      </c>
      <c r="O161" s="4" t="s">
        <v>2222</v>
      </c>
      <c r="P161" s="4" t="s">
        <v>2218</v>
      </c>
      <c r="Q161" s="4" t="s">
        <v>2219</v>
      </c>
      <c r="R161" s="4" t="s">
        <v>2217</v>
      </c>
      <c r="S161" s="4" t="str">
        <f t="shared" si="8"/>
        <v>FOODCook_FIRE-Cooking Pan Frying Soft Constant_B00M_MALCK.wav</v>
      </c>
      <c r="T161" s="4">
        <v>2025</v>
      </c>
      <c r="U161" s="4" t="s">
        <v>2218</v>
      </c>
      <c r="V161" s="4" t="s">
        <v>2218</v>
      </c>
      <c r="W161" s="4" t="s">
        <v>2218</v>
      </c>
    </row>
    <row r="162" spans="1:23" ht="13" x14ac:dyDescent="0.15">
      <c r="A162" t="s">
        <v>351</v>
      </c>
      <c r="B162" t="s">
        <v>352</v>
      </c>
      <c r="C162" s="1" t="s">
        <v>1638</v>
      </c>
      <c r="D162" t="s">
        <v>331</v>
      </c>
      <c r="E162" t="s">
        <v>89</v>
      </c>
      <c r="F162" t="s">
        <v>332</v>
      </c>
      <c r="G162" t="s">
        <v>333</v>
      </c>
      <c r="H162" t="s">
        <v>2165</v>
      </c>
      <c r="I162" s="3" t="s">
        <v>2216</v>
      </c>
      <c r="J162" s="3" t="s">
        <v>2220</v>
      </c>
      <c r="K162" s="4" t="s">
        <v>2221</v>
      </c>
      <c r="L162" s="4" t="s">
        <v>2217</v>
      </c>
      <c r="M162" s="4" t="str">
        <f t="shared" si="6"/>
        <v>FOODCook_FIRE-Cooking Pan Hot Oil_B00M_MALCK.wav</v>
      </c>
      <c r="N162" s="5" t="str">
        <f t="shared" si="7"/>
        <v>Oily sizzle burst with sharp spatter and bubbling resonance.</v>
      </c>
      <c r="O162" s="4" t="s">
        <v>2222</v>
      </c>
      <c r="P162" s="4" t="s">
        <v>2218</v>
      </c>
      <c r="Q162" s="4" t="s">
        <v>2219</v>
      </c>
      <c r="R162" s="4" t="s">
        <v>2217</v>
      </c>
      <c r="S162" s="4" t="str">
        <f t="shared" si="8"/>
        <v>FOODCook_FIRE-Cooking Pan Hot Oil_B00M_MALCK.wav</v>
      </c>
      <c r="T162" s="4">
        <v>2025</v>
      </c>
      <c r="U162" s="4" t="s">
        <v>2218</v>
      </c>
      <c r="V162" s="4" t="s">
        <v>2218</v>
      </c>
      <c r="W162" s="4" t="s">
        <v>2218</v>
      </c>
    </row>
    <row r="163" spans="1:23" ht="13" x14ac:dyDescent="0.15">
      <c r="A163" t="s">
        <v>353</v>
      </c>
      <c r="B163" t="s">
        <v>354</v>
      </c>
      <c r="C163" s="1" t="s">
        <v>1639</v>
      </c>
      <c r="D163" t="s">
        <v>331</v>
      </c>
      <c r="E163" t="s">
        <v>89</v>
      </c>
      <c r="F163" t="s">
        <v>332</v>
      </c>
      <c r="G163" t="s">
        <v>333</v>
      </c>
      <c r="H163" t="s">
        <v>2165</v>
      </c>
      <c r="I163" s="3" t="s">
        <v>2216</v>
      </c>
      <c r="J163" s="3" t="s">
        <v>2220</v>
      </c>
      <c r="K163" s="4" t="s">
        <v>2221</v>
      </c>
      <c r="L163" s="4" t="s">
        <v>2217</v>
      </c>
      <c r="M163" s="4" t="str">
        <f t="shared" si="6"/>
        <v>FOODCook_FIRE-Cooking Pan Lemon Press Long_B00M_MALCK.wav</v>
      </c>
      <c r="N163" s="5" t="str">
        <f t="shared" si="7"/>
        <v>Drawn out citrus press with bubbling fry and tonal liquid detail.</v>
      </c>
      <c r="O163" s="4" t="s">
        <v>2222</v>
      </c>
      <c r="P163" s="4" t="s">
        <v>2218</v>
      </c>
      <c r="Q163" s="4" t="s">
        <v>2219</v>
      </c>
      <c r="R163" s="4" t="s">
        <v>2217</v>
      </c>
      <c r="S163" s="4" t="str">
        <f t="shared" si="8"/>
        <v>FOODCook_FIRE-Cooking Pan Lemon Press Long_B00M_MALCK.wav</v>
      </c>
      <c r="T163" s="4">
        <v>2025</v>
      </c>
      <c r="U163" s="4" t="s">
        <v>2218</v>
      </c>
      <c r="V163" s="4" t="s">
        <v>2218</v>
      </c>
      <c r="W163" s="4" t="s">
        <v>2218</v>
      </c>
    </row>
    <row r="164" spans="1:23" ht="13" x14ac:dyDescent="0.15">
      <c r="A164" t="s">
        <v>355</v>
      </c>
      <c r="B164" t="s">
        <v>356</v>
      </c>
      <c r="C164" s="1" t="s">
        <v>1640</v>
      </c>
      <c r="D164" t="s">
        <v>331</v>
      </c>
      <c r="E164" t="s">
        <v>89</v>
      </c>
      <c r="F164" t="s">
        <v>332</v>
      </c>
      <c r="G164" t="s">
        <v>333</v>
      </c>
      <c r="H164" t="s">
        <v>2165</v>
      </c>
      <c r="I164" s="3" t="s">
        <v>2216</v>
      </c>
      <c r="J164" s="3" t="s">
        <v>2220</v>
      </c>
      <c r="K164" s="4" t="s">
        <v>2221</v>
      </c>
      <c r="L164" s="4" t="s">
        <v>2217</v>
      </c>
      <c r="M164" s="4" t="str">
        <f t="shared" si="6"/>
        <v>FOODCook_FIRE-Cooking Pan Lemon Press Short_B00M_MALCK.wav</v>
      </c>
      <c r="N164" s="5" t="str">
        <f t="shared" si="7"/>
        <v>Quick citrus burst with tart fry and oily snap.</v>
      </c>
      <c r="O164" s="4" t="s">
        <v>2222</v>
      </c>
      <c r="P164" s="4" t="s">
        <v>2218</v>
      </c>
      <c r="Q164" s="4" t="s">
        <v>2219</v>
      </c>
      <c r="R164" s="4" t="s">
        <v>2217</v>
      </c>
      <c r="S164" s="4" t="str">
        <f t="shared" si="8"/>
        <v>FOODCook_FIRE-Cooking Pan Lemon Press Short_B00M_MALCK.wav</v>
      </c>
      <c r="T164" s="4">
        <v>2025</v>
      </c>
      <c r="U164" s="4" t="s">
        <v>2218</v>
      </c>
      <c r="V164" s="4" t="s">
        <v>2218</v>
      </c>
      <c r="W164" s="4" t="s">
        <v>2218</v>
      </c>
    </row>
    <row r="165" spans="1:23" ht="13" x14ac:dyDescent="0.15">
      <c r="A165" t="s">
        <v>357</v>
      </c>
      <c r="B165" t="s">
        <v>358</v>
      </c>
      <c r="C165" s="1" t="s">
        <v>1641</v>
      </c>
      <c r="D165" t="s">
        <v>331</v>
      </c>
      <c r="E165" t="s">
        <v>89</v>
      </c>
      <c r="F165" t="s">
        <v>332</v>
      </c>
      <c r="G165" t="s">
        <v>333</v>
      </c>
      <c r="H165" t="s">
        <v>2165</v>
      </c>
      <c r="I165" s="3" t="s">
        <v>2216</v>
      </c>
      <c r="J165" s="3" t="s">
        <v>2220</v>
      </c>
      <c r="K165" s="4" t="s">
        <v>2221</v>
      </c>
      <c r="L165" s="4" t="s">
        <v>2217</v>
      </c>
      <c r="M165" s="4" t="str">
        <f t="shared" si="6"/>
        <v>FOODCook_FIRE-Cooking Pan Lemon Squeeze_B00M_MALCK.wav</v>
      </c>
      <c r="N165" s="5" t="str">
        <f t="shared" si="7"/>
        <v>Bright liquid squeeze with hot pan hiss and midrange pop.</v>
      </c>
      <c r="O165" s="4" t="s">
        <v>2222</v>
      </c>
      <c r="P165" s="4" t="s">
        <v>2218</v>
      </c>
      <c r="Q165" s="4" t="s">
        <v>2219</v>
      </c>
      <c r="R165" s="4" t="s">
        <v>2217</v>
      </c>
      <c r="S165" s="4" t="str">
        <f t="shared" si="8"/>
        <v>FOODCook_FIRE-Cooking Pan Lemon Squeeze_B00M_MALCK.wav</v>
      </c>
      <c r="T165" s="4">
        <v>2025</v>
      </c>
      <c r="U165" s="4" t="s">
        <v>2218</v>
      </c>
      <c r="V165" s="4" t="s">
        <v>2218</v>
      </c>
      <c r="W165" s="4" t="s">
        <v>2218</v>
      </c>
    </row>
    <row r="166" spans="1:23" ht="13" x14ac:dyDescent="0.15">
      <c r="A166" t="s">
        <v>359</v>
      </c>
      <c r="B166" t="s">
        <v>360</v>
      </c>
      <c r="C166" s="1" t="s">
        <v>1642</v>
      </c>
      <c r="D166" t="s">
        <v>331</v>
      </c>
      <c r="E166" t="s">
        <v>89</v>
      </c>
      <c r="F166" t="s">
        <v>332</v>
      </c>
      <c r="G166" t="s">
        <v>333</v>
      </c>
      <c r="H166" t="s">
        <v>2165</v>
      </c>
      <c r="I166" s="3" t="s">
        <v>2216</v>
      </c>
      <c r="J166" s="3" t="s">
        <v>2220</v>
      </c>
      <c r="K166" s="4" t="s">
        <v>2221</v>
      </c>
      <c r="L166" s="4" t="s">
        <v>2217</v>
      </c>
      <c r="M166" s="4" t="str">
        <f t="shared" si="6"/>
        <v>FOODCook_FIRE-Cooking Pan Vegetable Press Long_B00M_MALCK.wav</v>
      </c>
      <c r="N166" s="5" t="str">
        <f t="shared" si="7"/>
        <v>Sustained vegetable fry with wet heat and crunchy texture.</v>
      </c>
      <c r="O166" s="4" t="s">
        <v>2222</v>
      </c>
      <c r="P166" s="4" t="s">
        <v>2218</v>
      </c>
      <c r="Q166" s="4" t="s">
        <v>2219</v>
      </c>
      <c r="R166" s="4" t="s">
        <v>2217</v>
      </c>
      <c r="S166" s="4" t="str">
        <f t="shared" si="8"/>
        <v>FOODCook_FIRE-Cooking Pan Vegetable Press Long_B00M_MALCK.wav</v>
      </c>
      <c r="T166" s="4">
        <v>2025</v>
      </c>
      <c r="U166" s="4" t="s">
        <v>2218</v>
      </c>
      <c r="V166" s="4" t="s">
        <v>2218</v>
      </c>
      <c r="W166" s="4" t="s">
        <v>2218</v>
      </c>
    </row>
    <row r="167" spans="1:23" ht="13" x14ac:dyDescent="0.15">
      <c r="A167" t="s">
        <v>361</v>
      </c>
      <c r="B167" t="s">
        <v>362</v>
      </c>
      <c r="C167" s="1" t="s">
        <v>1643</v>
      </c>
      <c r="D167" t="s">
        <v>331</v>
      </c>
      <c r="E167" t="s">
        <v>89</v>
      </c>
      <c r="F167" t="s">
        <v>332</v>
      </c>
      <c r="G167" t="s">
        <v>333</v>
      </c>
      <c r="H167" t="s">
        <v>2165</v>
      </c>
      <c r="I167" s="3" t="s">
        <v>2216</v>
      </c>
      <c r="J167" s="3" t="s">
        <v>2220</v>
      </c>
      <c r="K167" s="4" t="s">
        <v>2221</v>
      </c>
      <c r="L167" s="4" t="s">
        <v>2217</v>
      </c>
      <c r="M167" s="4" t="str">
        <f t="shared" si="6"/>
        <v>FOODCook_FIRE-Cooking Pan Vegetable Press Short_B00M_MALCK.wav</v>
      </c>
      <c r="N167" s="5" t="str">
        <f t="shared" si="7"/>
        <v>Short veggie sear with sizzling onset and light crunch.</v>
      </c>
      <c r="O167" s="4" t="s">
        <v>2222</v>
      </c>
      <c r="P167" s="4" t="s">
        <v>2218</v>
      </c>
      <c r="Q167" s="4" t="s">
        <v>2219</v>
      </c>
      <c r="R167" s="4" t="s">
        <v>2217</v>
      </c>
      <c r="S167" s="4" t="str">
        <f t="shared" si="8"/>
        <v>FOODCook_FIRE-Cooking Pan Vegetable Press Short_B00M_MALCK.wav</v>
      </c>
      <c r="T167" s="4">
        <v>2025</v>
      </c>
      <c r="U167" s="4" t="s">
        <v>2218</v>
      </c>
      <c r="V167" s="4" t="s">
        <v>2218</v>
      </c>
      <c r="W167" s="4" t="s">
        <v>2218</v>
      </c>
    </row>
    <row r="168" spans="1:23" ht="13" x14ac:dyDescent="0.15">
      <c r="A168" t="s">
        <v>363</v>
      </c>
      <c r="B168" t="s">
        <v>364</v>
      </c>
      <c r="C168" s="1" t="s">
        <v>1644</v>
      </c>
      <c r="D168" t="s">
        <v>331</v>
      </c>
      <c r="E168" t="s">
        <v>89</v>
      </c>
      <c r="F168" t="s">
        <v>332</v>
      </c>
      <c r="G168" t="s">
        <v>333</v>
      </c>
      <c r="H168" t="s">
        <v>2165</v>
      </c>
      <c r="I168" s="3" t="s">
        <v>2216</v>
      </c>
      <c r="J168" s="3" t="s">
        <v>2220</v>
      </c>
      <c r="K168" s="4" t="s">
        <v>2221</v>
      </c>
      <c r="L168" s="4" t="s">
        <v>2217</v>
      </c>
      <c r="M168" s="4" t="str">
        <f t="shared" si="6"/>
        <v>FOODCook_FIRE-Cooking Pan Vegetable Squeeze_B00M_MALCK.wav</v>
      </c>
      <c r="N168" s="5" t="str">
        <f t="shared" si="7"/>
        <v>Juicy press with frying texture and slight hiss.</v>
      </c>
      <c r="O168" s="4" t="s">
        <v>2222</v>
      </c>
      <c r="P168" s="4" t="s">
        <v>2218</v>
      </c>
      <c r="Q168" s="4" t="s">
        <v>2219</v>
      </c>
      <c r="R168" s="4" t="s">
        <v>2217</v>
      </c>
      <c r="S168" s="4" t="str">
        <f t="shared" si="8"/>
        <v>FOODCook_FIRE-Cooking Pan Vegetable Squeeze_B00M_MALCK.wav</v>
      </c>
      <c r="T168" s="4">
        <v>2025</v>
      </c>
      <c r="U168" s="4" t="s">
        <v>2218</v>
      </c>
      <c r="V168" s="4" t="s">
        <v>2218</v>
      </c>
      <c r="W168" s="4" t="s">
        <v>2218</v>
      </c>
    </row>
    <row r="169" spans="1:23" ht="13" x14ac:dyDescent="0.15">
      <c r="A169" t="s">
        <v>365</v>
      </c>
      <c r="B169" t="s">
        <v>369</v>
      </c>
      <c r="C169" s="1" t="s">
        <v>1645</v>
      </c>
      <c r="D169" t="s">
        <v>366</v>
      </c>
      <c r="E169" t="s">
        <v>8</v>
      </c>
      <c r="F169" t="s">
        <v>367</v>
      </c>
      <c r="G169" t="s">
        <v>368</v>
      </c>
      <c r="H169" t="s">
        <v>2166</v>
      </c>
      <c r="I169" s="3" t="s">
        <v>2216</v>
      </c>
      <c r="J169" s="3" t="s">
        <v>2220</v>
      </c>
      <c r="K169" s="4" t="s">
        <v>2221</v>
      </c>
      <c r="L169" s="4" t="s">
        <v>2217</v>
      </c>
      <c r="M169" s="4" t="str">
        <f t="shared" si="6"/>
        <v>FRWKRec_CHEMICAL REACTIONS-Firework Big Blast_B00M_MALCK.wav</v>
      </c>
      <c r="N169" s="5" t="str">
        <f t="shared" si="7"/>
        <v>Massive firework explosion with wide stereo spread and bright tail.</v>
      </c>
      <c r="O169" s="4" t="s">
        <v>2222</v>
      </c>
      <c r="P169" s="4" t="s">
        <v>2218</v>
      </c>
      <c r="Q169" s="4" t="s">
        <v>2219</v>
      </c>
      <c r="R169" s="4" t="s">
        <v>2217</v>
      </c>
      <c r="S169" s="4" t="str">
        <f t="shared" si="8"/>
        <v>FRWKRec_CHEMICAL REACTIONS-Firework Big Blast_B00M_MALCK.wav</v>
      </c>
      <c r="T169" s="4">
        <v>2025</v>
      </c>
      <c r="U169" s="4" t="s">
        <v>2218</v>
      </c>
      <c r="V169" s="4" t="s">
        <v>2218</v>
      </c>
      <c r="W169" s="4" t="s">
        <v>2218</v>
      </c>
    </row>
    <row r="170" spans="1:23" ht="13" x14ac:dyDescent="0.15">
      <c r="A170" t="s">
        <v>370</v>
      </c>
      <c r="B170" t="s">
        <v>371</v>
      </c>
      <c r="C170" s="1" t="s">
        <v>1646</v>
      </c>
      <c r="D170" t="s">
        <v>366</v>
      </c>
      <c r="E170" t="s">
        <v>8</v>
      </c>
      <c r="F170" t="s">
        <v>367</v>
      </c>
      <c r="G170" t="s">
        <v>368</v>
      </c>
      <c r="H170" t="s">
        <v>2166</v>
      </c>
      <c r="I170" s="3" t="s">
        <v>2216</v>
      </c>
      <c r="J170" s="3" t="s">
        <v>2220</v>
      </c>
      <c r="K170" s="4" t="s">
        <v>2221</v>
      </c>
      <c r="L170" s="4" t="s">
        <v>2217</v>
      </c>
      <c r="M170" s="4" t="str">
        <f t="shared" si="6"/>
        <v>FRWKRec_CHEMICAL REACTIONS-Firework Burn_B00M_MALCK.wav</v>
      </c>
      <c r="N170" s="5" t="str">
        <f t="shared" si="7"/>
        <v>Constant firework burn with sizzling flare and fizzling midrange.</v>
      </c>
      <c r="O170" s="4" t="s">
        <v>2222</v>
      </c>
      <c r="P170" s="4" t="s">
        <v>2218</v>
      </c>
      <c r="Q170" s="4" t="s">
        <v>2219</v>
      </c>
      <c r="R170" s="4" t="s">
        <v>2217</v>
      </c>
      <c r="S170" s="4" t="str">
        <f t="shared" si="8"/>
        <v>FRWKRec_CHEMICAL REACTIONS-Firework Burn_B00M_MALCK.wav</v>
      </c>
      <c r="T170" s="4">
        <v>2025</v>
      </c>
      <c r="U170" s="4" t="s">
        <v>2218</v>
      </c>
      <c r="V170" s="4" t="s">
        <v>2218</v>
      </c>
      <c r="W170" s="4" t="s">
        <v>2218</v>
      </c>
    </row>
    <row r="171" spans="1:23" ht="13" x14ac:dyDescent="0.15">
      <c r="A171" t="s">
        <v>372</v>
      </c>
      <c r="B171" t="s">
        <v>373</v>
      </c>
      <c r="C171" s="1" t="s">
        <v>1647</v>
      </c>
      <c r="D171" t="s">
        <v>366</v>
      </c>
      <c r="E171" t="s">
        <v>8</v>
      </c>
      <c r="F171" t="s">
        <v>367</v>
      </c>
      <c r="G171" t="s">
        <v>368</v>
      </c>
      <c r="H171" t="s">
        <v>2166</v>
      </c>
      <c r="I171" s="3" t="s">
        <v>2216</v>
      </c>
      <c r="J171" s="3" t="s">
        <v>2220</v>
      </c>
      <c r="K171" s="4" t="s">
        <v>2221</v>
      </c>
      <c r="L171" s="4" t="s">
        <v>2217</v>
      </c>
      <c r="M171" s="4" t="str">
        <f t="shared" si="6"/>
        <v>FRWKRec_CHEMICAL REACTIONS-Firework Burning Spiral Texture_B00M_MALCK.wav</v>
      </c>
      <c r="N171" s="5" t="str">
        <f t="shared" si="7"/>
        <v>Spinning burn texture with sharp fizz and rapid tonal flutter.</v>
      </c>
      <c r="O171" s="4" t="s">
        <v>2222</v>
      </c>
      <c r="P171" s="4" t="s">
        <v>2218</v>
      </c>
      <c r="Q171" s="4" t="s">
        <v>2219</v>
      </c>
      <c r="R171" s="4" t="s">
        <v>2217</v>
      </c>
      <c r="S171" s="4" t="str">
        <f t="shared" si="8"/>
        <v>FRWKRec_CHEMICAL REACTIONS-Firework Burning Spiral Texture_B00M_MALCK.wav</v>
      </c>
      <c r="T171" s="4">
        <v>2025</v>
      </c>
      <c r="U171" s="4" t="s">
        <v>2218</v>
      </c>
      <c r="V171" s="4" t="s">
        <v>2218</v>
      </c>
      <c r="W171" s="4" t="s">
        <v>2218</v>
      </c>
    </row>
    <row r="172" spans="1:23" ht="13" x14ac:dyDescent="0.15">
      <c r="A172" t="s">
        <v>374</v>
      </c>
      <c r="B172" t="s">
        <v>375</v>
      </c>
      <c r="C172" s="1" t="s">
        <v>1648</v>
      </c>
      <c r="D172" t="s">
        <v>366</v>
      </c>
      <c r="E172" t="s">
        <v>8</v>
      </c>
      <c r="F172" t="s">
        <v>367</v>
      </c>
      <c r="G172" t="s">
        <v>368</v>
      </c>
      <c r="H172" t="s">
        <v>2166</v>
      </c>
      <c r="I172" s="3" t="s">
        <v>2216</v>
      </c>
      <c r="J172" s="3" t="s">
        <v>2220</v>
      </c>
      <c r="K172" s="4" t="s">
        <v>2221</v>
      </c>
      <c r="L172" s="4" t="s">
        <v>2217</v>
      </c>
      <c r="M172" s="4" t="str">
        <f t="shared" si="6"/>
        <v>FRWKRec_CHEMICAL REACTIONS-Firework Buzzing Fuse_B00M_MALCK.wav</v>
      </c>
      <c r="N172" s="5" t="str">
        <f t="shared" si="7"/>
        <v>High pitched fuse with buzzy energy and intense buildup.</v>
      </c>
      <c r="O172" s="4" t="s">
        <v>2222</v>
      </c>
      <c r="P172" s="4" t="s">
        <v>2218</v>
      </c>
      <c r="Q172" s="4" t="s">
        <v>2219</v>
      </c>
      <c r="R172" s="4" t="s">
        <v>2217</v>
      </c>
      <c r="S172" s="4" t="str">
        <f t="shared" si="8"/>
        <v>FRWKRec_CHEMICAL REACTIONS-Firework Buzzing Fuse_B00M_MALCK.wav</v>
      </c>
      <c r="T172" s="4">
        <v>2025</v>
      </c>
      <c r="U172" s="4" t="s">
        <v>2218</v>
      </c>
      <c r="V172" s="4" t="s">
        <v>2218</v>
      </c>
      <c r="W172" s="4" t="s">
        <v>2218</v>
      </c>
    </row>
    <row r="173" spans="1:23" ht="13" x14ac:dyDescent="0.15">
      <c r="A173" t="s">
        <v>376</v>
      </c>
      <c r="B173" t="s">
        <v>377</v>
      </c>
      <c r="C173" s="1" t="s">
        <v>1649</v>
      </c>
      <c r="D173" t="s">
        <v>366</v>
      </c>
      <c r="E173" t="s">
        <v>8</v>
      </c>
      <c r="F173" t="s">
        <v>367</v>
      </c>
      <c r="G173" t="s">
        <v>368</v>
      </c>
      <c r="H173" t="s">
        <v>2166</v>
      </c>
      <c r="I173" s="3" t="s">
        <v>2216</v>
      </c>
      <c r="J173" s="3" t="s">
        <v>2220</v>
      </c>
      <c r="K173" s="4" t="s">
        <v>2221</v>
      </c>
      <c r="L173" s="4" t="s">
        <v>2217</v>
      </c>
      <c r="M173" s="4" t="str">
        <f t="shared" si="6"/>
        <v>FRWKRec_CHEMICAL REACTIONS-Firework Explosion Small Sizzling Tail_B00M_MALCK.wav</v>
      </c>
      <c r="N173" s="5" t="str">
        <f t="shared" si="7"/>
        <v>Tight pop with sparkling tail and sharp decay.</v>
      </c>
      <c r="O173" s="4" t="s">
        <v>2222</v>
      </c>
      <c r="P173" s="4" t="s">
        <v>2218</v>
      </c>
      <c r="Q173" s="4" t="s">
        <v>2219</v>
      </c>
      <c r="R173" s="4" t="s">
        <v>2217</v>
      </c>
      <c r="S173" s="4" t="str">
        <f t="shared" si="8"/>
        <v>FRWKRec_CHEMICAL REACTIONS-Firework Explosion Small Sizzling Tail_B00M_MALCK.wav</v>
      </c>
      <c r="T173" s="4">
        <v>2025</v>
      </c>
      <c r="U173" s="4" t="s">
        <v>2218</v>
      </c>
      <c r="V173" s="4" t="s">
        <v>2218</v>
      </c>
      <c r="W173" s="4" t="s">
        <v>2218</v>
      </c>
    </row>
    <row r="174" spans="1:23" ht="13" x14ac:dyDescent="0.15">
      <c r="A174" t="s">
        <v>378</v>
      </c>
      <c r="B174" t="s">
        <v>379</v>
      </c>
      <c r="C174" s="1" t="s">
        <v>1650</v>
      </c>
      <c r="D174" t="s">
        <v>366</v>
      </c>
      <c r="E174" t="s">
        <v>8</v>
      </c>
      <c r="F174" t="s">
        <v>367</v>
      </c>
      <c r="G174" t="s">
        <v>368</v>
      </c>
      <c r="H174" t="s">
        <v>2166</v>
      </c>
      <c r="I174" s="3" t="s">
        <v>2216</v>
      </c>
      <c r="J174" s="3" t="s">
        <v>2220</v>
      </c>
      <c r="K174" s="4" t="s">
        <v>2221</v>
      </c>
      <c r="L174" s="4" t="s">
        <v>2217</v>
      </c>
      <c r="M174" s="4" t="str">
        <f t="shared" si="6"/>
        <v>FRWKRec_CHEMICAL REACTIONS-Firework Explosion Sparks_B00M_MALCK.wav</v>
      </c>
      <c r="N174" s="5" t="str">
        <f t="shared" si="7"/>
        <v>Explosive spark cluster with fast ignition and fizzy shimmer.</v>
      </c>
      <c r="O174" s="4" t="s">
        <v>2222</v>
      </c>
      <c r="P174" s="4" t="s">
        <v>2218</v>
      </c>
      <c r="Q174" s="4" t="s">
        <v>2219</v>
      </c>
      <c r="R174" s="4" t="s">
        <v>2217</v>
      </c>
      <c r="S174" s="4" t="str">
        <f t="shared" si="8"/>
        <v>FRWKRec_CHEMICAL REACTIONS-Firework Explosion Sparks_B00M_MALCK.wav</v>
      </c>
      <c r="T174" s="4">
        <v>2025</v>
      </c>
      <c r="U174" s="4" t="s">
        <v>2218</v>
      </c>
      <c r="V174" s="4" t="s">
        <v>2218</v>
      </c>
      <c r="W174" s="4" t="s">
        <v>2218</v>
      </c>
    </row>
    <row r="175" spans="1:23" ht="13" x14ac:dyDescent="0.15">
      <c r="A175" t="s">
        <v>380</v>
      </c>
      <c r="B175" t="s">
        <v>381</v>
      </c>
      <c r="C175" s="1" t="s">
        <v>1651</v>
      </c>
      <c r="D175" t="s">
        <v>366</v>
      </c>
      <c r="E175" t="s">
        <v>8</v>
      </c>
      <c r="F175" t="s">
        <v>367</v>
      </c>
      <c r="G175" t="s">
        <v>368</v>
      </c>
      <c r="H175" t="s">
        <v>2166</v>
      </c>
      <c r="I175" s="3" t="s">
        <v>2216</v>
      </c>
      <c r="J175" s="3" t="s">
        <v>2220</v>
      </c>
      <c r="K175" s="4" t="s">
        <v>2221</v>
      </c>
      <c r="L175" s="4" t="s">
        <v>2217</v>
      </c>
      <c r="M175" s="4" t="str">
        <f t="shared" si="6"/>
        <v>FRWKRec_CHEMICAL REACTIONS-Firework Explosion_B00M_MALCK.wav</v>
      </c>
      <c r="N175" s="5" t="str">
        <f t="shared" si="7"/>
        <v>Bright firework detonation with mid sized body and radiant burst.</v>
      </c>
      <c r="O175" s="4" t="s">
        <v>2222</v>
      </c>
      <c r="P175" s="4" t="s">
        <v>2218</v>
      </c>
      <c r="Q175" s="4" t="s">
        <v>2219</v>
      </c>
      <c r="R175" s="4" t="s">
        <v>2217</v>
      </c>
      <c r="S175" s="4" t="str">
        <f t="shared" si="8"/>
        <v>FRWKRec_CHEMICAL REACTIONS-Firework Explosion_B00M_MALCK.wav</v>
      </c>
      <c r="T175" s="4">
        <v>2025</v>
      </c>
      <c r="U175" s="4" t="s">
        <v>2218</v>
      </c>
      <c r="V175" s="4" t="s">
        <v>2218</v>
      </c>
      <c r="W175" s="4" t="s">
        <v>2218</v>
      </c>
    </row>
    <row r="176" spans="1:23" ht="13" x14ac:dyDescent="0.15">
      <c r="A176" t="s">
        <v>382</v>
      </c>
      <c r="B176" t="s">
        <v>383</v>
      </c>
      <c r="C176" s="1" t="s">
        <v>1652</v>
      </c>
      <c r="D176" t="s">
        <v>366</v>
      </c>
      <c r="E176" t="s">
        <v>8</v>
      </c>
      <c r="F176" t="s">
        <v>367</v>
      </c>
      <c r="G176" t="s">
        <v>368</v>
      </c>
      <c r="H176" t="s">
        <v>2166</v>
      </c>
      <c r="I176" s="3" t="s">
        <v>2216</v>
      </c>
      <c r="J176" s="3" t="s">
        <v>2220</v>
      </c>
      <c r="K176" s="4" t="s">
        <v>2221</v>
      </c>
      <c r="L176" s="4" t="s">
        <v>2217</v>
      </c>
      <c r="M176" s="4" t="str">
        <f t="shared" si="6"/>
        <v>FRWKRec_CHEMICAL REACTIONS-Firework Explosive Bang_B00M_MALCK.wav</v>
      </c>
      <c r="N176" s="5" t="str">
        <f t="shared" si="7"/>
        <v>Loud, focused firework bang with powerful transient and brief decay.</v>
      </c>
      <c r="O176" s="4" t="s">
        <v>2222</v>
      </c>
      <c r="P176" s="4" t="s">
        <v>2218</v>
      </c>
      <c r="Q176" s="4" t="s">
        <v>2219</v>
      </c>
      <c r="R176" s="4" t="s">
        <v>2217</v>
      </c>
      <c r="S176" s="4" t="str">
        <f t="shared" si="8"/>
        <v>FRWKRec_CHEMICAL REACTIONS-Firework Explosive Bang_B00M_MALCK.wav</v>
      </c>
      <c r="T176" s="4">
        <v>2025</v>
      </c>
      <c r="U176" s="4" t="s">
        <v>2218</v>
      </c>
      <c r="V176" s="4" t="s">
        <v>2218</v>
      </c>
      <c r="W176" s="4" t="s">
        <v>2218</v>
      </c>
    </row>
    <row r="177" spans="1:23" ht="13" x14ac:dyDescent="0.15">
      <c r="A177" t="s">
        <v>384</v>
      </c>
      <c r="B177" t="s">
        <v>385</v>
      </c>
      <c r="C177" s="1" t="s">
        <v>1653</v>
      </c>
      <c r="D177" t="s">
        <v>366</v>
      </c>
      <c r="E177" t="s">
        <v>8</v>
      </c>
      <c r="F177" t="s">
        <v>367</v>
      </c>
      <c r="G177" t="s">
        <v>368</v>
      </c>
      <c r="H177" t="s">
        <v>2166</v>
      </c>
      <c r="I177" s="3" t="s">
        <v>2216</v>
      </c>
      <c r="J177" s="3" t="s">
        <v>2220</v>
      </c>
      <c r="K177" s="4" t="s">
        <v>2221</v>
      </c>
      <c r="L177" s="4" t="s">
        <v>2217</v>
      </c>
      <c r="M177" s="4" t="str">
        <f t="shared" si="6"/>
        <v>FRWKRec_CHEMICAL REACTIONS-Firework Ignite Zap_B00M_MALCK.wav</v>
      </c>
      <c r="N177" s="5" t="str">
        <f t="shared" si="7"/>
        <v>Electric firework zap with harsh ignition crackle.</v>
      </c>
      <c r="O177" s="4" t="s">
        <v>2222</v>
      </c>
      <c r="P177" s="4" t="s">
        <v>2218</v>
      </c>
      <c r="Q177" s="4" t="s">
        <v>2219</v>
      </c>
      <c r="R177" s="4" t="s">
        <v>2217</v>
      </c>
      <c r="S177" s="4" t="str">
        <f t="shared" si="8"/>
        <v>FRWKRec_CHEMICAL REACTIONS-Firework Ignite Zap_B00M_MALCK.wav</v>
      </c>
      <c r="T177" s="4">
        <v>2025</v>
      </c>
      <c r="U177" s="4" t="s">
        <v>2218</v>
      </c>
      <c r="V177" s="4" t="s">
        <v>2218</v>
      </c>
      <c r="W177" s="4" t="s">
        <v>2218</v>
      </c>
    </row>
    <row r="178" spans="1:23" ht="13" x14ac:dyDescent="0.15">
      <c r="A178" t="s">
        <v>386</v>
      </c>
      <c r="B178" t="s">
        <v>387</v>
      </c>
      <c r="C178" s="1" t="s">
        <v>1654</v>
      </c>
      <c r="D178" t="s">
        <v>366</v>
      </c>
      <c r="E178" t="s">
        <v>8</v>
      </c>
      <c r="F178" t="s">
        <v>367</v>
      </c>
      <c r="G178" t="s">
        <v>368</v>
      </c>
      <c r="H178" t="s">
        <v>2166</v>
      </c>
      <c r="I178" s="3" t="s">
        <v>2216</v>
      </c>
      <c r="J178" s="3" t="s">
        <v>2220</v>
      </c>
      <c r="K178" s="4" t="s">
        <v>2221</v>
      </c>
      <c r="L178" s="4" t="s">
        <v>2217</v>
      </c>
      <c r="M178" s="4" t="str">
        <f t="shared" si="6"/>
        <v>FRWKRec_CHEMICAL REACTIONS-Firework Launch Bang_B00M_MALCK.wav</v>
      </c>
      <c r="N178" s="5" t="str">
        <f t="shared" si="7"/>
        <v>Launch impact with hard hit and rising pressure pop.</v>
      </c>
      <c r="O178" s="4" t="s">
        <v>2222</v>
      </c>
      <c r="P178" s="4" t="s">
        <v>2218</v>
      </c>
      <c r="Q178" s="4" t="s">
        <v>2219</v>
      </c>
      <c r="R178" s="4" t="s">
        <v>2217</v>
      </c>
      <c r="S178" s="4" t="str">
        <f t="shared" si="8"/>
        <v>FRWKRec_CHEMICAL REACTIONS-Firework Launch Bang_B00M_MALCK.wav</v>
      </c>
      <c r="T178" s="4">
        <v>2025</v>
      </c>
      <c r="U178" s="4" t="s">
        <v>2218</v>
      </c>
      <c r="V178" s="4" t="s">
        <v>2218</v>
      </c>
      <c r="W178" s="4" t="s">
        <v>2218</v>
      </c>
    </row>
    <row r="179" spans="1:23" ht="13" x14ac:dyDescent="0.15">
      <c r="A179" t="s">
        <v>388</v>
      </c>
      <c r="B179" t="s">
        <v>389</v>
      </c>
      <c r="C179" s="1" t="s">
        <v>1655</v>
      </c>
      <c r="D179" t="s">
        <v>366</v>
      </c>
      <c r="E179" t="s">
        <v>8</v>
      </c>
      <c r="F179" t="s">
        <v>367</v>
      </c>
      <c r="G179" t="s">
        <v>368</v>
      </c>
      <c r="H179" t="s">
        <v>2166</v>
      </c>
      <c r="I179" s="3" t="s">
        <v>2216</v>
      </c>
      <c r="J179" s="3" t="s">
        <v>2220</v>
      </c>
      <c r="K179" s="4" t="s">
        <v>2221</v>
      </c>
      <c r="L179" s="4" t="s">
        <v>2217</v>
      </c>
      <c r="M179" s="4" t="str">
        <f t="shared" si="6"/>
        <v>FRWKRec_CHEMICAL REACTIONS-Firework Launch Explosive_B00M_MALCK.wav</v>
      </c>
      <c r="N179" s="5" t="str">
        <f t="shared" si="7"/>
        <v>Firework takeoff with fast thrust and immediate flare burst.</v>
      </c>
      <c r="O179" s="4" t="s">
        <v>2222</v>
      </c>
      <c r="P179" s="4" t="s">
        <v>2218</v>
      </c>
      <c r="Q179" s="4" t="s">
        <v>2219</v>
      </c>
      <c r="R179" s="4" t="s">
        <v>2217</v>
      </c>
      <c r="S179" s="4" t="str">
        <f t="shared" si="8"/>
        <v>FRWKRec_CHEMICAL REACTIONS-Firework Launch Explosive_B00M_MALCK.wav</v>
      </c>
      <c r="T179" s="4">
        <v>2025</v>
      </c>
      <c r="U179" s="4" t="s">
        <v>2218</v>
      </c>
      <c r="V179" s="4" t="s">
        <v>2218</v>
      </c>
      <c r="W179" s="4" t="s">
        <v>2218</v>
      </c>
    </row>
    <row r="180" spans="1:23" ht="13" x14ac:dyDescent="0.15">
      <c r="A180" t="s">
        <v>390</v>
      </c>
      <c r="B180" t="s">
        <v>391</v>
      </c>
      <c r="C180" s="1" t="s">
        <v>1656</v>
      </c>
      <c r="D180" t="s">
        <v>366</v>
      </c>
      <c r="E180" t="s">
        <v>8</v>
      </c>
      <c r="F180" t="s">
        <v>367</v>
      </c>
      <c r="G180" t="s">
        <v>368</v>
      </c>
      <c r="H180" t="s">
        <v>2166</v>
      </c>
      <c r="I180" s="3" t="s">
        <v>2216</v>
      </c>
      <c r="J180" s="3" t="s">
        <v>2220</v>
      </c>
      <c r="K180" s="4" t="s">
        <v>2221</v>
      </c>
      <c r="L180" s="4" t="s">
        <v>2217</v>
      </c>
      <c r="M180" s="4" t="str">
        <f t="shared" si="6"/>
        <v>FRWKRec_CHEMICAL REACTIONS-Firework Little Cracker_B00M_MALCK.wav</v>
      </c>
      <c r="N180" s="5" t="str">
        <f t="shared" si="7"/>
        <v>Small crackle pop with dry tone and crisp release.</v>
      </c>
      <c r="O180" s="4" t="s">
        <v>2222</v>
      </c>
      <c r="P180" s="4" t="s">
        <v>2218</v>
      </c>
      <c r="Q180" s="4" t="s">
        <v>2219</v>
      </c>
      <c r="R180" s="4" t="s">
        <v>2217</v>
      </c>
      <c r="S180" s="4" t="str">
        <f t="shared" si="8"/>
        <v>FRWKRec_CHEMICAL REACTIONS-Firework Little Cracker_B00M_MALCK.wav</v>
      </c>
      <c r="T180" s="4">
        <v>2025</v>
      </c>
      <c r="U180" s="4" t="s">
        <v>2218</v>
      </c>
      <c r="V180" s="4" t="s">
        <v>2218</v>
      </c>
      <c r="W180" s="4" t="s">
        <v>2218</v>
      </c>
    </row>
    <row r="181" spans="1:23" ht="13" x14ac:dyDescent="0.15">
      <c r="A181" t="s">
        <v>392</v>
      </c>
      <c r="B181" t="s">
        <v>393</v>
      </c>
      <c r="C181" s="1" t="s">
        <v>1657</v>
      </c>
      <c r="D181" t="s">
        <v>366</v>
      </c>
      <c r="E181" t="s">
        <v>8</v>
      </c>
      <c r="F181" t="s">
        <v>367</v>
      </c>
      <c r="G181" t="s">
        <v>368</v>
      </c>
      <c r="H181" t="s">
        <v>2166</v>
      </c>
      <c r="I181" s="3" t="s">
        <v>2216</v>
      </c>
      <c r="J181" s="3" t="s">
        <v>2220</v>
      </c>
      <c r="K181" s="4" t="s">
        <v>2221</v>
      </c>
      <c r="L181" s="4" t="s">
        <v>2217</v>
      </c>
      <c r="M181" s="4" t="str">
        <f t="shared" si="6"/>
        <v>FRWKRec_CHEMICAL REACTIONS-Firework Rotate Launch Ascending_B00M_MALCK.wav</v>
      </c>
      <c r="N181" s="5" t="str">
        <f t="shared" si="7"/>
        <v>Spiraling firework launch with tonal rise and airy trail.</v>
      </c>
      <c r="O181" s="4" t="s">
        <v>2222</v>
      </c>
      <c r="P181" s="4" t="s">
        <v>2218</v>
      </c>
      <c r="Q181" s="4" t="s">
        <v>2219</v>
      </c>
      <c r="R181" s="4" t="s">
        <v>2217</v>
      </c>
      <c r="S181" s="4" t="str">
        <f t="shared" si="8"/>
        <v>FRWKRec_CHEMICAL REACTIONS-Firework Rotate Launch Ascending_B00M_MALCK.wav</v>
      </c>
      <c r="T181" s="4">
        <v>2025</v>
      </c>
      <c r="U181" s="4" t="s">
        <v>2218</v>
      </c>
      <c r="V181" s="4" t="s">
        <v>2218</v>
      </c>
      <c r="W181" s="4" t="s">
        <v>2218</v>
      </c>
    </row>
    <row r="182" spans="1:23" ht="13" x14ac:dyDescent="0.15">
      <c r="A182" t="s">
        <v>394</v>
      </c>
      <c r="B182" t="s">
        <v>395</v>
      </c>
      <c r="C182" s="1" t="s">
        <v>1658</v>
      </c>
      <c r="D182" t="s">
        <v>366</v>
      </c>
      <c r="E182" t="s">
        <v>8</v>
      </c>
      <c r="F182" t="s">
        <v>367</v>
      </c>
      <c r="G182" t="s">
        <v>368</v>
      </c>
      <c r="H182" t="s">
        <v>2166</v>
      </c>
      <c r="I182" s="3" t="s">
        <v>2216</v>
      </c>
      <c r="J182" s="3" t="s">
        <v>2220</v>
      </c>
      <c r="K182" s="4" t="s">
        <v>2221</v>
      </c>
      <c r="L182" s="4" t="s">
        <v>2217</v>
      </c>
      <c r="M182" s="4" t="str">
        <f t="shared" si="6"/>
        <v>FRWKRec_CHEMICAL REACTIONS-Firework Rotating Smoke Ascending_B00M_MALCK.wav</v>
      </c>
      <c r="N182" s="5" t="str">
        <f t="shared" si="7"/>
        <v>Smoke swirl with tonal lift and rotating hiss textures.</v>
      </c>
      <c r="O182" s="4" t="s">
        <v>2222</v>
      </c>
      <c r="P182" s="4" t="s">
        <v>2218</v>
      </c>
      <c r="Q182" s="4" t="s">
        <v>2219</v>
      </c>
      <c r="R182" s="4" t="s">
        <v>2217</v>
      </c>
      <c r="S182" s="4" t="str">
        <f t="shared" si="8"/>
        <v>FRWKRec_CHEMICAL REACTIONS-Firework Rotating Smoke Ascending_B00M_MALCK.wav</v>
      </c>
      <c r="T182" s="4">
        <v>2025</v>
      </c>
      <c r="U182" s="4" t="s">
        <v>2218</v>
      </c>
      <c r="V182" s="4" t="s">
        <v>2218</v>
      </c>
      <c r="W182" s="4" t="s">
        <v>2218</v>
      </c>
    </row>
    <row r="183" spans="1:23" ht="13" x14ac:dyDescent="0.15">
      <c r="A183" t="s">
        <v>396</v>
      </c>
      <c r="B183" t="s">
        <v>397</v>
      </c>
      <c r="C183" s="1" t="s">
        <v>1659</v>
      </c>
      <c r="D183" t="s">
        <v>366</v>
      </c>
      <c r="E183" t="s">
        <v>8</v>
      </c>
      <c r="F183" t="s">
        <v>367</v>
      </c>
      <c r="G183" t="s">
        <v>368</v>
      </c>
      <c r="H183" t="s">
        <v>2166</v>
      </c>
      <c r="I183" s="3" t="s">
        <v>2216</v>
      </c>
      <c r="J183" s="3" t="s">
        <v>2220</v>
      </c>
      <c r="K183" s="4" t="s">
        <v>2221</v>
      </c>
      <c r="L183" s="4" t="s">
        <v>2217</v>
      </c>
      <c r="M183" s="4" t="str">
        <f t="shared" si="6"/>
        <v>FRWKRec_CHEMICAL REACTIONS-Firework Smoke Emergence_B00M_MALCK.wav</v>
      </c>
      <c r="N183" s="5" t="str">
        <f t="shared" si="7"/>
        <v>Low rumbling burst with emerging smoke and slow hiss.</v>
      </c>
      <c r="O183" s="4" t="s">
        <v>2222</v>
      </c>
      <c r="P183" s="4" t="s">
        <v>2218</v>
      </c>
      <c r="Q183" s="4" t="s">
        <v>2219</v>
      </c>
      <c r="R183" s="4" t="s">
        <v>2217</v>
      </c>
      <c r="S183" s="4" t="str">
        <f t="shared" si="8"/>
        <v>FRWKRec_CHEMICAL REACTIONS-Firework Smoke Emergence_B00M_MALCK.wav</v>
      </c>
      <c r="T183" s="4">
        <v>2025</v>
      </c>
      <c r="U183" s="4" t="s">
        <v>2218</v>
      </c>
      <c r="V183" s="4" t="s">
        <v>2218</v>
      </c>
      <c r="W183" s="4" t="s">
        <v>2218</v>
      </c>
    </row>
    <row r="184" spans="1:23" ht="13" x14ac:dyDescent="0.15">
      <c r="A184" t="s">
        <v>398</v>
      </c>
      <c r="B184" t="s">
        <v>399</v>
      </c>
      <c r="C184" s="1" t="s">
        <v>1660</v>
      </c>
      <c r="D184" t="s">
        <v>366</v>
      </c>
      <c r="E184" t="s">
        <v>8</v>
      </c>
      <c r="F184" t="s">
        <v>367</v>
      </c>
      <c r="G184" t="s">
        <v>368</v>
      </c>
      <c r="H184" t="s">
        <v>2166</v>
      </c>
      <c r="I184" s="3" t="s">
        <v>2216</v>
      </c>
      <c r="J184" s="3" t="s">
        <v>2220</v>
      </c>
      <c r="K184" s="4" t="s">
        <v>2221</v>
      </c>
      <c r="L184" s="4" t="s">
        <v>2217</v>
      </c>
      <c r="M184" s="4" t="str">
        <f t="shared" si="6"/>
        <v>FRWKRec_CHEMICAL REACTIONS-Firework Spark Burst Long_B00M_MALCK.wav</v>
      </c>
      <c r="N184" s="5" t="str">
        <f t="shared" si="7"/>
        <v>Sustained spark shower with rich fizz and granular fire.</v>
      </c>
      <c r="O184" s="4" t="s">
        <v>2222</v>
      </c>
      <c r="P184" s="4" t="s">
        <v>2218</v>
      </c>
      <c r="Q184" s="4" t="s">
        <v>2219</v>
      </c>
      <c r="R184" s="4" t="s">
        <v>2217</v>
      </c>
      <c r="S184" s="4" t="str">
        <f t="shared" si="8"/>
        <v>FRWKRec_CHEMICAL REACTIONS-Firework Spark Burst Long_B00M_MALCK.wav</v>
      </c>
      <c r="T184" s="4">
        <v>2025</v>
      </c>
      <c r="U184" s="4" t="s">
        <v>2218</v>
      </c>
      <c r="V184" s="4" t="s">
        <v>2218</v>
      </c>
      <c r="W184" s="4" t="s">
        <v>2218</v>
      </c>
    </row>
    <row r="185" spans="1:23" ht="13" x14ac:dyDescent="0.15">
      <c r="A185" t="s">
        <v>400</v>
      </c>
      <c r="B185" t="s">
        <v>401</v>
      </c>
      <c r="C185" s="1" t="s">
        <v>1661</v>
      </c>
      <c r="D185" t="s">
        <v>366</v>
      </c>
      <c r="E185" t="s">
        <v>8</v>
      </c>
      <c r="F185" t="s">
        <v>367</v>
      </c>
      <c r="G185" t="s">
        <v>368</v>
      </c>
      <c r="H185" t="s">
        <v>2166</v>
      </c>
      <c r="I185" s="3" t="s">
        <v>2216</v>
      </c>
      <c r="J185" s="3" t="s">
        <v>2220</v>
      </c>
      <c r="K185" s="4" t="s">
        <v>2221</v>
      </c>
      <c r="L185" s="4" t="s">
        <v>2217</v>
      </c>
      <c r="M185" s="4" t="str">
        <f t="shared" si="6"/>
        <v>FRWKRec_CHEMICAL REACTIONS-Firework Spark Burst Short_B00M_MALCK.wav</v>
      </c>
      <c r="N185" s="5" t="str">
        <f t="shared" si="7"/>
        <v>Short spark pop with bright flicker and tight decay.</v>
      </c>
      <c r="O185" s="4" t="s">
        <v>2222</v>
      </c>
      <c r="P185" s="4" t="s">
        <v>2218</v>
      </c>
      <c r="Q185" s="4" t="s">
        <v>2219</v>
      </c>
      <c r="R185" s="4" t="s">
        <v>2217</v>
      </c>
      <c r="S185" s="4" t="str">
        <f t="shared" si="8"/>
        <v>FRWKRec_CHEMICAL REACTIONS-Firework Spark Burst Short_B00M_MALCK.wav</v>
      </c>
      <c r="T185" s="4">
        <v>2025</v>
      </c>
      <c r="U185" s="4" t="s">
        <v>2218</v>
      </c>
      <c r="V185" s="4" t="s">
        <v>2218</v>
      </c>
      <c r="W185" s="4" t="s">
        <v>2218</v>
      </c>
    </row>
    <row r="186" spans="1:23" ht="13" x14ac:dyDescent="0.15">
      <c r="A186" t="s">
        <v>402</v>
      </c>
      <c r="B186" t="s">
        <v>403</v>
      </c>
      <c r="C186" s="1" t="s">
        <v>1662</v>
      </c>
      <c r="D186" t="s">
        <v>366</v>
      </c>
      <c r="E186" t="s">
        <v>8</v>
      </c>
      <c r="F186" t="s">
        <v>367</v>
      </c>
      <c r="G186" t="s">
        <v>368</v>
      </c>
      <c r="H186" t="s">
        <v>2166</v>
      </c>
      <c r="I186" s="3" t="s">
        <v>2216</v>
      </c>
      <c r="J186" s="3" t="s">
        <v>2220</v>
      </c>
      <c r="K186" s="4" t="s">
        <v>2221</v>
      </c>
      <c r="L186" s="4" t="s">
        <v>2217</v>
      </c>
      <c r="M186" s="4" t="str">
        <f t="shared" si="6"/>
        <v>FRWKRec_CHEMICAL REACTIONS-Firework Spiral Launch_B00M_MALCK.wav</v>
      </c>
      <c r="N186" s="5" t="str">
        <f t="shared" si="7"/>
        <v>Spiraling lift off with tonal twist and dynamic flame whoosh.</v>
      </c>
      <c r="O186" s="4" t="s">
        <v>2222</v>
      </c>
      <c r="P186" s="4" t="s">
        <v>2218</v>
      </c>
      <c r="Q186" s="4" t="s">
        <v>2219</v>
      </c>
      <c r="R186" s="4" t="s">
        <v>2217</v>
      </c>
      <c r="S186" s="4" t="str">
        <f t="shared" si="8"/>
        <v>FRWKRec_CHEMICAL REACTIONS-Firework Spiral Launch_B00M_MALCK.wav</v>
      </c>
      <c r="T186" s="4">
        <v>2025</v>
      </c>
      <c r="U186" s="4" t="s">
        <v>2218</v>
      </c>
      <c r="V186" s="4" t="s">
        <v>2218</v>
      </c>
      <c r="W186" s="4" t="s">
        <v>2218</v>
      </c>
    </row>
    <row r="187" spans="1:23" ht="13" x14ac:dyDescent="0.15">
      <c r="A187" t="s">
        <v>404</v>
      </c>
      <c r="B187" t="s">
        <v>405</v>
      </c>
      <c r="C187" s="1" t="s">
        <v>1663</v>
      </c>
      <c r="D187" t="s">
        <v>366</v>
      </c>
      <c r="E187" t="s">
        <v>8</v>
      </c>
      <c r="F187" t="s">
        <v>367</v>
      </c>
      <c r="G187" t="s">
        <v>368</v>
      </c>
      <c r="H187" t="s">
        <v>2166</v>
      </c>
      <c r="I187" s="3" t="s">
        <v>2216</v>
      </c>
      <c r="J187" s="3" t="s">
        <v>2220</v>
      </c>
      <c r="K187" s="4" t="s">
        <v>2221</v>
      </c>
      <c r="L187" s="4" t="s">
        <v>2217</v>
      </c>
      <c r="M187" s="4" t="str">
        <f t="shared" si="6"/>
        <v>FRWKRec_CHEMICAL REACTIONS-Firework Spiral Zap_B00M_MALCK.wav</v>
      </c>
      <c r="N187" s="5" t="str">
        <f t="shared" si="7"/>
        <v>Zapping spiral motion with harsh tone and electric whip.</v>
      </c>
      <c r="O187" s="4" t="s">
        <v>2222</v>
      </c>
      <c r="P187" s="4" t="s">
        <v>2218</v>
      </c>
      <c r="Q187" s="4" t="s">
        <v>2219</v>
      </c>
      <c r="R187" s="4" t="s">
        <v>2217</v>
      </c>
      <c r="S187" s="4" t="str">
        <f t="shared" si="8"/>
        <v>FRWKRec_CHEMICAL REACTIONS-Firework Spiral Zap_B00M_MALCK.wav</v>
      </c>
      <c r="T187" s="4">
        <v>2025</v>
      </c>
      <c r="U187" s="4" t="s">
        <v>2218</v>
      </c>
      <c r="V187" s="4" t="s">
        <v>2218</v>
      </c>
      <c r="W187" s="4" t="s">
        <v>2218</v>
      </c>
    </row>
    <row r="188" spans="1:23" ht="13" x14ac:dyDescent="0.15">
      <c r="A188" t="s">
        <v>406</v>
      </c>
      <c r="B188" t="s">
        <v>407</v>
      </c>
      <c r="C188" s="1" t="s">
        <v>1664</v>
      </c>
      <c r="D188" t="s">
        <v>366</v>
      </c>
      <c r="E188" t="s">
        <v>8</v>
      </c>
      <c r="F188" t="s">
        <v>367</v>
      </c>
      <c r="G188" t="s">
        <v>368</v>
      </c>
      <c r="H188" t="s">
        <v>2166</v>
      </c>
      <c r="I188" s="3" t="s">
        <v>2216</v>
      </c>
      <c r="J188" s="3" t="s">
        <v>2220</v>
      </c>
      <c r="K188" s="4" t="s">
        <v>2221</v>
      </c>
      <c r="L188" s="4" t="s">
        <v>2217</v>
      </c>
      <c r="M188" s="4" t="str">
        <f t="shared" si="6"/>
        <v>FRWKRec_CHEMICAL REACTIONS-Firework Swirl Tonal_B00M_MALCK.wav</v>
      </c>
      <c r="N188" s="5" t="str">
        <f t="shared" si="7"/>
        <v>Firework swirl with rising pitch and sweeping motion.</v>
      </c>
      <c r="O188" s="4" t="s">
        <v>2222</v>
      </c>
      <c r="P188" s="4" t="s">
        <v>2218</v>
      </c>
      <c r="Q188" s="4" t="s">
        <v>2219</v>
      </c>
      <c r="R188" s="4" t="s">
        <v>2217</v>
      </c>
      <c r="S188" s="4" t="str">
        <f t="shared" si="8"/>
        <v>FRWKRec_CHEMICAL REACTIONS-Firework Swirl Tonal_B00M_MALCK.wav</v>
      </c>
      <c r="T188" s="4">
        <v>2025</v>
      </c>
      <c r="U188" s="4" t="s">
        <v>2218</v>
      </c>
      <c r="V188" s="4" t="s">
        <v>2218</v>
      </c>
      <c r="W188" s="4" t="s">
        <v>2218</v>
      </c>
    </row>
    <row r="189" spans="1:23" ht="13" x14ac:dyDescent="0.15">
      <c r="A189" t="s">
        <v>408</v>
      </c>
      <c r="B189" t="s">
        <v>412</v>
      </c>
      <c r="C189" s="1" t="s">
        <v>1665</v>
      </c>
      <c r="D189" t="s">
        <v>409</v>
      </c>
      <c r="E189" t="s">
        <v>410</v>
      </c>
      <c r="F189" t="s">
        <v>410</v>
      </c>
      <c r="G189" t="s">
        <v>411</v>
      </c>
      <c r="H189" t="s">
        <v>2167</v>
      </c>
      <c r="I189" s="3" t="s">
        <v>2216</v>
      </c>
      <c r="J189" s="3" t="s">
        <v>2220</v>
      </c>
      <c r="K189" s="4" t="s">
        <v>2221</v>
      </c>
      <c r="L189" s="4" t="s">
        <v>2217</v>
      </c>
      <c r="M189" s="4" t="str">
        <f t="shared" si="6"/>
        <v>GLASCrsh_GLASS-Large Mirror Shards Debris_B00M_MALCK.wav</v>
      </c>
      <c r="N189" s="5" t="str">
        <f t="shared" si="7"/>
        <v>Shattering mirror debris with sharp crashes and glistening fragments.</v>
      </c>
      <c r="O189" s="4" t="s">
        <v>2222</v>
      </c>
      <c r="P189" s="4" t="s">
        <v>2218</v>
      </c>
      <c r="Q189" s="4" t="s">
        <v>2219</v>
      </c>
      <c r="R189" s="4" t="s">
        <v>2217</v>
      </c>
      <c r="S189" s="4" t="str">
        <f t="shared" si="8"/>
        <v>GLASCrsh_GLASS-Large Mirror Shards Debris_B00M_MALCK.wav</v>
      </c>
      <c r="T189" s="4">
        <v>2025</v>
      </c>
      <c r="U189" s="4" t="s">
        <v>2218</v>
      </c>
      <c r="V189" s="4" t="s">
        <v>2218</v>
      </c>
      <c r="W189" s="4" t="s">
        <v>2218</v>
      </c>
    </row>
    <row r="190" spans="1:23" ht="13" x14ac:dyDescent="0.15">
      <c r="A190" t="s">
        <v>413</v>
      </c>
      <c r="B190" t="s">
        <v>414</v>
      </c>
      <c r="C190" s="1" t="s">
        <v>1666</v>
      </c>
      <c r="D190" t="s">
        <v>409</v>
      </c>
      <c r="E190" t="s">
        <v>410</v>
      </c>
      <c r="F190" t="s">
        <v>410</v>
      </c>
      <c r="G190" t="s">
        <v>411</v>
      </c>
      <c r="H190" t="s">
        <v>2167</v>
      </c>
      <c r="I190" s="3" t="s">
        <v>2216</v>
      </c>
      <c r="J190" s="3" t="s">
        <v>2220</v>
      </c>
      <c r="K190" s="4" t="s">
        <v>2221</v>
      </c>
      <c r="L190" s="4" t="s">
        <v>2217</v>
      </c>
      <c r="M190" s="4" t="str">
        <f t="shared" si="6"/>
        <v>GLASCrsh_GLASS-Small Glass Trinkle Debris_B00M_MALCK.wav</v>
      </c>
      <c r="N190" s="5" t="str">
        <f t="shared" si="7"/>
        <v>Delicate glass pieces scattering with light clinks and sparkle.</v>
      </c>
      <c r="O190" s="4" t="s">
        <v>2222</v>
      </c>
      <c r="P190" s="4" t="s">
        <v>2218</v>
      </c>
      <c r="Q190" s="4" t="s">
        <v>2219</v>
      </c>
      <c r="R190" s="4" t="s">
        <v>2217</v>
      </c>
      <c r="S190" s="4" t="str">
        <f t="shared" si="8"/>
        <v>GLASCrsh_GLASS-Small Glass Trinkle Debris_B00M_MALCK.wav</v>
      </c>
      <c r="T190" s="4">
        <v>2025</v>
      </c>
      <c r="U190" s="4" t="s">
        <v>2218</v>
      </c>
      <c r="V190" s="4" t="s">
        <v>2218</v>
      </c>
      <c r="W190" s="4" t="s">
        <v>2218</v>
      </c>
    </row>
    <row r="191" spans="1:23" ht="13" x14ac:dyDescent="0.15">
      <c r="A191" t="s">
        <v>415</v>
      </c>
      <c r="B191" t="s">
        <v>416</v>
      </c>
      <c r="C191" s="1" t="s">
        <v>1667</v>
      </c>
      <c r="D191" t="s">
        <v>409</v>
      </c>
      <c r="E191" t="s">
        <v>410</v>
      </c>
      <c r="F191" t="s">
        <v>410</v>
      </c>
      <c r="G191" t="s">
        <v>411</v>
      </c>
      <c r="H191" t="s">
        <v>2167</v>
      </c>
      <c r="I191" s="3" t="s">
        <v>2216</v>
      </c>
      <c r="J191" s="3" t="s">
        <v>2220</v>
      </c>
      <c r="K191" s="4" t="s">
        <v>2221</v>
      </c>
      <c r="L191" s="4" t="s">
        <v>2217</v>
      </c>
      <c r="M191" s="4" t="str">
        <f t="shared" si="6"/>
        <v>GLASCrsh_GLASS-Small Mirror Shards Debris_B00M_MALCK.wav</v>
      </c>
      <c r="N191" s="5" t="str">
        <f t="shared" si="7"/>
        <v>High pitched debris fall with thin mirror chimes and brittle texture.</v>
      </c>
      <c r="O191" s="4" t="s">
        <v>2222</v>
      </c>
      <c r="P191" s="4" t="s">
        <v>2218</v>
      </c>
      <c r="Q191" s="4" t="s">
        <v>2219</v>
      </c>
      <c r="R191" s="4" t="s">
        <v>2217</v>
      </c>
      <c r="S191" s="4" t="str">
        <f t="shared" si="8"/>
        <v>GLASCrsh_GLASS-Small Mirror Shards Debris_B00M_MALCK.wav</v>
      </c>
      <c r="T191" s="4">
        <v>2025</v>
      </c>
      <c r="U191" s="4" t="s">
        <v>2218</v>
      </c>
      <c r="V191" s="4" t="s">
        <v>2218</v>
      </c>
      <c r="W191" s="4" t="s">
        <v>2218</v>
      </c>
    </row>
    <row r="192" spans="1:23" ht="13" x14ac:dyDescent="0.15">
      <c r="A192" t="s">
        <v>417</v>
      </c>
      <c r="B192" t="s">
        <v>418</v>
      </c>
      <c r="C192" s="1" t="s">
        <v>1668</v>
      </c>
      <c r="D192" t="s">
        <v>409</v>
      </c>
      <c r="E192" t="s">
        <v>410</v>
      </c>
      <c r="F192" t="s">
        <v>410</v>
      </c>
      <c r="G192" t="s">
        <v>411</v>
      </c>
      <c r="H192" t="s">
        <v>2167</v>
      </c>
      <c r="I192" s="3" t="s">
        <v>2216</v>
      </c>
      <c r="J192" s="3" t="s">
        <v>2220</v>
      </c>
      <c r="K192" s="4" t="s">
        <v>2221</v>
      </c>
      <c r="L192" s="4" t="s">
        <v>2217</v>
      </c>
      <c r="M192" s="4" t="str">
        <f t="shared" si="6"/>
        <v>GLASCrsh_GLASS-Soft Glass Debris Movement_B00M_MALCK.wav</v>
      </c>
      <c r="N192" s="5" t="str">
        <f t="shared" si="7"/>
        <v>Gentle glass scatter with rounded motion and subtle tinkles.</v>
      </c>
      <c r="O192" s="4" t="s">
        <v>2222</v>
      </c>
      <c r="P192" s="4" t="s">
        <v>2218</v>
      </c>
      <c r="Q192" s="4" t="s">
        <v>2219</v>
      </c>
      <c r="R192" s="4" t="s">
        <v>2217</v>
      </c>
      <c r="S192" s="4" t="str">
        <f t="shared" si="8"/>
        <v>GLASCrsh_GLASS-Soft Glass Debris Movement_B00M_MALCK.wav</v>
      </c>
      <c r="T192" s="4">
        <v>2025</v>
      </c>
      <c r="U192" s="4" t="s">
        <v>2218</v>
      </c>
      <c r="V192" s="4" t="s">
        <v>2218</v>
      </c>
      <c r="W192" s="4" t="s">
        <v>2218</v>
      </c>
    </row>
    <row r="193" spans="1:23" ht="13" x14ac:dyDescent="0.15">
      <c r="A193" t="s">
        <v>419</v>
      </c>
      <c r="B193" t="s">
        <v>421</v>
      </c>
      <c r="C193" s="1" t="s">
        <v>1669</v>
      </c>
      <c r="D193" t="s">
        <v>420</v>
      </c>
      <c r="E193" t="s">
        <v>410</v>
      </c>
      <c r="F193" t="s">
        <v>410</v>
      </c>
      <c r="G193" t="s">
        <v>38</v>
      </c>
      <c r="H193" t="s">
        <v>2168</v>
      </c>
      <c r="I193" s="3" t="s">
        <v>2216</v>
      </c>
      <c r="J193" s="3" t="s">
        <v>2220</v>
      </c>
      <c r="K193" s="4" t="s">
        <v>2221</v>
      </c>
      <c r="L193" s="4" t="s">
        <v>2217</v>
      </c>
      <c r="M193" s="4" t="str">
        <f t="shared" si="6"/>
        <v>GLASImpt_GLASS-Fine Broke Glass Pile Hit_B00M_MALCK.wav</v>
      </c>
      <c r="N193" s="5" t="str">
        <f t="shared" si="7"/>
        <v>Crushed glass impact with fine shard detail and clustered resonance.</v>
      </c>
      <c r="O193" s="4" t="s">
        <v>2222</v>
      </c>
      <c r="P193" s="4" t="s">
        <v>2218</v>
      </c>
      <c r="Q193" s="4" t="s">
        <v>2219</v>
      </c>
      <c r="R193" s="4" t="s">
        <v>2217</v>
      </c>
      <c r="S193" s="4" t="str">
        <f t="shared" si="8"/>
        <v>GLASImpt_GLASS-Fine Broke Glass Pile Hit_B00M_MALCK.wav</v>
      </c>
      <c r="T193" s="4">
        <v>2025</v>
      </c>
      <c r="U193" s="4" t="s">
        <v>2218</v>
      </c>
      <c r="V193" s="4" t="s">
        <v>2218</v>
      </c>
      <c r="W193" s="4" t="s">
        <v>2218</v>
      </c>
    </row>
    <row r="194" spans="1:23" ht="13" x14ac:dyDescent="0.15">
      <c r="A194" t="s">
        <v>422</v>
      </c>
      <c r="B194" t="s">
        <v>423</v>
      </c>
      <c r="C194" s="1" t="s">
        <v>1670</v>
      </c>
      <c r="D194" t="s">
        <v>420</v>
      </c>
      <c r="E194" t="s">
        <v>410</v>
      </c>
      <c r="F194" t="s">
        <v>410</v>
      </c>
      <c r="G194" t="s">
        <v>38</v>
      </c>
      <c r="H194" t="s">
        <v>2168</v>
      </c>
      <c r="I194" s="3" t="s">
        <v>2216</v>
      </c>
      <c r="J194" s="3" t="s">
        <v>2220</v>
      </c>
      <c r="K194" s="4" t="s">
        <v>2221</v>
      </c>
      <c r="L194" s="4" t="s">
        <v>2217</v>
      </c>
      <c r="M194" s="4" t="str">
        <f t="shared" si="6"/>
        <v>GLASImpt_GLASS-Fine Broken Glass Throw Heavy_B00M_MALCK.wav</v>
      </c>
      <c r="N194" s="5" t="str">
        <f t="shared" si="7"/>
        <v>Heavy toss of glass fragments with aggressive landing and bright tails.</v>
      </c>
      <c r="O194" s="4" t="s">
        <v>2222</v>
      </c>
      <c r="P194" s="4" t="s">
        <v>2218</v>
      </c>
      <c r="Q194" s="4" t="s">
        <v>2219</v>
      </c>
      <c r="R194" s="4" t="s">
        <v>2217</v>
      </c>
      <c r="S194" s="4" t="str">
        <f t="shared" si="8"/>
        <v>GLASImpt_GLASS-Fine Broken Glass Throw Heavy_B00M_MALCK.wav</v>
      </c>
      <c r="T194" s="4">
        <v>2025</v>
      </c>
      <c r="U194" s="4" t="s">
        <v>2218</v>
      </c>
      <c r="V194" s="4" t="s">
        <v>2218</v>
      </c>
      <c r="W194" s="4" t="s">
        <v>2218</v>
      </c>
    </row>
    <row r="195" spans="1:23" ht="13" x14ac:dyDescent="0.15">
      <c r="A195" t="s">
        <v>424</v>
      </c>
      <c r="B195" t="s">
        <v>425</v>
      </c>
      <c r="C195" s="1" t="s">
        <v>1671</v>
      </c>
      <c r="D195" t="s">
        <v>420</v>
      </c>
      <c r="E195" t="s">
        <v>410</v>
      </c>
      <c r="F195" t="s">
        <v>410</v>
      </c>
      <c r="G195" t="s">
        <v>38</v>
      </c>
      <c r="H195" t="s">
        <v>2168</v>
      </c>
      <c r="I195" s="3" t="s">
        <v>2216</v>
      </c>
      <c r="J195" s="3" t="s">
        <v>2220</v>
      </c>
      <c r="K195" s="4" t="s">
        <v>2221</v>
      </c>
      <c r="L195" s="4" t="s">
        <v>2217</v>
      </c>
      <c r="M195" s="4" t="str">
        <f t="shared" ref="M195:M258" si="9">A195</f>
        <v>GLASImpt_GLASS-Fine Broken Glass Trinkle_B00M_MALCK.wav</v>
      </c>
      <c r="N195" s="5" t="str">
        <f t="shared" ref="N195:N258" si="10">B195</f>
        <v>Glassy cascade with soft landings and delicate sparkles.</v>
      </c>
      <c r="O195" s="4" t="s">
        <v>2222</v>
      </c>
      <c r="P195" s="4" t="s">
        <v>2218</v>
      </c>
      <c r="Q195" s="4" t="s">
        <v>2219</v>
      </c>
      <c r="R195" s="4" t="s">
        <v>2217</v>
      </c>
      <c r="S195" s="4" t="str">
        <f t="shared" ref="S195:S258" si="11">A195</f>
        <v>GLASImpt_GLASS-Fine Broken Glass Trinkle_B00M_MALCK.wav</v>
      </c>
      <c r="T195" s="4">
        <v>2025</v>
      </c>
      <c r="U195" s="4" t="s">
        <v>2218</v>
      </c>
      <c r="V195" s="4" t="s">
        <v>2218</v>
      </c>
      <c r="W195" s="4" t="s">
        <v>2218</v>
      </c>
    </row>
    <row r="196" spans="1:23" ht="13" x14ac:dyDescent="0.15">
      <c r="A196" t="s">
        <v>426</v>
      </c>
      <c r="B196" t="s">
        <v>427</v>
      </c>
      <c r="C196" s="1" t="s">
        <v>1672</v>
      </c>
      <c r="D196" t="s">
        <v>420</v>
      </c>
      <c r="E196" t="s">
        <v>410</v>
      </c>
      <c r="F196" t="s">
        <v>410</v>
      </c>
      <c r="G196" t="s">
        <v>38</v>
      </c>
      <c r="H196" t="s">
        <v>2168</v>
      </c>
      <c r="I196" s="3" t="s">
        <v>2216</v>
      </c>
      <c r="J196" s="3" t="s">
        <v>2220</v>
      </c>
      <c r="K196" s="4" t="s">
        <v>2221</v>
      </c>
      <c r="L196" s="4" t="s">
        <v>2217</v>
      </c>
      <c r="M196" s="4" t="str">
        <f t="shared" si="9"/>
        <v>GLASImpt_GLASS-Large Bottle Explode_B00M_MALCK.wav</v>
      </c>
      <c r="N196" s="5" t="str">
        <f t="shared" si="10"/>
        <v>Glass bottle burst with thick shatter and full range break.</v>
      </c>
      <c r="O196" s="4" t="s">
        <v>2222</v>
      </c>
      <c r="P196" s="4" t="s">
        <v>2218</v>
      </c>
      <c r="Q196" s="4" t="s">
        <v>2219</v>
      </c>
      <c r="R196" s="4" t="s">
        <v>2217</v>
      </c>
      <c r="S196" s="4" t="str">
        <f t="shared" si="11"/>
        <v>GLASImpt_GLASS-Large Bottle Explode_B00M_MALCK.wav</v>
      </c>
      <c r="T196" s="4">
        <v>2025</v>
      </c>
      <c r="U196" s="4" t="s">
        <v>2218</v>
      </c>
      <c r="V196" s="4" t="s">
        <v>2218</v>
      </c>
      <c r="W196" s="4" t="s">
        <v>2218</v>
      </c>
    </row>
    <row r="197" spans="1:23" ht="13" x14ac:dyDescent="0.15">
      <c r="A197" t="s">
        <v>428</v>
      </c>
      <c r="B197" t="s">
        <v>429</v>
      </c>
      <c r="C197" s="1" t="s">
        <v>1673</v>
      </c>
      <c r="D197" t="s">
        <v>420</v>
      </c>
      <c r="E197" t="s">
        <v>410</v>
      </c>
      <c r="F197" t="s">
        <v>410</v>
      </c>
      <c r="G197" t="s">
        <v>38</v>
      </c>
      <c r="H197" t="s">
        <v>2168</v>
      </c>
      <c r="I197" s="3" t="s">
        <v>2216</v>
      </c>
      <c r="J197" s="3" t="s">
        <v>2220</v>
      </c>
      <c r="K197" s="4" t="s">
        <v>2221</v>
      </c>
      <c r="L197" s="4" t="s">
        <v>2217</v>
      </c>
      <c r="M197" s="4" t="str">
        <f t="shared" si="9"/>
        <v>GLASImpt_GLASS-Large Mirror Break_B00M_MALCK.wav</v>
      </c>
      <c r="N197" s="5" t="str">
        <f t="shared" si="10"/>
        <v>Dense mirror smash with brittle tone and tonal debris decay.</v>
      </c>
      <c r="O197" s="4" t="s">
        <v>2222</v>
      </c>
      <c r="P197" s="4" t="s">
        <v>2218</v>
      </c>
      <c r="Q197" s="4" t="s">
        <v>2219</v>
      </c>
      <c r="R197" s="4" t="s">
        <v>2217</v>
      </c>
      <c r="S197" s="4" t="str">
        <f t="shared" si="11"/>
        <v>GLASImpt_GLASS-Large Mirror Break_B00M_MALCK.wav</v>
      </c>
      <c r="T197" s="4">
        <v>2025</v>
      </c>
      <c r="U197" s="4" t="s">
        <v>2218</v>
      </c>
      <c r="V197" s="4" t="s">
        <v>2218</v>
      </c>
      <c r="W197" s="4" t="s">
        <v>2218</v>
      </c>
    </row>
    <row r="198" spans="1:23" ht="13" x14ac:dyDescent="0.15">
      <c r="A198" t="s">
        <v>430</v>
      </c>
      <c r="B198" t="s">
        <v>431</v>
      </c>
      <c r="C198" s="1" t="s">
        <v>1674</v>
      </c>
      <c r="D198" t="s">
        <v>420</v>
      </c>
      <c r="E198" t="s">
        <v>410</v>
      </c>
      <c r="F198" t="s">
        <v>410</v>
      </c>
      <c r="G198" t="s">
        <v>38</v>
      </c>
      <c r="H198" t="s">
        <v>2168</v>
      </c>
      <c r="I198" s="3" t="s">
        <v>2216</v>
      </c>
      <c r="J198" s="3" t="s">
        <v>2220</v>
      </c>
      <c r="K198" s="4" t="s">
        <v>2221</v>
      </c>
      <c r="L198" s="4" t="s">
        <v>2217</v>
      </c>
      <c r="M198" s="4" t="str">
        <f t="shared" si="9"/>
        <v>GLASImpt_GLASS-Porcelain Bowl Ringing Hit_B00M_MALCK.wav</v>
      </c>
      <c r="N198" s="5" t="str">
        <f t="shared" si="10"/>
        <v>Bright porcelain strike with resonant ring and ceramic detail.</v>
      </c>
      <c r="O198" s="4" t="s">
        <v>2222</v>
      </c>
      <c r="P198" s="4" t="s">
        <v>2218</v>
      </c>
      <c r="Q198" s="4" t="s">
        <v>2219</v>
      </c>
      <c r="R198" s="4" t="s">
        <v>2217</v>
      </c>
      <c r="S198" s="4" t="str">
        <f t="shared" si="11"/>
        <v>GLASImpt_GLASS-Porcelain Bowl Ringing Hit_B00M_MALCK.wav</v>
      </c>
      <c r="T198" s="4">
        <v>2025</v>
      </c>
      <c r="U198" s="4" t="s">
        <v>2218</v>
      </c>
      <c r="V198" s="4" t="s">
        <v>2218</v>
      </c>
      <c r="W198" s="4" t="s">
        <v>2218</v>
      </c>
    </row>
    <row r="199" spans="1:23" ht="13" x14ac:dyDescent="0.15">
      <c r="A199" t="s">
        <v>432</v>
      </c>
      <c r="B199" t="s">
        <v>433</v>
      </c>
      <c r="C199" s="1" t="s">
        <v>1675</v>
      </c>
      <c r="D199" t="s">
        <v>420</v>
      </c>
      <c r="E199" t="s">
        <v>410</v>
      </c>
      <c r="F199" t="s">
        <v>410</v>
      </c>
      <c r="G199" t="s">
        <v>38</v>
      </c>
      <c r="H199" t="s">
        <v>2168</v>
      </c>
      <c r="I199" s="3" t="s">
        <v>2216</v>
      </c>
      <c r="J199" s="3" t="s">
        <v>2220</v>
      </c>
      <c r="K199" s="4" t="s">
        <v>2221</v>
      </c>
      <c r="L199" s="4" t="s">
        <v>2217</v>
      </c>
      <c r="M199" s="4" t="str">
        <f t="shared" si="9"/>
        <v>GLASImpt_GLASS-Porcelain Plate Hit_B00M_MALCK.wav</v>
      </c>
      <c r="N199" s="5" t="str">
        <f t="shared" si="10"/>
        <v>Direct plate strike with clean crack and high tonal pop.</v>
      </c>
      <c r="O199" s="4" t="s">
        <v>2222</v>
      </c>
      <c r="P199" s="4" t="s">
        <v>2218</v>
      </c>
      <c r="Q199" s="4" t="s">
        <v>2219</v>
      </c>
      <c r="R199" s="4" t="s">
        <v>2217</v>
      </c>
      <c r="S199" s="4" t="str">
        <f t="shared" si="11"/>
        <v>GLASImpt_GLASS-Porcelain Plate Hit_B00M_MALCK.wav</v>
      </c>
      <c r="T199" s="4">
        <v>2025</v>
      </c>
      <c r="U199" s="4" t="s">
        <v>2218</v>
      </c>
      <c r="V199" s="4" t="s">
        <v>2218</v>
      </c>
      <c r="W199" s="4" t="s">
        <v>2218</v>
      </c>
    </row>
    <row r="200" spans="1:23" ht="13" x14ac:dyDescent="0.15">
      <c r="A200" t="s">
        <v>434</v>
      </c>
      <c r="B200" t="s">
        <v>435</v>
      </c>
      <c r="C200" s="1" t="s">
        <v>1676</v>
      </c>
      <c r="D200" t="s">
        <v>420</v>
      </c>
      <c r="E200" t="s">
        <v>410</v>
      </c>
      <c r="F200" t="s">
        <v>410</v>
      </c>
      <c r="G200" t="s">
        <v>38</v>
      </c>
      <c r="H200" t="s">
        <v>2168</v>
      </c>
      <c r="I200" s="3" t="s">
        <v>2216</v>
      </c>
      <c r="J200" s="3" t="s">
        <v>2220</v>
      </c>
      <c r="K200" s="4" t="s">
        <v>2221</v>
      </c>
      <c r="L200" s="4" t="s">
        <v>2217</v>
      </c>
      <c r="M200" s="4" t="str">
        <f t="shared" si="9"/>
        <v>GLASImpt_GLASS-Small Ampoule Explode_B00M_MALCK.wav</v>
      </c>
      <c r="N200" s="5" t="str">
        <f t="shared" si="10"/>
        <v>Tiny glass pop with fragile body and bright shatter.</v>
      </c>
      <c r="O200" s="4" t="s">
        <v>2222</v>
      </c>
      <c r="P200" s="4" t="s">
        <v>2218</v>
      </c>
      <c r="Q200" s="4" t="s">
        <v>2219</v>
      </c>
      <c r="R200" s="4" t="s">
        <v>2217</v>
      </c>
      <c r="S200" s="4" t="str">
        <f t="shared" si="11"/>
        <v>GLASImpt_GLASS-Small Ampoule Explode_B00M_MALCK.wav</v>
      </c>
      <c r="T200" s="4">
        <v>2025</v>
      </c>
      <c r="U200" s="4" t="s">
        <v>2218</v>
      </c>
      <c r="V200" s="4" t="s">
        <v>2218</v>
      </c>
      <c r="W200" s="4" t="s">
        <v>2218</v>
      </c>
    </row>
    <row r="201" spans="1:23" ht="13" x14ac:dyDescent="0.15">
      <c r="A201" t="s">
        <v>436</v>
      </c>
      <c r="B201" t="s">
        <v>437</v>
      </c>
      <c r="C201" s="1" t="s">
        <v>1677</v>
      </c>
      <c r="D201" t="s">
        <v>420</v>
      </c>
      <c r="E201" t="s">
        <v>410</v>
      </c>
      <c r="F201" t="s">
        <v>410</v>
      </c>
      <c r="G201" t="s">
        <v>38</v>
      </c>
      <c r="H201" t="s">
        <v>2168</v>
      </c>
      <c r="I201" s="3" t="s">
        <v>2216</v>
      </c>
      <c r="J201" s="3" t="s">
        <v>2220</v>
      </c>
      <c r="K201" s="4" t="s">
        <v>2221</v>
      </c>
      <c r="L201" s="4" t="s">
        <v>2217</v>
      </c>
      <c r="M201" s="4" t="str">
        <f t="shared" si="9"/>
        <v>GLASImpt_GLASS-Small Ringing Hit Soft_B00M_MALCK.wav</v>
      </c>
      <c r="N201" s="5" t="str">
        <f t="shared" si="10"/>
        <v>Gentle glass tap with light tonal ring and delicate decay.</v>
      </c>
      <c r="O201" s="4" t="s">
        <v>2222</v>
      </c>
      <c r="P201" s="4" t="s">
        <v>2218</v>
      </c>
      <c r="Q201" s="4" t="s">
        <v>2219</v>
      </c>
      <c r="R201" s="4" t="s">
        <v>2217</v>
      </c>
      <c r="S201" s="4" t="str">
        <f t="shared" si="11"/>
        <v>GLASImpt_GLASS-Small Ringing Hit Soft_B00M_MALCK.wav</v>
      </c>
      <c r="T201" s="4">
        <v>2025</v>
      </c>
      <c r="U201" s="4" t="s">
        <v>2218</v>
      </c>
      <c r="V201" s="4" t="s">
        <v>2218</v>
      </c>
      <c r="W201" s="4" t="s">
        <v>2218</v>
      </c>
    </row>
    <row r="202" spans="1:23" ht="13" x14ac:dyDescent="0.15">
      <c r="A202" t="s">
        <v>438</v>
      </c>
      <c r="B202" t="s">
        <v>439</v>
      </c>
      <c r="C202" s="1" t="s">
        <v>1678</v>
      </c>
      <c r="D202" t="s">
        <v>420</v>
      </c>
      <c r="E202" t="s">
        <v>410</v>
      </c>
      <c r="F202" t="s">
        <v>410</v>
      </c>
      <c r="G202" t="s">
        <v>38</v>
      </c>
      <c r="H202" t="s">
        <v>2168</v>
      </c>
      <c r="I202" s="3" t="s">
        <v>2216</v>
      </c>
      <c r="J202" s="3" t="s">
        <v>2220</v>
      </c>
      <c r="K202" s="4" t="s">
        <v>2221</v>
      </c>
      <c r="L202" s="4" t="s">
        <v>2217</v>
      </c>
      <c r="M202" s="4" t="str">
        <f t="shared" si="9"/>
        <v>GLASImpt_GLASS-Small Vessel Explode_B00M_MALCK.wav</v>
      </c>
      <c r="N202" s="5" t="str">
        <f t="shared" si="10"/>
        <v>Tight vessel burst with clean shatter and high pitched fragments.</v>
      </c>
      <c r="O202" s="4" t="s">
        <v>2222</v>
      </c>
      <c r="P202" s="4" t="s">
        <v>2218</v>
      </c>
      <c r="Q202" s="4" t="s">
        <v>2219</v>
      </c>
      <c r="R202" s="4" t="s">
        <v>2217</v>
      </c>
      <c r="S202" s="4" t="str">
        <f t="shared" si="11"/>
        <v>GLASImpt_GLASS-Small Vessel Explode_B00M_MALCK.wav</v>
      </c>
      <c r="T202" s="4">
        <v>2025</v>
      </c>
      <c r="U202" s="4" t="s">
        <v>2218</v>
      </c>
      <c r="V202" s="4" t="s">
        <v>2218</v>
      </c>
      <c r="W202" s="4" t="s">
        <v>2218</v>
      </c>
    </row>
    <row r="203" spans="1:23" ht="13" x14ac:dyDescent="0.15">
      <c r="A203" t="s">
        <v>440</v>
      </c>
      <c r="B203" t="s">
        <v>441</v>
      </c>
      <c r="C203" s="1" t="s">
        <v>1679</v>
      </c>
      <c r="D203" t="s">
        <v>420</v>
      </c>
      <c r="E203" t="s">
        <v>410</v>
      </c>
      <c r="F203" t="s">
        <v>410</v>
      </c>
      <c r="G203" t="s">
        <v>38</v>
      </c>
      <c r="H203" t="s">
        <v>2168</v>
      </c>
      <c r="I203" s="3" t="s">
        <v>2216</v>
      </c>
      <c r="J203" s="3" t="s">
        <v>2220</v>
      </c>
      <c r="K203" s="4" t="s">
        <v>2221</v>
      </c>
      <c r="L203" s="4" t="s">
        <v>2217</v>
      </c>
      <c r="M203" s="4" t="str">
        <f t="shared" si="9"/>
        <v>GLASImpt_GLASS-Small Vial Explode_B00M_MALCK.wav</v>
      </c>
      <c r="N203" s="5" t="str">
        <f t="shared" si="10"/>
        <v>Thin glass vial snap with sharp transient and brittle resonance.</v>
      </c>
      <c r="O203" s="4" t="s">
        <v>2222</v>
      </c>
      <c r="P203" s="4" t="s">
        <v>2218</v>
      </c>
      <c r="Q203" s="4" t="s">
        <v>2219</v>
      </c>
      <c r="R203" s="4" t="s">
        <v>2217</v>
      </c>
      <c r="S203" s="4" t="str">
        <f t="shared" si="11"/>
        <v>GLASImpt_GLASS-Small Vial Explode_B00M_MALCK.wav</v>
      </c>
      <c r="T203" s="4">
        <v>2025</v>
      </c>
      <c r="U203" s="4" t="s">
        <v>2218</v>
      </c>
      <c r="V203" s="4" t="s">
        <v>2218</v>
      </c>
      <c r="W203" s="4" t="s">
        <v>2218</v>
      </c>
    </row>
    <row r="204" spans="1:23" ht="13" x14ac:dyDescent="0.15">
      <c r="A204" t="s">
        <v>442</v>
      </c>
      <c r="B204" t="s">
        <v>443</v>
      </c>
      <c r="C204" s="1" t="s">
        <v>1680</v>
      </c>
      <c r="D204" t="s">
        <v>420</v>
      </c>
      <c r="E204" t="s">
        <v>410</v>
      </c>
      <c r="F204" t="s">
        <v>410</v>
      </c>
      <c r="G204" t="s">
        <v>38</v>
      </c>
      <c r="H204" t="s">
        <v>2168</v>
      </c>
      <c r="I204" s="3" t="s">
        <v>2216</v>
      </c>
      <c r="J204" s="3" t="s">
        <v>2220</v>
      </c>
      <c r="K204" s="4" t="s">
        <v>2221</v>
      </c>
      <c r="L204" s="4" t="s">
        <v>2217</v>
      </c>
      <c r="M204" s="4" t="str">
        <f t="shared" si="9"/>
        <v>GLASImpt_GLASS-Test Tube Large Explode_B00M_MALCK.wav</v>
      </c>
      <c r="N204" s="5" t="str">
        <f t="shared" si="10"/>
        <v>Large test tube break with rich glass body and wide debris tail.</v>
      </c>
      <c r="O204" s="4" t="s">
        <v>2222</v>
      </c>
      <c r="P204" s="4" t="s">
        <v>2218</v>
      </c>
      <c r="Q204" s="4" t="s">
        <v>2219</v>
      </c>
      <c r="R204" s="4" t="s">
        <v>2217</v>
      </c>
      <c r="S204" s="4" t="str">
        <f t="shared" si="11"/>
        <v>GLASImpt_GLASS-Test Tube Large Explode_B00M_MALCK.wav</v>
      </c>
      <c r="T204" s="4">
        <v>2025</v>
      </c>
      <c r="U204" s="4" t="s">
        <v>2218</v>
      </c>
      <c r="V204" s="4" t="s">
        <v>2218</v>
      </c>
      <c r="W204" s="4" t="s">
        <v>2218</v>
      </c>
    </row>
    <row r="205" spans="1:23" ht="13" x14ac:dyDescent="0.15">
      <c r="A205" t="s">
        <v>444</v>
      </c>
      <c r="B205" t="s">
        <v>445</v>
      </c>
      <c r="C205" s="1" t="s">
        <v>1681</v>
      </c>
      <c r="D205" t="s">
        <v>420</v>
      </c>
      <c r="E205" t="s">
        <v>410</v>
      </c>
      <c r="F205" t="s">
        <v>410</v>
      </c>
      <c r="G205" t="s">
        <v>38</v>
      </c>
      <c r="H205" t="s">
        <v>2168</v>
      </c>
      <c r="I205" s="3" t="s">
        <v>2216</v>
      </c>
      <c r="J205" s="3" t="s">
        <v>2220</v>
      </c>
      <c r="K205" s="4" t="s">
        <v>2221</v>
      </c>
      <c r="L205" s="4" t="s">
        <v>2217</v>
      </c>
      <c r="M205" s="4" t="str">
        <f t="shared" si="9"/>
        <v>GLASImpt_GLASS-Test Tube Medium Explode_B00M_MALCK.wav</v>
      </c>
      <c r="N205" s="5" t="str">
        <f t="shared" si="10"/>
        <v>Mid sized glass tube shatter with controlled burst and tonal sparkle.</v>
      </c>
      <c r="O205" s="4" t="s">
        <v>2222</v>
      </c>
      <c r="P205" s="4" t="s">
        <v>2218</v>
      </c>
      <c r="Q205" s="4" t="s">
        <v>2219</v>
      </c>
      <c r="R205" s="4" t="s">
        <v>2217</v>
      </c>
      <c r="S205" s="4" t="str">
        <f t="shared" si="11"/>
        <v>GLASImpt_GLASS-Test Tube Medium Explode_B00M_MALCK.wav</v>
      </c>
      <c r="T205" s="4">
        <v>2025</v>
      </c>
      <c r="U205" s="4" t="s">
        <v>2218</v>
      </c>
      <c r="V205" s="4" t="s">
        <v>2218</v>
      </c>
      <c r="W205" s="4" t="s">
        <v>2218</v>
      </c>
    </row>
    <row r="206" spans="1:23" ht="13" x14ac:dyDescent="0.15">
      <c r="A206" t="s">
        <v>446</v>
      </c>
      <c r="B206" t="s">
        <v>448</v>
      </c>
      <c r="C206" s="1" t="s">
        <v>1682</v>
      </c>
      <c r="D206" t="s">
        <v>447</v>
      </c>
      <c r="E206" t="s">
        <v>410</v>
      </c>
      <c r="F206" t="s">
        <v>410</v>
      </c>
      <c r="G206" t="s">
        <v>45</v>
      </c>
      <c r="H206" t="s">
        <v>2169</v>
      </c>
      <c r="I206" s="3" t="s">
        <v>2216</v>
      </c>
      <c r="J206" s="3" t="s">
        <v>2220</v>
      </c>
      <c r="K206" s="4" t="s">
        <v>2221</v>
      </c>
      <c r="L206" s="4" t="s">
        <v>2217</v>
      </c>
      <c r="M206" s="4" t="str">
        <f t="shared" si="9"/>
        <v>GLASMvmt_GLASS-Fine Broken Glass Constant_B00M_MALCK.wav</v>
      </c>
      <c r="N206" s="5" t="str">
        <f t="shared" si="10"/>
        <v>Ongoing subtle glass movement with granular layering and soft clinks.</v>
      </c>
      <c r="O206" s="4" t="s">
        <v>2222</v>
      </c>
      <c r="P206" s="4" t="s">
        <v>2218</v>
      </c>
      <c r="Q206" s="4" t="s">
        <v>2219</v>
      </c>
      <c r="R206" s="4" t="s">
        <v>2217</v>
      </c>
      <c r="S206" s="4" t="str">
        <f t="shared" si="11"/>
        <v>GLASMvmt_GLASS-Fine Broken Glass Constant_B00M_MALCK.wav</v>
      </c>
      <c r="T206" s="4">
        <v>2025</v>
      </c>
      <c r="U206" s="4" t="s">
        <v>2218</v>
      </c>
      <c r="V206" s="4" t="s">
        <v>2218</v>
      </c>
      <c r="W206" s="4" t="s">
        <v>2218</v>
      </c>
    </row>
    <row r="207" spans="1:23" ht="13" x14ac:dyDescent="0.15">
      <c r="A207" t="s">
        <v>449</v>
      </c>
      <c r="B207" t="s">
        <v>450</v>
      </c>
      <c r="C207" s="1" t="s">
        <v>1683</v>
      </c>
      <c r="D207" t="s">
        <v>447</v>
      </c>
      <c r="E207" t="s">
        <v>410</v>
      </c>
      <c r="F207" t="s">
        <v>410</v>
      </c>
      <c r="G207" t="s">
        <v>45</v>
      </c>
      <c r="H207" t="s">
        <v>2169</v>
      </c>
      <c r="I207" s="3" t="s">
        <v>2216</v>
      </c>
      <c r="J207" s="3" t="s">
        <v>2220</v>
      </c>
      <c r="K207" s="4" t="s">
        <v>2221</v>
      </c>
      <c r="L207" s="4" t="s">
        <v>2217</v>
      </c>
      <c r="M207" s="4" t="str">
        <f t="shared" si="9"/>
        <v>GLASMvmt_GLASS-Fine Broken Glass Gather_B00M_MALCK.wav</v>
      </c>
      <c r="N207" s="5" t="str">
        <f t="shared" si="10"/>
        <v>Grouped shard collection with clustered glass taps and friction detail.</v>
      </c>
      <c r="O207" s="4" t="s">
        <v>2222</v>
      </c>
      <c r="P207" s="4" t="s">
        <v>2218</v>
      </c>
      <c r="Q207" s="4" t="s">
        <v>2219</v>
      </c>
      <c r="R207" s="4" t="s">
        <v>2217</v>
      </c>
      <c r="S207" s="4" t="str">
        <f t="shared" si="11"/>
        <v>GLASMvmt_GLASS-Fine Broken Glass Gather_B00M_MALCK.wav</v>
      </c>
      <c r="T207" s="4">
        <v>2025</v>
      </c>
      <c r="U207" s="4" t="s">
        <v>2218</v>
      </c>
      <c r="V207" s="4" t="s">
        <v>2218</v>
      </c>
      <c r="W207" s="4" t="s">
        <v>2218</v>
      </c>
    </row>
    <row r="208" spans="1:23" ht="13" x14ac:dyDescent="0.15">
      <c r="A208" t="s">
        <v>451</v>
      </c>
      <c r="B208" t="s">
        <v>452</v>
      </c>
      <c r="C208" s="1" t="s">
        <v>1684</v>
      </c>
      <c r="D208" t="s">
        <v>447</v>
      </c>
      <c r="E208" t="s">
        <v>410</v>
      </c>
      <c r="F208" t="s">
        <v>410</v>
      </c>
      <c r="G208" t="s">
        <v>45</v>
      </c>
      <c r="H208" t="s">
        <v>2169</v>
      </c>
      <c r="I208" s="3" t="s">
        <v>2216</v>
      </c>
      <c r="J208" s="3" t="s">
        <v>2220</v>
      </c>
      <c r="K208" s="4" t="s">
        <v>2221</v>
      </c>
      <c r="L208" s="4" t="s">
        <v>2217</v>
      </c>
      <c r="M208" s="4" t="str">
        <f t="shared" si="9"/>
        <v>GLASMvmt_GLASS-Fine Broken Glass Movement Fast_B00M_MALCK.wav</v>
      </c>
      <c r="N208" s="5" t="str">
        <f t="shared" si="10"/>
        <v>Quick shifting shards with crisp glass tones and fast motion texture.</v>
      </c>
      <c r="O208" s="4" t="s">
        <v>2222</v>
      </c>
      <c r="P208" s="4" t="s">
        <v>2218</v>
      </c>
      <c r="Q208" s="4" t="s">
        <v>2219</v>
      </c>
      <c r="R208" s="4" t="s">
        <v>2217</v>
      </c>
      <c r="S208" s="4" t="str">
        <f t="shared" si="11"/>
        <v>GLASMvmt_GLASS-Fine Broken Glass Movement Fast_B00M_MALCK.wav</v>
      </c>
      <c r="T208" s="4">
        <v>2025</v>
      </c>
      <c r="U208" s="4" t="s">
        <v>2218</v>
      </c>
      <c r="V208" s="4" t="s">
        <v>2218</v>
      </c>
      <c r="W208" s="4" t="s">
        <v>2218</v>
      </c>
    </row>
    <row r="209" spans="1:23" ht="13" x14ac:dyDescent="0.15">
      <c r="A209" t="s">
        <v>453</v>
      </c>
      <c r="B209" t="s">
        <v>454</v>
      </c>
      <c r="C209" s="1" t="s">
        <v>1685</v>
      </c>
      <c r="D209" t="s">
        <v>447</v>
      </c>
      <c r="E209" t="s">
        <v>410</v>
      </c>
      <c r="F209" t="s">
        <v>410</v>
      </c>
      <c r="G209" t="s">
        <v>45</v>
      </c>
      <c r="H209" t="s">
        <v>2169</v>
      </c>
      <c r="I209" s="3" t="s">
        <v>2216</v>
      </c>
      <c r="J209" s="3" t="s">
        <v>2220</v>
      </c>
      <c r="K209" s="4" t="s">
        <v>2221</v>
      </c>
      <c r="L209" s="4" t="s">
        <v>2217</v>
      </c>
      <c r="M209" s="4" t="str">
        <f t="shared" si="9"/>
        <v>GLASMvmt_GLASS-Fine Broken Glass Movement Long_B00M_MALCK.wav</v>
      </c>
      <c r="N209" s="5" t="str">
        <f t="shared" si="10"/>
        <v>Extended sweep of broken glass with rhythmic debris contact.</v>
      </c>
      <c r="O209" s="4" t="s">
        <v>2222</v>
      </c>
      <c r="P209" s="4" t="s">
        <v>2218</v>
      </c>
      <c r="Q209" s="4" t="s">
        <v>2219</v>
      </c>
      <c r="R209" s="4" t="s">
        <v>2217</v>
      </c>
      <c r="S209" s="4" t="str">
        <f t="shared" si="11"/>
        <v>GLASMvmt_GLASS-Fine Broken Glass Movement Long_B00M_MALCK.wav</v>
      </c>
      <c r="T209" s="4">
        <v>2025</v>
      </c>
      <c r="U209" s="4" t="s">
        <v>2218</v>
      </c>
      <c r="V209" s="4" t="s">
        <v>2218</v>
      </c>
      <c r="W209" s="4" t="s">
        <v>2218</v>
      </c>
    </row>
    <row r="210" spans="1:23" ht="13" x14ac:dyDescent="0.15">
      <c r="A210" t="s">
        <v>455</v>
      </c>
      <c r="B210" t="s">
        <v>456</v>
      </c>
      <c r="C210" s="1" t="s">
        <v>1686</v>
      </c>
      <c r="D210" t="s">
        <v>447</v>
      </c>
      <c r="E210" t="s">
        <v>410</v>
      </c>
      <c r="F210" t="s">
        <v>410</v>
      </c>
      <c r="G210" t="s">
        <v>45</v>
      </c>
      <c r="H210" t="s">
        <v>2169</v>
      </c>
      <c r="I210" s="3" t="s">
        <v>2216</v>
      </c>
      <c r="J210" s="3" t="s">
        <v>2220</v>
      </c>
      <c r="K210" s="4" t="s">
        <v>2221</v>
      </c>
      <c r="L210" s="4" t="s">
        <v>2217</v>
      </c>
      <c r="M210" s="4" t="str">
        <f t="shared" si="9"/>
        <v>GLASMvmt_GLASS-Fine Broken Glass Movement Short_B00M_MALCK.wav</v>
      </c>
      <c r="N210" s="5" t="str">
        <f t="shared" si="10"/>
        <v>Short glass scatter with fine chimes and light movement.</v>
      </c>
      <c r="O210" s="4" t="s">
        <v>2222</v>
      </c>
      <c r="P210" s="4" t="s">
        <v>2218</v>
      </c>
      <c r="Q210" s="4" t="s">
        <v>2219</v>
      </c>
      <c r="R210" s="4" t="s">
        <v>2217</v>
      </c>
      <c r="S210" s="4" t="str">
        <f t="shared" si="11"/>
        <v>GLASMvmt_GLASS-Fine Broken Glass Movement Short_B00M_MALCK.wav</v>
      </c>
      <c r="T210" s="4">
        <v>2025</v>
      </c>
      <c r="U210" s="4" t="s">
        <v>2218</v>
      </c>
      <c r="V210" s="4" t="s">
        <v>2218</v>
      </c>
      <c r="W210" s="4" t="s">
        <v>2218</v>
      </c>
    </row>
    <row r="211" spans="1:23" ht="13" x14ac:dyDescent="0.15">
      <c r="A211" t="s">
        <v>457</v>
      </c>
      <c r="B211" t="s">
        <v>458</v>
      </c>
      <c r="C211" s="1" t="s">
        <v>1687</v>
      </c>
      <c r="D211" t="s">
        <v>447</v>
      </c>
      <c r="E211" t="s">
        <v>410</v>
      </c>
      <c r="F211" t="s">
        <v>410</v>
      </c>
      <c r="G211" t="s">
        <v>45</v>
      </c>
      <c r="H211" t="s">
        <v>2169</v>
      </c>
      <c r="I211" s="3" t="s">
        <v>2216</v>
      </c>
      <c r="J211" s="3" t="s">
        <v>2220</v>
      </c>
      <c r="K211" s="4" t="s">
        <v>2221</v>
      </c>
      <c r="L211" s="4" t="s">
        <v>2217</v>
      </c>
      <c r="M211" s="4" t="str">
        <f t="shared" si="9"/>
        <v>GLASMvmt_GLASS-Fine Broken Glass Whoosh Fast_B00M_MALCK.wav</v>
      </c>
      <c r="N211" s="5" t="str">
        <f t="shared" si="10"/>
        <v>Swift glass shard sweep with brittle whoosh and dry transient.</v>
      </c>
      <c r="O211" s="4" t="s">
        <v>2222</v>
      </c>
      <c r="P211" s="4" t="s">
        <v>2218</v>
      </c>
      <c r="Q211" s="4" t="s">
        <v>2219</v>
      </c>
      <c r="R211" s="4" t="s">
        <v>2217</v>
      </c>
      <c r="S211" s="4" t="str">
        <f t="shared" si="11"/>
        <v>GLASMvmt_GLASS-Fine Broken Glass Whoosh Fast_B00M_MALCK.wav</v>
      </c>
      <c r="T211" s="4">
        <v>2025</v>
      </c>
      <c r="U211" s="4" t="s">
        <v>2218</v>
      </c>
      <c r="V211" s="4" t="s">
        <v>2218</v>
      </c>
      <c r="W211" s="4" t="s">
        <v>2218</v>
      </c>
    </row>
    <row r="212" spans="1:23" ht="13" x14ac:dyDescent="0.15">
      <c r="A212" t="s">
        <v>459</v>
      </c>
      <c r="B212" t="s">
        <v>460</v>
      </c>
      <c r="C212" s="1" t="s">
        <v>1688</v>
      </c>
      <c r="D212" t="s">
        <v>447</v>
      </c>
      <c r="E212" t="s">
        <v>410</v>
      </c>
      <c r="F212" t="s">
        <v>410</v>
      </c>
      <c r="G212" t="s">
        <v>45</v>
      </c>
      <c r="H212" t="s">
        <v>2169</v>
      </c>
      <c r="I212" s="3" t="s">
        <v>2216</v>
      </c>
      <c r="J212" s="3" t="s">
        <v>2220</v>
      </c>
      <c r="K212" s="4" t="s">
        <v>2221</v>
      </c>
      <c r="L212" s="4" t="s">
        <v>2217</v>
      </c>
      <c r="M212" s="4" t="str">
        <f t="shared" si="9"/>
        <v>GLASMvmt_GLASS-Fine Broken Glass Whoosh_B00M_MALCK.wav</v>
      </c>
      <c r="N212" s="5" t="str">
        <f t="shared" si="10"/>
        <v>Mid speed shard pass with textured sweep and airy motion.</v>
      </c>
      <c r="O212" s="4" t="s">
        <v>2222</v>
      </c>
      <c r="P212" s="4" t="s">
        <v>2218</v>
      </c>
      <c r="Q212" s="4" t="s">
        <v>2219</v>
      </c>
      <c r="R212" s="4" t="s">
        <v>2217</v>
      </c>
      <c r="S212" s="4" t="str">
        <f t="shared" si="11"/>
        <v>GLASMvmt_GLASS-Fine Broken Glass Whoosh_B00M_MALCK.wav</v>
      </c>
      <c r="T212" s="4">
        <v>2025</v>
      </c>
      <c r="U212" s="4" t="s">
        <v>2218</v>
      </c>
      <c r="V212" s="4" t="s">
        <v>2218</v>
      </c>
      <c r="W212" s="4" t="s">
        <v>2218</v>
      </c>
    </row>
    <row r="213" spans="1:23" ht="13" x14ac:dyDescent="0.15">
      <c r="A213" t="s">
        <v>461</v>
      </c>
      <c r="B213" t="s">
        <v>462</v>
      </c>
      <c r="C213" s="1" t="s">
        <v>1689</v>
      </c>
      <c r="D213" t="s">
        <v>447</v>
      </c>
      <c r="E213" t="s">
        <v>410</v>
      </c>
      <c r="F213" t="s">
        <v>410</v>
      </c>
      <c r="G213" t="s">
        <v>45</v>
      </c>
      <c r="H213" t="s">
        <v>2169</v>
      </c>
      <c r="I213" s="3" t="s">
        <v>2216</v>
      </c>
      <c r="J213" s="3" t="s">
        <v>2220</v>
      </c>
      <c r="K213" s="4" t="s">
        <v>2221</v>
      </c>
      <c r="L213" s="4" t="s">
        <v>2217</v>
      </c>
      <c r="M213" s="4" t="str">
        <f t="shared" si="9"/>
        <v>GLASMvmt_GLASS-Large Glass Shards Whoosh_B00M_MALCK.wav</v>
      </c>
      <c r="N213" s="5" t="str">
        <f t="shared" si="10"/>
        <v>Heavy shard pass with dense tonal movement and gritty trail.</v>
      </c>
      <c r="O213" s="4" t="s">
        <v>2222</v>
      </c>
      <c r="P213" s="4" t="s">
        <v>2218</v>
      </c>
      <c r="Q213" s="4" t="s">
        <v>2219</v>
      </c>
      <c r="R213" s="4" t="s">
        <v>2217</v>
      </c>
      <c r="S213" s="4" t="str">
        <f t="shared" si="11"/>
        <v>GLASMvmt_GLASS-Large Glass Shards Whoosh_B00M_MALCK.wav</v>
      </c>
      <c r="T213" s="4">
        <v>2025</v>
      </c>
      <c r="U213" s="4" t="s">
        <v>2218</v>
      </c>
      <c r="V213" s="4" t="s">
        <v>2218</v>
      </c>
      <c r="W213" s="4" t="s">
        <v>2218</v>
      </c>
    </row>
    <row r="214" spans="1:23" ht="13" x14ac:dyDescent="0.15">
      <c r="A214" t="s">
        <v>463</v>
      </c>
      <c r="B214" t="s">
        <v>464</v>
      </c>
      <c r="C214" s="1" t="s">
        <v>1690</v>
      </c>
      <c r="D214" t="s">
        <v>447</v>
      </c>
      <c r="E214" t="s">
        <v>410</v>
      </c>
      <c r="F214" t="s">
        <v>410</v>
      </c>
      <c r="G214" t="s">
        <v>45</v>
      </c>
      <c r="H214" t="s">
        <v>2169</v>
      </c>
      <c r="I214" s="3" t="s">
        <v>2216</v>
      </c>
      <c r="J214" s="3" t="s">
        <v>2220</v>
      </c>
      <c r="K214" s="4" t="s">
        <v>2221</v>
      </c>
      <c r="L214" s="4" t="s">
        <v>2217</v>
      </c>
      <c r="M214" s="4" t="str">
        <f t="shared" si="9"/>
        <v>GLASMvmt_GLASS-Porcelain Bowl Rubbing Constant_B00M_MALCK.wav</v>
      </c>
      <c r="N214" s="5" t="str">
        <f t="shared" si="10"/>
        <v>Steady ceramic rub with mid-frequency resonance and tonal warmth.</v>
      </c>
      <c r="O214" s="4" t="s">
        <v>2222</v>
      </c>
      <c r="P214" s="4" t="s">
        <v>2218</v>
      </c>
      <c r="Q214" s="4" t="s">
        <v>2219</v>
      </c>
      <c r="R214" s="4" t="s">
        <v>2217</v>
      </c>
      <c r="S214" s="4" t="str">
        <f t="shared" si="11"/>
        <v>GLASMvmt_GLASS-Porcelain Bowl Rubbing Constant_B00M_MALCK.wav</v>
      </c>
      <c r="T214" s="4">
        <v>2025</v>
      </c>
      <c r="U214" s="4" t="s">
        <v>2218</v>
      </c>
      <c r="V214" s="4" t="s">
        <v>2218</v>
      </c>
      <c r="W214" s="4" t="s">
        <v>2218</v>
      </c>
    </row>
    <row r="215" spans="1:23" ht="13" x14ac:dyDescent="0.15">
      <c r="A215" t="s">
        <v>465</v>
      </c>
      <c r="B215" t="s">
        <v>466</v>
      </c>
      <c r="C215" s="1" t="s">
        <v>1691</v>
      </c>
      <c r="D215" t="s">
        <v>447</v>
      </c>
      <c r="E215" t="s">
        <v>410</v>
      </c>
      <c r="F215" t="s">
        <v>410</v>
      </c>
      <c r="G215" t="s">
        <v>45</v>
      </c>
      <c r="H215" t="s">
        <v>2169</v>
      </c>
      <c r="I215" s="3" t="s">
        <v>2216</v>
      </c>
      <c r="J215" s="3" t="s">
        <v>2220</v>
      </c>
      <c r="K215" s="4" t="s">
        <v>2221</v>
      </c>
      <c r="L215" s="4" t="s">
        <v>2217</v>
      </c>
      <c r="M215" s="4" t="str">
        <f t="shared" si="9"/>
        <v>GLASMvmt_GLASS-Porcelain Plate Rubbing Constant_B00M_MALCK.wav</v>
      </c>
      <c r="N215" s="5" t="str">
        <f t="shared" si="10"/>
        <v>Persistent rubbing of plate surface with smooth scrape texture.</v>
      </c>
      <c r="O215" s="4" t="s">
        <v>2222</v>
      </c>
      <c r="P215" s="4" t="s">
        <v>2218</v>
      </c>
      <c r="Q215" s="4" t="s">
        <v>2219</v>
      </c>
      <c r="R215" s="4" t="s">
        <v>2217</v>
      </c>
      <c r="S215" s="4" t="str">
        <f t="shared" si="11"/>
        <v>GLASMvmt_GLASS-Porcelain Plate Rubbing Constant_B00M_MALCK.wav</v>
      </c>
      <c r="T215" s="4">
        <v>2025</v>
      </c>
      <c r="U215" s="4" t="s">
        <v>2218</v>
      </c>
      <c r="V215" s="4" t="s">
        <v>2218</v>
      </c>
      <c r="W215" s="4" t="s">
        <v>2218</v>
      </c>
    </row>
    <row r="216" spans="1:23" ht="13" x14ac:dyDescent="0.15">
      <c r="A216" t="s">
        <v>467</v>
      </c>
      <c r="B216" t="s">
        <v>468</v>
      </c>
      <c r="C216" s="1" t="s">
        <v>1692</v>
      </c>
      <c r="D216" t="s">
        <v>447</v>
      </c>
      <c r="E216" t="s">
        <v>410</v>
      </c>
      <c r="F216" t="s">
        <v>410</v>
      </c>
      <c r="G216" t="s">
        <v>45</v>
      </c>
      <c r="H216" t="s">
        <v>2169</v>
      </c>
      <c r="I216" s="3" t="s">
        <v>2216</v>
      </c>
      <c r="J216" s="3" t="s">
        <v>2220</v>
      </c>
      <c r="K216" s="4" t="s">
        <v>2221</v>
      </c>
      <c r="L216" s="4" t="s">
        <v>2217</v>
      </c>
      <c r="M216" s="4" t="str">
        <f t="shared" si="9"/>
        <v>GLASMvmt_GLASS-Porcelain Rubbing Constant_B00M_MALCK.wav</v>
      </c>
      <c r="N216" s="5" t="str">
        <f t="shared" si="10"/>
        <v>Generic porcelain surface movement with subtle tonal grit.</v>
      </c>
      <c r="O216" s="4" t="s">
        <v>2222</v>
      </c>
      <c r="P216" s="4" t="s">
        <v>2218</v>
      </c>
      <c r="Q216" s="4" t="s">
        <v>2219</v>
      </c>
      <c r="R216" s="4" t="s">
        <v>2217</v>
      </c>
      <c r="S216" s="4" t="str">
        <f t="shared" si="11"/>
        <v>GLASMvmt_GLASS-Porcelain Rubbing Constant_B00M_MALCK.wav</v>
      </c>
      <c r="T216" s="4">
        <v>2025</v>
      </c>
      <c r="U216" s="4" t="s">
        <v>2218</v>
      </c>
      <c r="V216" s="4" t="s">
        <v>2218</v>
      </c>
      <c r="W216" s="4" t="s">
        <v>2218</v>
      </c>
    </row>
    <row r="217" spans="1:23" ht="13" x14ac:dyDescent="0.15">
      <c r="A217" t="s">
        <v>469</v>
      </c>
      <c r="B217" t="s">
        <v>470</v>
      </c>
      <c r="C217" s="1" t="s">
        <v>1693</v>
      </c>
      <c r="D217" t="s">
        <v>447</v>
      </c>
      <c r="E217" t="s">
        <v>410</v>
      </c>
      <c r="F217" t="s">
        <v>410</v>
      </c>
      <c r="G217" t="s">
        <v>45</v>
      </c>
      <c r="H217" t="s">
        <v>2169</v>
      </c>
      <c r="I217" s="3" t="s">
        <v>2216</v>
      </c>
      <c r="J217" s="3" t="s">
        <v>2220</v>
      </c>
      <c r="K217" s="4" t="s">
        <v>2221</v>
      </c>
      <c r="L217" s="4" t="s">
        <v>2217</v>
      </c>
      <c r="M217" s="4" t="str">
        <f t="shared" si="9"/>
        <v>GLASMvmt_GLASS-Rubbing High Constant_B00M_MALCK.wav</v>
      </c>
      <c r="N217" s="5" t="str">
        <f t="shared" si="10"/>
        <v>High pitched glass rubbing with thin frequency and sharp texture.</v>
      </c>
      <c r="O217" s="4" t="s">
        <v>2222</v>
      </c>
      <c r="P217" s="4" t="s">
        <v>2218</v>
      </c>
      <c r="Q217" s="4" t="s">
        <v>2219</v>
      </c>
      <c r="R217" s="4" t="s">
        <v>2217</v>
      </c>
      <c r="S217" s="4" t="str">
        <f t="shared" si="11"/>
        <v>GLASMvmt_GLASS-Rubbing High Constant_B00M_MALCK.wav</v>
      </c>
      <c r="T217" s="4">
        <v>2025</v>
      </c>
      <c r="U217" s="4" t="s">
        <v>2218</v>
      </c>
      <c r="V217" s="4" t="s">
        <v>2218</v>
      </c>
      <c r="W217" s="4" t="s">
        <v>2218</v>
      </c>
    </row>
    <row r="218" spans="1:23" ht="13" x14ac:dyDescent="0.15">
      <c r="A218" t="s">
        <v>471</v>
      </c>
      <c r="B218" t="s">
        <v>472</v>
      </c>
      <c r="C218" s="1" t="s">
        <v>1694</v>
      </c>
      <c r="D218" t="s">
        <v>447</v>
      </c>
      <c r="E218" t="s">
        <v>410</v>
      </c>
      <c r="F218" t="s">
        <v>410</v>
      </c>
      <c r="G218" t="s">
        <v>45</v>
      </c>
      <c r="H218" t="s">
        <v>2169</v>
      </c>
      <c r="I218" s="3" t="s">
        <v>2216</v>
      </c>
      <c r="J218" s="3" t="s">
        <v>2220</v>
      </c>
      <c r="K218" s="4" t="s">
        <v>2221</v>
      </c>
      <c r="L218" s="4" t="s">
        <v>2217</v>
      </c>
      <c r="M218" s="4" t="str">
        <f t="shared" si="9"/>
        <v>GLASMvmt_GLASS-Rubbing Low Constant_B00M_MALCK.wav</v>
      </c>
      <c r="N218" s="5" t="str">
        <f t="shared" si="10"/>
        <v>Low rubbing resonance with deep tonal sweep and dry friction.</v>
      </c>
      <c r="O218" s="4" t="s">
        <v>2222</v>
      </c>
      <c r="P218" s="4" t="s">
        <v>2218</v>
      </c>
      <c r="Q218" s="4" t="s">
        <v>2219</v>
      </c>
      <c r="R218" s="4" t="s">
        <v>2217</v>
      </c>
      <c r="S218" s="4" t="str">
        <f t="shared" si="11"/>
        <v>GLASMvmt_GLASS-Rubbing Low Constant_B00M_MALCK.wav</v>
      </c>
      <c r="T218" s="4">
        <v>2025</v>
      </c>
      <c r="U218" s="4" t="s">
        <v>2218</v>
      </c>
      <c r="V218" s="4" t="s">
        <v>2218</v>
      </c>
      <c r="W218" s="4" t="s">
        <v>2218</v>
      </c>
    </row>
    <row r="219" spans="1:23" ht="13" x14ac:dyDescent="0.15">
      <c r="A219" t="s">
        <v>473</v>
      </c>
      <c r="B219" t="s">
        <v>474</v>
      </c>
      <c r="C219" s="1" t="s">
        <v>1695</v>
      </c>
      <c r="D219" t="s">
        <v>447</v>
      </c>
      <c r="E219" t="s">
        <v>410</v>
      </c>
      <c r="F219" t="s">
        <v>410</v>
      </c>
      <c r="G219" t="s">
        <v>45</v>
      </c>
      <c r="H219" t="s">
        <v>2169</v>
      </c>
      <c r="I219" s="3" t="s">
        <v>2216</v>
      </c>
      <c r="J219" s="3" t="s">
        <v>2220</v>
      </c>
      <c r="K219" s="4" t="s">
        <v>2221</v>
      </c>
      <c r="L219" s="4" t="s">
        <v>2217</v>
      </c>
      <c r="M219" s="4" t="str">
        <f t="shared" si="9"/>
        <v>GLASMvmt_GLASS-Small Glass Shards Whoosh_B00M_MALCK.wav</v>
      </c>
      <c r="N219" s="5" t="str">
        <f t="shared" si="10"/>
        <v>Fast pass of tiny glass shards with airy texture and brittle trail.</v>
      </c>
      <c r="O219" s="4" t="s">
        <v>2222</v>
      </c>
      <c r="P219" s="4" t="s">
        <v>2218</v>
      </c>
      <c r="Q219" s="4" t="s">
        <v>2219</v>
      </c>
      <c r="R219" s="4" t="s">
        <v>2217</v>
      </c>
      <c r="S219" s="4" t="str">
        <f t="shared" si="11"/>
        <v>GLASMvmt_GLASS-Small Glass Shards Whoosh_B00M_MALCK.wav</v>
      </c>
      <c r="T219" s="4">
        <v>2025</v>
      </c>
      <c r="U219" s="4" t="s">
        <v>2218</v>
      </c>
      <c r="V219" s="4" t="s">
        <v>2218</v>
      </c>
      <c r="W219" s="4" t="s">
        <v>2218</v>
      </c>
    </row>
    <row r="220" spans="1:23" ht="13" x14ac:dyDescent="0.15">
      <c r="A220" t="s">
        <v>475</v>
      </c>
      <c r="B220" t="s">
        <v>478</v>
      </c>
      <c r="C220" s="1" t="s">
        <v>1696</v>
      </c>
      <c r="D220" t="s">
        <v>476</v>
      </c>
      <c r="E220" t="s">
        <v>38</v>
      </c>
      <c r="F220" t="s">
        <v>477</v>
      </c>
      <c r="G220" t="s">
        <v>38</v>
      </c>
      <c r="H220" t="s">
        <v>2170</v>
      </c>
      <c r="I220" s="3" t="s">
        <v>2216</v>
      </c>
      <c r="J220" s="3" t="s">
        <v>2220</v>
      </c>
      <c r="K220" s="4" t="s">
        <v>2221</v>
      </c>
      <c r="L220" s="4" t="s">
        <v>2217</v>
      </c>
      <c r="M220" s="4" t="str">
        <f t="shared" si="9"/>
        <v>LETHRImpt_IMPACT-Leather Bag Hit_B00M_MALCK.wav</v>
      </c>
      <c r="N220" s="5" t="str">
        <f t="shared" si="10"/>
        <v>Dry, cushioned hit with soft leather thump and low body.</v>
      </c>
      <c r="O220" s="4" t="s">
        <v>2222</v>
      </c>
      <c r="P220" s="4" t="s">
        <v>2218</v>
      </c>
      <c r="Q220" s="4" t="s">
        <v>2219</v>
      </c>
      <c r="R220" s="4" t="s">
        <v>2217</v>
      </c>
      <c r="S220" s="4" t="str">
        <f t="shared" si="11"/>
        <v>LETHRImpt_IMPACT-Leather Bag Hit_B00M_MALCK.wav</v>
      </c>
      <c r="T220" s="4">
        <v>2025</v>
      </c>
      <c r="U220" s="4" t="s">
        <v>2218</v>
      </c>
      <c r="V220" s="4" t="s">
        <v>2218</v>
      </c>
      <c r="W220" s="4" t="s">
        <v>2218</v>
      </c>
    </row>
    <row r="221" spans="1:23" ht="13" x14ac:dyDescent="0.15">
      <c r="A221" t="s">
        <v>479</v>
      </c>
      <c r="B221" t="s">
        <v>480</v>
      </c>
      <c r="C221" s="1" t="s">
        <v>1697</v>
      </c>
      <c r="D221" t="s">
        <v>476</v>
      </c>
      <c r="E221" t="s">
        <v>38</v>
      </c>
      <c r="F221" t="s">
        <v>477</v>
      </c>
      <c r="G221" t="s">
        <v>38</v>
      </c>
      <c r="H221" t="s">
        <v>2170</v>
      </c>
      <c r="I221" s="3" t="s">
        <v>2216</v>
      </c>
      <c r="J221" s="3" t="s">
        <v>2220</v>
      </c>
      <c r="K221" s="4" t="s">
        <v>2221</v>
      </c>
      <c r="L221" s="4" t="s">
        <v>2217</v>
      </c>
      <c r="M221" s="4" t="str">
        <f t="shared" si="9"/>
        <v>LETHRImpt_IMPACT-Leather Bag Swish_B00M_MALCK.wav</v>
      </c>
      <c r="N221" s="5" t="str">
        <f t="shared" si="10"/>
        <v>Soft bag swipe with light flutter and cloth motion.</v>
      </c>
      <c r="O221" s="4" t="s">
        <v>2222</v>
      </c>
      <c r="P221" s="4" t="s">
        <v>2218</v>
      </c>
      <c r="Q221" s="4" t="s">
        <v>2219</v>
      </c>
      <c r="R221" s="4" t="s">
        <v>2217</v>
      </c>
      <c r="S221" s="4" t="str">
        <f t="shared" si="11"/>
        <v>LETHRImpt_IMPACT-Leather Bag Swish_B00M_MALCK.wav</v>
      </c>
      <c r="T221" s="4">
        <v>2025</v>
      </c>
      <c r="U221" s="4" t="s">
        <v>2218</v>
      </c>
      <c r="V221" s="4" t="s">
        <v>2218</v>
      </c>
      <c r="W221" s="4" t="s">
        <v>2218</v>
      </c>
    </row>
    <row r="222" spans="1:23" ht="13" x14ac:dyDescent="0.15">
      <c r="A222" t="s">
        <v>481</v>
      </c>
      <c r="B222" t="s">
        <v>486</v>
      </c>
      <c r="C222" s="1" t="s">
        <v>1698</v>
      </c>
      <c r="D222" t="s">
        <v>482</v>
      </c>
      <c r="E222" t="s">
        <v>483</v>
      </c>
      <c r="F222" t="s">
        <v>484</v>
      </c>
      <c r="G222" t="s">
        <v>485</v>
      </c>
      <c r="H222" t="s">
        <v>2171</v>
      </c>
      <c r="I222" s="3" t="s">
        <v>2216</v>
      </c>
      <c r="J222" s="3" t="s">
        <v>2220</v>
      </c>
      <c r="K222" s="4" t="s">
        <v>2221</v>
      </c>
      <c r="L222" s="4" t="s">
        <v>2217</v>
      </c>
      <c r="M222" s="4" t="str">
        <f t="shared" si="9"/>
        <v>LIQBubl_WATER-Pudding Bubbles Soft_B00M_MALCK.wav</v>
      </c>
      <c r="N222" s="5" t="str">
        <f t="shared" si="10"/>
        <v>Gentle bubble activity with gooey surface and muffled pops.</v>
      </c>
      <c r="O222" s="4" t="s">
        <v>2222</v>
      </c>
      <c r="P222" s="4" t="s">
        <v>2218</v>
      </c>
      <c r="Q222" s="4" t="s">
        <v>2219</v>
      </c>
      <c r="R222" s="4" t="s">
        <v>2217</v>
      </c>
      <c r="S222" s="4" t="str">
        <f t="shared" si="11"/>
        <v>LIQBubl_WATER-Pudding Bubbles Soft_B00M_MALCK.wav</v>
      </c>
      <c r="T222" s="4">
        <v>2025</v>
      </c>
      <c r="U222" s="4" t="s">
        <v>2218</v>
      </c>
      <c r="V222" s="4" t="s">
        <v>2218</v>
      </c>
      <c r="W222" s="4" t="s">
        <v>2218</v>
      </c>
    </row>
    <row r="223" spans="1:23" ht="13" x14ac:dyDescent="0.15">
      <c r="A223" t="s">
        <v>487</v>
      </c>
      <c r="B223" t="s">
        <v>488</v>
      </c>
      <c r="C223" s="1" t="s">
        <v>1699</v>
      </c>
      <c r="D223" t="s">
        <v>482</v>
      </c>
      <c r="E223" t="s">
        <v>483</v>
      </c>
      <c r="F223" t="s">
        <v>484</v>
      </c>
      <c r="G223" t="s">
        <v>485</v>
      </c>
      <c r="H223" t="s">
        <v>2171</v>
      </c>
      <c r="I223" s="3" t="s">
        <v>2216</v>
      </c>
      <c r="J223" s="3" t="s">
        <v>2220</v>
      </c>
      <c r="K223" s="4" t="s">
        <v>2221</v>
      </c>
      <c r="L223" s="4" t="s">
        <v>2217</v>
      </c>
      <c r="M223" s="4" t="str">
        <f t="shared" si="9"/>
        <v>LIQBubl_WATER-Pudding Bubbles_B00M_MALCK.wav</v>
      </c>
      <c r="N223" s="5" t="str">
        <f t="shared" si="10"/>
        <v>Thick bubbling layer with viscous texture and slow rise detail.</v>
      </c>
      <c r="O223" s="4" t="s">
        <v>2222</v>
      </c>
      <c r="P223" s="4" t="s">
        <v>2218</v>
      </c>
      <c r="Q223" s="4" t="s">
        <v>2219</v>
      </c>
      <c r="R223" s="4" t="s">
        <v>2217</v>
      </c>
      <c r="S223" s="4" t="str">
        <f t="shared" si="11"/>
        <v>LIQBubl_WATER-Pudding Bubbles_B00M_MALCK.wav</v>
      </c>
      <c r="T223" s="4">
        <v>2025</v>
      </c>
      <c r="U223" s="4" t="s">
        <v>2218</v>
      </c>
      <c r="V223" s="4" t="s">
        <v>2218</v>
      </c>
      <c r="W223" s="4" t="s">
        <v>2218</v>
      </c>
    </row>
    <row r="224" spans="1:23" ht="13" x14ac:dyDescent="0.15">
      <c r="A224" t="s">
        <v>489</v>
      </c>
      <c r="B224" t="s">
        <v>490</v>
      </c>
      <c r="C224" s="1" t="s">
        <v>1700</v>
      </c>
      <c r="D224" t="s">
        <v>482</v>
      </c>
      <c r="E224" t="s">
        <v>483</v>
      </c>
      <c r="F224" t="s">
        <v>484</v>
      </c>
      <c r="G224" t="s">
        <v>485</v>
      </c>
      <c r="H224" t="s">
        <v>2171</v>
      </c>
      <c r="I224" s="3" t="s">
        <v>2216</v>
      </c>
      <c r="J224" s="3" t="s">
        <v>2220</v>
      </c>
      <c r="K224" s="4" t="s">
        <v>2221</v>
      </c>
      <c r="L224" s="4" t="s">
        <v>2217</v>
      </c>
      <c r="M224" s="4" t="str">
        <f t="shared" si="9"/>
        <v>LIQBubl_WATER-Slime Bubbles Long_B00M_MALCK.wav</v>
      </c>
      <c r="N224" s="5" t="str">
        <f t="shared" si="10"/>
        <v>Drawn out slime bubbling with wet resonance and sticky modulation.</v>
      </c>
      <c r="O224" s="4" t="s">
        <v>2222</v>
      </c>
      <c r="P224" s="4" t="s">
        <v>2218</v>
      </c>
      <c r="Q224" s="4" t="s">
        <v>2219</v>
      </c>
      <c r="R224" s="4" t="s">
        <v>2217</v>
      </c>
      <c r="S224" s="4" t="str">
        <f t="shared" si="11"/>
        <v>LIQBubl_WATER-Slime Bubbles Long_B00M_MALCK.wav</v>
      </c>
      <c r="T224" s="4">
        <v>2025</v>
      </c>
      <c r="U224" s="4" t="s">
        <v>2218</v>
      </c>
      <c r="V224" s="4" t="s">
        <v>2218</v>
      </c>
      <c r="W224" s="4" t="s">
        <v>2218</v>
      </c>
    </row>
    <row r="225" spans="1:23" ht="13" x14ac:dyDescent="0.15">
      <c r="A225" t="s">
        <v>491</v>
      </c>
      <c r="B225" t="s">
        <v>492</v>
      </c>
      <c r="C225" s="1" t="s">
        <v>1701</v>
      </c>
      <c r="D225" t="s">
        <v>482</v>
      </c>
      <c r="E225" t="s">
        <v>483</v>
      </c>
      <c r="F225" t="s">
        <v>484</v>
      </c>
      <c r="G225" t="s">
        <v>485</v>
      </c>
      <c r="H225" t="s">
        <v>2171</v>
      </c>
      <c r="I225" s="3" t="s">
        <v>2216</v>
      </c>
      <c r="J225" s="3" t="s">
        <v>2220</v>
      </c>
      <c r="K225" s="4" t="s">
        <v>2221</v>
      </c>
      <c r="L225" s="4" t="s">
        <v>2217</v>
      </c>
      <c r="M225" s="4" t="str">
        <f t="shared" si="9"/>
        <v>LIQBubl_WATER-Slime Bubbles Short_B00M_MALCK.wav</v>
      </c>
      <c r="N225" s="5" t="str">
        <f t="shared" si="10"/>
        <v>Quick slime burst with squishy detail and fluid pop.</v>
      </c>
      <c r="O225" s="4" t="s">
        <v>2222</v>
      </c>
      <c r="P225" s="4" t="s">
        <v>2218</v>
      </c>
      <c r="Q225" s="4" t="s">
        <v>2219</v>
      </c>
      <c r="R225" s="4" t="s">
        <v>2217</v>
      </c>
      <c r="S225" s="4" t="str">
        <f t="shared" si="11"/>
        <v>LIQBubl_WATER-Slime Bubbles Short_B00M_MALCK.wav</v>
      </c>
      <c r="T225" s="4">
        <v>2025</v>
      </c>
      <c r="U225" s="4" t="s">
        <v>2218</v>
      </c>
      <c r="V225" s="4" t="s">
        <v>2218</v>
      </c>
      <c r="W225" s="4" t="s">
        <v>2218</v>
      </c>
    </row>
    <row r="226" spans="1:23" ht="13" x14ac:dyDescent="0.15">
      <c r="A226" t="s">
        <v>493</v>
      </c>
      <c r="B226" t="s">
        <v>494</v>
      </c>
      <c r="C226" s="1" t="s">
        <v>1702</v>
      </c>
      <c r="D226" t="s">
        <v>482</v>
      </c>
      <c r="E226" t="s">
        <v>483</v>
      </c>
      <c r="F226" t="s">
        <v>484</v>
      </c>
      <c r="G226" t="s">
        <v>485</v>
      </c>
      <c r="H226" t="s">
        <v>2171</v>
      </c>
      <c r="I226" s="3" t="s">
        <v>2216</v>
      </c>
      <c r="J226" s="3" t="s">
        <v>2220</v>
      </c>
      <c r="K226" s="4" t="s">
        <v>2221</v>
      </c>
      <c r="L226" s="4" t="s">
        <v>2217</v>
      </c>
      <c r="M226" s="4" t="str">
        <f t="shared" si="9"/>
        <v>LIQBubl_WATER-Yogurt Bubbles_B00M_MALCK.wav</v>
      </c>
      <c r="N226" s="5" t="str">
        <f t="shared" si="10"/>
        <v>Smooth, creamy bubbling with soft gurgles and light fizz.</v>
      </c>
      <c r="O226" s="4" t="s">
        <v>2222</v>
      </c>
      <c r="P226" s="4" t="s">
        <v>2218</v>
      </c>
      <c r="Q226" s="4" t="s">
        <v>2219</v>
      </c>
      <c r="R226" s="4" t="s">
        <v>2217</v>
      </c>
      <c r="S226" s="4" t="str">
        <f t="shared" si="11"/>
        <v>LIQBubl_WATER-Yogurt Bubbles_B00M_MALCK.wav</v>
      </c>
      <c r="T226" s="4">
        <v>2025</v>
      </c>
      <c r="U226" s="4" t="s">
        <v>2218</v>
      </c>
      <c r="V226" s="4" t="s">
        <v>2218</v>
      </c>
      <c r="W226" s="4" t="s">
        <v>2218</v>
      </c>
    </row>
    <row r="227" spans="1:23" ht="13" x14ac:dyDescent="0.15">
      <c r="A227" t="s">
        <v>495</v>
      </c>
      <c r="B227" t="s">
        <v>499</v>
      </c>
      <c r="C227" s="1" t="s">
        <v>1703</v>
      </c>
      <c r="D227" t="s">
        <v>496</v>
      </c>
      <c r="E227" t="s">
        <v>497</v>
      </c>
      <c r="F227" t="s">
        <v>498</v>
      </c>
      <c r="G227" t="s">
        <v>497</v>
      </c>
      <c r="H227" t="s">
        <v>2172</v>
      </c>
      <c r="I227" s="3" t="s">
        <v>2216</v>
      </c>
      <c r="J227" s="3" t="s">
        <v>2220</v>
      </c>
      <c r="K227" s="4" t="s">
        <v>2221</v>
      </c>
      <c r="L227" s="4" t="s">
        <v>2217</v>
      </c>
      <c r="M227" s="4" t="str">
        <f t="shared" si="9"/>
        <v>MAGShim_SHIMMER-Cymbal Flutter Modulated Transition_B00M_MALCK.wav</v>
      </c>
      <c r="N227" s="5" t="str">
        <f t="shared" si="10"/>
        <v>Shimmering cymbal with modulated flutter and soft trailing decay.</v>
      </c>
      <c r="O227" s="4" t="s">
        <v>2222</v>
      </c>
      <c r="P227" s="4" t="s">
        <v>2218</v>
      </c>
      <c r="Q227" s="4" t="s">
        <v>2219</v>
      </c>
      <c r="R227" s="4" t="s">
        <v>2217</v>
      </c>
      <c r="S227" s="4" t="str">
        <f t="shared" si="11"/>
        <v>MAGShim_SHIMMER-Cymbal Flutter Modulated Transition_B00M_MALCK.wav</v>
      </c>
      <c r="T227" s="4">
        <v>2025</v>
      </c>
      <c r="U227" s="4" t="s">
        <v>2218</v>
      </c>
      <c r="V227" s="4" t="s">
        <v>2218</v>
      </c>
      <c r="W227" s="4" t="s">
        <v>2218</v>
      </c>
    </row>
    <row r="228" spans="1:23" ht="13" x14ac:dyDescent="0.15">
      <c r="A228" t="s">
        <v>500</v>
      </c>
      <c r="B228" t="s">
        <v>501</v>
      </c>
      <c r="C228" s="1" t="s">
        <v>1704</v>
      </c>
      <c r="D228" t="s">
        <v>496</v>
      </c>
      <c r="E228" t="s">
        <v>497</v>
      </c>
      <c r="F228" t="s">
        <v>498</v>
      </c>
      <c r="G228" t="s">
        <v>497</v>
      </c>
      <c r="H228" t="s">
        <v>2172</v>
      </c>
      <c r="I228" s="3" t="s">
        <v>2216</v>
      </c>
      <c r="J228" s="3" t="s">
        <v>2220</v>
      </c>
      <c r="K228" s="4" t="s">
        <v>2221</v>
      </c>
      <c r="L228" s="4" t="s">
        <v>2217</v>
      </c>
      <c r="M228" s="4" t="str">
        <f t="shared" si="9"/>
        <v>MAGShim_SHIMMER-Dust Sweetener_B00M_MALCK.wav</v>
      </c>
      <c r="N228" s="5" t="str">
        <f t="shared" si="10"/>
        <v>Soft tonal sparkle with airy dust texture and subtle shine.</v>
      </c>
      <c r="O228" s="4" t="s">
        <v>2222</v>
      </c>
      <c r="P228" s="4" t="s">
        <v>2218</v>
      </c>
      <c r="Q228" s="4" t="s">
        <v>2219</v>
      </c>
      <c r="R228" s="4" t="s">
        <v>2217</v>
      </c>
      <c r="S228" s="4" t="str">
        <f t="shared" si="11"/>
        <v>MAGShim_SHIMMER-Dust Sweetener_B00M_MALCK.wav</v>
      </c>
      <c r="T228" s="4">
        <v>2025</v>
      </c>
      <c r="U228" s="4" t="s">
        <v>2218</v>
      </c>
      <c r="V228" s="4" t="s">
        <v>2218</v>
      </c>
      <c r="W228" s="4" t="s">
        <v>2218</v>
      </c>
    </row>
    <row r="229" spans="1:23" ht="13" x14ac:dyDescent="0.15">
      <c r="A229" t="s">
        <v>502</v>
      </c>
      <c r="B229" t="s">
        <v>503</v>
      </c>
      <c r="C229" s="1" t="s">
        <v>1705</v>
      </c>
      <c r="D229" t="s">
        <v>496</v>
      </c>
      <c r="E229" t="s">
        <v>497</v>
      </c>
      <c r="F229" t="s">
        <v>498</v>
      </c>
      <c r="G229" t="s">
        <v>497</v>
      </c>
      <c r="H229" t="s">
        <v>2172</v>
      </c>
      <c r="I229" s="3" t="s">
        <v>2216</v>
      </c>
      <c r="J229" s="3" t="s">
        <v>2220</v>
      </c>
      <c r="K229" s="4" t="s">
        <v>2221</v>
      </c>
      <c r="L229" s="4" t="s">
        <v>2217</v>
      </c>
      <c r="M229" s="4" t="str">
        <f t="shared" si="9"/>
        <v>MAGShim_SHIMMER-Fairytail Dust High End_B00M_MALCK.wav</v>
      </c>
      <c r="N229" s="5" t="str">
        <f t="shared" si="10"/>
        <v>Bright magical glimmer with high shimmer and fairy sparkle.</v>
      </c>
      <c r="O229" s="4" t="s">
        <v>2222</v>
      </c>
      <c r="P229" s="4" t="s">
        <v>2218</v>
      </c>
      <c r="Q229" s="4" t="s">
        <v>2219</v>
      </c>
      <c r="R229" s="4" t="s">
        <v>2217</v>
      </c>
      <c r="S229" s="4" t="str">
        <f t="shared" si="11"/>
        <v>MAGShim_SHIMMER-Fairytail Dust High End_B00M_MALCK.wav</v>
      </c>
      <c r="T229" s="4">
        <v>2025</v>
      </c>
      <c r="U229" s="4" t="s">
        <v>2218</v>
      </c>
      <c r="V229" s="4" t="s">
        <v>2218</v>
      </c>
      <c r="W229" s="4" t="s">
        <v>2218</v>
      </c>
    </row>
    <row r="230" spans="1:23" ht="13" x14ac:dyDescent="0.15">
      <c r="A230" t="s">
        <v>504</v>
      </c>
      <c r="B230" t="s">
        <v>505</v>
      </c>
      <c r="C230" s="1" t="s">
        <v>1706</v>
      </c>
      <c r="D230" t="s">
        <v>496</v>
      </c>
      <c r="E230" t="s">
        <v>497</v>
      </c>
      <c r="F230" t="s">
        <v>498</v>
      </c>
      <c r="G230" t="s">
        <v>497</v>
      </c>
      <c r="H230" t="s">
        <v>2172</v>
      </c>
      <c r="I230" s="3" t="s">
        <v>2216</v>
      </c>
      <c r="J230" s="3" t="s">
        <v>2220</v>
      </c>
      <c r="K230" s="4" t="s">
        <v>2221</v>
      </c>
      <c r="L230" s="4" t="s">
        <v>2217</v>
      </c>
      <c r="M230" s="4" t="str">
        <f t="shared" si="9"/>
        <v>MAGShim_SHIMMER-High End Crystal Glow Constant_B00M_MALCK.wav</v>
      </c>
      <c r="N230" s="5" t="str">
        <f t="shared" si="10"/>
        <v>Sustained tonal glow with sparkling crystal resonance and airy sustain.</v>
      </c>
      <c r="O230" s="4" t="s">
        <v>2222</v>
      </c>
      <c r="P230" s="4" t="s">
        <v>2218</v>
      </c>
      <c r="Q230" s="4" t="s">
        <v>2219</v>
      </c>
      <c r="R230" s="4" t="s">
        <v>2217</v>
      </c>
      <c r="S230" s="4" t="str">
        <f t="shared" si="11"/>
        <v>MAGShim_SHIMMER-High End Crystal Glow Constant_B00M_MALCK.wav</v>
      </c>
      <c r="T230" s="4">
        <v>2025</v>
      </c>
      <c r="U230" s="4" t="s">
        <v>2218</v>
      </c>
      <c r="V230" s="4" t="s">
        <v>2218</v>
      </c>
      <c r="W230" s="4" t="s">
        <v>2218</v>
      </c>
    </row>
    <row r="231" spans="1:23" ht="13" x14ac:dyDescent="0.15">
      <c r="A231" t="s">
        <v>506</v>
      </c>
      <c r="B231" t="s">
        <v>507</v>
      </c>
      <c r="C231" s="1" t="s">
        <v>1707</v>
      </c>
      <c r="D231" t="s">
        <v>496</v>
      </c>
      <c r="E231" t="s">
        <v>497</v>
      </c>
      <c r="F231" t="s">
        <v>498</v>
      </c>
      <c r="G231" t="s">
        <v>497</v>
      </c>
      <c r="H231" t="s">
        <v>2172</v>
      </c>
      <c r="I231" s="3" t="s">
        <v>2216</v>
      </c>
      <c r="J231" s="3" t="s">
        <v>2220</v>
      </c>
      <c r="K231" s="4" t="s">
        <v>2221</v>
      </c>
      <c r="L231" s="4" t="s">
        <v>2217</v>
      </c>
      <c r="M231" s="4" t="str">
        <f t="shared" si="9"/>
        <v>MAGShim_SHIMMER-Magical Crystal Glow Constant_B00M_MALCK.wav</v>
      </c>
      <c r="N231" s="5" t="str">
        <f t="shared" si="10"/>
        <v>Long shimmer with tonal clarity and crystalline magic layer.</v>
      </c>
      <c r="O231" s="4" t="s">
        <v>2222</v>
      </c>
      <c r="P231" s="4" t="s">
        <v>2218</v>
      </c>
      <c r="Q231" s="4" t="s">
        <v>2219</v>
      </c>
      <c r="R231" s="4" t="s">
        <v>2217</v>
      </c>
      <c r="S231" s="4" t="str">
        <f t="shared" si="11"/>
        <v>MAGShim_SHIMMER-Magical Crystal Glow Constant_B00M_MALCK.wav</v>
      </c>
      <c r="T231" s="4">
        <v>2025</v>
      </c>
      <c r="U231" s="4" t="s">
        <v>2218</v>
      </c>
      <c r="V231" s="4" t="s">
        <v>2218</v>
      </c>
      <c r="W231" s="4" t="s">
        <v>2218</v>
      </c>
    </row>
    <row r="232" spans="1:23" ht="13" x14ac:dyDescent="0.15">
      <c r="A232" t="s">
        <v>508</v>
      </c>
      <c r="B232" t="s">
        <v>509</v>
      </c>
      <c r="C232" s="1" t="s">
        <v>1708</v>
      </c>
      <c r="D232" t="s">
        <v>496</v>
      </c>
      <c r="E232" t="s">
        <v>497</v>
      </c>
      <c r="F232" t="s">
        <v>498</v>
      </c>
      <c r="G232" t="s">
        <v>497</v>
      </c>
      <c r="H232" t="s">
        <v>2172</v>
      </c>
      <c r="I232" s="3" t="s">
        <v>2216</v>
      </c>
      <c r="J232" s="3" t="s">
        <v>2220</v>
      </c>
      <c r="K232" s="4" t="s">
        <v>2221</v>
      </c>
      <c r="L232" s="4" t="s">
        <v>2217</v>
      </c>
      <c r="M232" s="4" t="str">
        <f t="shared" si="9"/>
        <v>MAGShim_SHIMMER-Magical Crystal Glow Whoosh_B00M_MALCK.wav</v>
      </c>
      <c r="N232" s="5" t="str">
        <f t="shared" si="10"/>
        <v>Smooth magical sweep with tonal glow and light sparkling trail.</v>
      </c>
      <c r="O232" s="4" t="s">
        <v>2222</v>
      </c>
      <c r="P232" s="4" t="s">
        <v>2218</v>
      </c>
      <c r="Q232" s="4" t="s">
        <v>2219</v>
      </c>
      <c r="R232" s="4" t="s">
        <v>2217</v>
      </c>
      <c r="S232" s="4" t="str">
        <f t="shared" si="11"/>
        <v>MAGShim_SHIMMER-Magical Crystal Glow Whoosh_B00M_MALCK.wav</v>
      </c>
      <c r="T232" s="4">
        <v>2025</v>
      </c>
      <c r="U232" s="4" t="s">
        <v>2218</v>
      </c>
      <c r="V232" s="4" t="s">
        <v>2218</v>
      </c>
      <c r="W232" s="4" t="s">
        <v>2218</v>
      </c>
    </row>
    <row r="233" spans="1:23" ht="13" x14ac:dyDescent="0.15">
      <c r="A233" t="s">
        <v>510</v>
      </c>
      <c r="B233" t="s">
        <v>511</v>
      </c>
      <c r="C233" s="1" t="s">
        <v>1709</v>
      </c>
      <c r="D233" t="s">
        <v>496</v>
      </c>
      <c r="E233" t="s">
        <v>497</v>
      </c>
      <c r="F233" t="s">
        <v>498</v>
      </c>
      <c r="G233" t="s">
        <v>497</v>
      </c>
      <c r="H233" t="s">
        <v>2172</v>
      </c>
      <c r="I233" s="3" t="s">
        <v>2216</v>
      </c>
      <c r="J233" s="3" t="s">
        <v>2220</v>
      </c>
      <c r="K233" s="4" t="s">
        <v>2221</v>
      </c>
      <c r="L233" s="4" t="s">
        <v>2217</v>
      </c>
      <c r="M233" s="4" t="str">
        <f t="shared" si="9"/>
        <v>MAGShim_SHIMMER-Magical Stone Constant_B00M_MALCK.wav</v>
      </c>
      <c r="N233" s="5" t="str">
        <f t="shared" si="10"/>
        <v>Persistent resonant tone with mystical quality and harmonic glow.</v>
      </c>
      <c r="O233" s="4" t="s">
        <v>2222</v>
      </c>
      <c r="P233" s="4" t="s">
        <v>2218</v>
      </c>
      <c r="Q233" s="4" t="s">
        <v>2219</v>
      </c>
      <c r="R233" s="4" t="s">
        <v>2217</v>
      </c>
      <c r="S233" s="4" t="str">
        <f t="shared" si="11"/>
        <v>MAGShim_SHIMMER-Magical Stone Constant_B00M_MALCK.wav</v>
      </c>
      <c r="T233" s="4">
        <v>2025</v>
      </c>
      <c r="U233" s="4" t="s">
        <v>2218</v>
      </c>
      <c r="V233" s="4" t="s">
        <v>2218</v>
      </c>
      <c r="W233" s="4" t="s">
        <v>2218</v>
      </c>
    </row>
    <row r="234" spans="1:23" ht="13" x14ac:dyDescent="0.15">
      <c r="A234" t="s">
        <v>512</v>
      </c>
      <c r="B234" t="s">
        <v>513</v>
      </c>
      <c r="C234" s="1" t="s">
        <v>1710</v>
      </c>
      <c r="D234" t="s">
        <v>496</v>
      </c>
      <c r="E234" t="s">
        <v>497</v>
      </c>
      <c r="F234" t="s">
        <v>498</v>
      </c>
      <c r="G234" t="s">
        <v>497</v>
      </c>
      <c r="H234" t="s">
        <v>2172</v>
      </c>
      <c r="I234" s="3" t="s">
        <v>2216</v>
      </c>
      <c r="J234" s="3" t="s">
        <v>2220</v>
      </c>
      <c r="K234" s="4" t="s">
        <v>2221</v>
      </c>
      <c r="L234" s="4" t="s">
        <v>2217</v>
      </c>
      <c r="M234" s="4" t="str">
        <f t="shared" si="9"/>
        <v>MAGShim_SHIMMER-Metallic Glitter Constant_B00M_MALCK.wav</v>
      </c>
      <c r="N234" s="5" t="str">
        <f t="shared" si="10"/>
        <v>Continuous metallic sparkle with rhythmic texture and tonal motion.</v>
      </c>
      <c r="O234" s="4" t="s">
        <v>2222</v>
      </c>
      <c r="P234" s="4" t="s">
        <v>2218</v>
      </c>
      <c r="Q234" s="4" t="s">
        <v>2219</v>
      </c>
      <c r="R234" s="4" t="s">
        <v>2217</v>
      </c>
      <c r="S234" s="4" t="str">
        <f t="shared" si="11"/>
        <v>MAGShim_SHIMMER-Metallic Glitter Constant_B00M_MALCK.wav</v>
      </c>
      <c r="T234" s="4">
        <v>2025</v>
      </c>
      <c r="U234" s="4" t="s">
        <v>2218</v>
      </c>
      <c r="V234" s="4" t="s">
        <v>2218</v>
      </c>
      <c r="W234" s="4" t="s">
        <v>2218</v>
      </c>
    </row>
    <row r="235" spans="1:23" ht="13" x14ac:dyDescent="0.15">
      <c r="A235" t="s">
        <v>514</v>
      </c>
      <c r="B235" t="s">
        <v>515</v>
      </c>
      <c r="C235" s="1" t="s">
        <v>1711</v>
      </c>
      <c r="D235" t="s">
        <v>496</v>
      </c>
      <c r="E235" t="s">
        <v>497</v>
      </c>
      <c r="F235" t="s">
        <v>498</v>
      </c>
      <c r="G235" t="s">
        <v>497</v>
      </c>
      <c r="H235" t="s">
        <v>2172</v>
      </c>
      <c r="I235" s="3" t="s">
        <v>2216</v>
      </c>
      <c r="J235" s="3" t="s">
        <v>2220</v>
      </c>
      <c r="K235" s="4" t="s">
        <v>2221</v>
      </c>
      <c r="L235" s="4" t="s">
        <v>2217</v>
      </c>
      <c r="M235" s="4" t="str">
        <f t="shared" si="9"/>
        <v>MAGShim_SHIMMER-Metallic Glitter Whoosh Fast_B00M_MALCK.wav</v>
      </c>
      <c r="N235" s="5" t="str">
        <f t="shared" si="10"/>
        <v>Quick metallic shimmer sweep with shimmering rise and glitter trail.</v>
      </c>
      <c r="O235" s="4" t="s">
        <v>2222</v>
      </c>
      <c r="P235" s="4" t="s">
        <v>2218</v>
      </c>
      <c r="Q235" s="4" t="s">
        <v>2219</v>
      </c>
      <c r="R235" s="4" t="s">
        <v>2217</v>
      </c>
      <c r="S235" s="4" t="str">
        <f t="shared" si="11"/>
        <v>MAGShim_SHIMMER-Metallic Glitter Whoosh Fast_B00M_MALCK.wav</v>
      </c>
      <c r="T235" s="4">
        <v>2025</v>
      </c>
      <c r="U235" s="4" t="s">
        <v>2218</v>
      </c>
      <c r="V235" s="4" t="s">
        <v>2218</v>
      </c>
      <c r="W235" s="4" t="s">
        <v>2218</v>
      </c>
    </row>
    <row r="236" spans="1:23" ht="13" x14ac:dyDescent="0.15">
      <c r="A236" t="s">
        <v>516</v>
      </c>
      <c r="B236" t="s">
        <v>517</v>
      </c>
      <c r="C236" s="1" t="s">
        <v>1712</v>
      </c>
      <c r="D236" t="s">
        <v>496</v>
      </c>
      <c r="E236" t="s">
        <v>497</v>
      </c>
      <c r="F236" t="s">
        <v>498</v>
      </c>
      <c r="G236" t="s">
        <v>497</v>
      </c>
      <c r="H236" t="s">
        <v>2172</v>
      </c>
      <c r="I236" s="3" t="s">
        <v>2216</v>
      </c>
      <c r="J236" s="3" t="s">
        <v>2220</v>
      </c>
      <c r="K236" s="4" t="s">
        <v>2221</v>
      </c>
      <c r="L236" s="4" t="s">
        <v>2217</v>
      </c>
      <c r="M236" s="4" t="str">
        <f t="shared" si="9"/>
        <v>MAGShim_SHIMMER-Metallic Glitter Whoosh Slow_B00M_MALCK.wav</v>
      </c>
      <c r="N236" s="5" t="str">
        <f t="shared" si="10"/>
        <v>Slower tonal glitter pass with airy high and soft sweep.</v>
      </c>
      <c r="O236" s="4" t="s">
        <v>2222</v>
      </c>
      <c r="P236" s="4" t="s">
        <v>2218</v>
      </c>
      <c r="Q236" s="4" t="s">
        <v>2219</v>
      </c>
      <c r="R236" s="4" t="s">
        <v>2217</v>
      </c>
      <c r="S236" s="4" t="str">
        <f t="shared" si="11"/>
        <v>MAGShim_SHIMMER-Metallic Glitter Whoosh Slow_B00M_MALCK.wav</v>
      </c>
      <c r="T236" s="4">
        <v>2025</v>
      </c>
      <c r="U236" s="4" t="s">
        <v>2218</v>
      </c>
      <c r="V236" s="4" t="s">
        <v>2218</v>
      </c>
      <c r="W236" s="4" t="s">
        <v>2218</v>
      </c>
    </row>
    <row r="237" spans="1:23" ht="13" x14ac:dyDescent="0.15">
      <c r="A237" t="s">
        <v>518</v>
      </c>
      <c r="B237" t="s">
        <v>519</v>
      </c>
      <c r="C237" s="1" t="s">
        <v>1713</v>
      </c>
      <c r="D237" t="s">
        <v>496</v>
      </c>
      <c r="E237" t="s">
        <v>497</v>
      </c>
      <c r="F237" t="s">
        <v>498</v>
      </c>
      <c r="G237" t="s">
        <v>497</v>
      </c>
      <c r="H237" t="s">
        <v>2172</v>
      </c>
      <c r="I237" s="3" t="s">
        <v>2216</v>
      </c>
      <c r="J237" s="3" t="s">
        <v>2220</v>
      </c>
      <c r="K237" s="4" t="s">
        <v>2221</v>
      </c>
      <c r="L237" s="4" t="s">
        <v>2217</v>
      </c>
      <c r="M237" s="4" t="str">
        <f t="shared" si="9"/>
        <v>MAGShim_SHIMMER-Metallic Noise Constant_B00M_MALCK.wav</v>
      </c>
      <c r="N237" s="5" t="str">
        <f t="shared" si="10"/>
        <v>Steady textured metallic shimmer with static grain and noise layer.</v>
      </c>
      <c r="O237" s="4" t="s">
        <v>2222</v>
      </c>
      <c r="P237" s="4" t="s">
        <v>2218</v>
      </c>
      <c r="Q237" s="4" t="s">
        <v>2219</v>
      </c>
      <c r="R237" s="4" t="s">
        <v>2217</v>
      </c>
      <c r="S237" s="4" t="str">
        <f t="shared" si="11"/>
        <v>MAGShim_SHIMMER-Metallic Noise Constant_B00M_MALCK.wav</v>
      </c>
      <c r="T237" s="4">
        <v>2025</v>
      </c>
      <c r="U237" s="4" t="s">
        <v>2218</v>
      </c>
      <c r="V237" s="4" t="s">
        <v>2218</v>
      </c>
      <c r="W237" s="4" t="s">
        <v>2218</v>
      </c>
    </row>
    <row r="238" spans="1:23" ht="13" x14ac:dyDescent="0.15">
      <c r="A238" t="s">
        <v>520</v>
      </c>
      <c r="B238" t="s">
        <v>521</v>
      </c>
      <c r="C238" s="1" t="s">
        <v>1714</v>
      </c>
      <c r="D238" t="s">
        <v>496</v>
      </c>
      <c r="E238" t="s">
        <v>497</v>
      </c>
      <c r="F238" t="s">
        <v>498</v>
      </c>
      <c r="G238" t="s">
        <v>497</v>
      </c>
      <c r="H238" t="s">
        <v>2172</v>
      </c>
      <c r="I238" s="3" t="s">
        <v>2216</v>
      </c>
      <c r="J238" s="3" t="s">
        <v>2220</v>
      </c>
      <c r="K238" s="4" t="s">
        <v>2221</v>
      </c>
      <c r="L238" s="4" t="s">
        <v>2217</v>
      </c>
      <c r="M238" s="4" t="str">
        <f t="shared" si="9"/>
        <v>MAGShim_SHIMMER-Metallic Whoosh Long_B00M_MALCK.wav</v>
      </c>
      <c r="N238" s="5" t="str">
        <f t="shared" si="10"/>
        <v>Long metallic pass with sweeping resonance and layered tone.</v>
      </c>
      <c r="O238" s="4" t="s">
        <v>2222</v>
      </c>
      <c r="P238" s="4" t="s">
        <v>2218</v>
      </c>
      <c r="Q238" s="4" t="s">
        <v>2219</v>
      </c>
      <c r="R238" s="4" t="s">
        <v>2217</v>
      </c>
      <c r="S238" s="4" t="str">
        <f t="shared" si="11"/>
        <v>MAGShim_SHIMMER-Metallic Whoosh Long_B00M_MALCK.wav</v>
      </c>
      <c r="T238" s="4">
        <v>2025</v>
      </c>
      <c r="U238" s="4" t="s">
        <v>2218</v>
      </c>
      <c r="V238" s="4" t="s">
        <v>2218</v>
      </c>
      <c r="W238" s="4" t="s">
        <v>2218</v>
      </c>
    </row>
    <row r="239" spans="1:23" ht="13" x14ac:dyDescent="0.15">
      <c r="A239" t="s">
        <v>522</v>
      </c>
      <c r="B239" t="s">
        <v>523</v>
      </c>
      <c r="C239" s="1" t="s">
        <v>1715</v>
      </c>
      <c r="D239" t="s">
        <v>496</v>
      </c>
      <c r="E239" t="s">
        <v>497</v>
      </c>
      <c r="F239" t="s">
        <v>498</v>
      </c>
      <c r="G239" t="s">
        <v>497</v>
      </c>
      <c r="H239" t="s">
        <v>2172</v>
      </c>
      <c r="I239" s="3" t="s">
        <v>2216</v>
      </c>
      <c r="J239" s="3" t="s">
        <v>2220</v>
      </c>
      <c r="K239" s="4" t="s">
        <v>2221</v>
      </c>
      <c r="L239" s="4" t="s">
        <v>2217</v>
      </c>
      <c r="M239" s="4" t="str">
        <f t="shared" si="9"/>
        <v>MAGShim_SHIMMER-Metallic Whoosh Short_B00M_MALCK.wav</v>
      </c>
      <c r="N239" s="5" t="str">
        <f t="shared" si="10"/>
        <v>Short swipe of metallic tones with compact airy motion.</v>
      </c>
      <c r="O239" s="4" t="s">
        <v>2222</v>
      </c>
      <c r="P239" s="4" t="s">
        <v>2218</v>
      </c>
      <c r="Q239" s="4" t="s">
        <v>2219</v>
      </c>
      <c r="R239" s="4" t="s">
        <v>2217</v>
      </c>
      <c r="S239" s="4" t="str">
        <f t="shared" si="11"/>
        <v>MAGShim_SHIMMER-Metallic Whoosh Short_B00M_MALCK.wav</v>
      </c>
      <c r="T239" s="4">
        <v>2025</v>
      </c>
      <c r="U239" s="4" t="s">
        <v>2218</v>
      </c>
      <c r="V239" s="4" t="s">
        <v>2218</v>
      </c>
      <c r="W239" s="4" t="s">
        <v>2218</v>
      </c>
    </row>
    <row r="240" spans="1:23" ht="13" x14ac:dyDescent="0.15">
      <c r="A240" t="s">
        <v>524</v>
      </c>
      <c r="B240" t="s">
        <v>525</v>
      </c>
      <c r="C240" s="1" t="s">
        <v>1716</v>
      </c>
      <c r="D240" t="s">
        <v>496</v>
      </c>
      <c r="E240" t="s">
        <v>497</v>
      </c>
      <c r="F240" t="s">
        <v>498</v>
      </c>
      <c r="G240" t="s">
        <v>497</v>
      </c>
      <c r="H240" t="s">
        <v>2172</v>
      </c>
      <c r="I240" s="3" t="s">
        <v>2216</v>
      </c>
      <c r="J240" s="3" t="s">
        <v>2220</v>
      </c>
      <c r="K240" s="4" t="s">
        <v>2221</v>
      </c>
      <c r="L240" s="4" t="s">
        <v>2217</v>
      </c>
      <c r="M240" s="4" t="str">
        <f t="shared" si="9"/>
        <v>MAGShim_SHIMMER-Positive Sparkling Dust_B00M_MALCK.wav</v>
      </c>
      <c r="N240" s="5" t="str">
        <f t="shared" si="10"/>
        <v>Bright, uplifting sparkle burst with magical shine and cheerful tone.</v>
      </c>
      <c r="O240" s="4" t="s">
        <v>2222</v>
      </c>
      <c r="P240" s="4" t="s">
        <v>2218</v>
      </c>
      <c r="Q240" s="4" t="s">
        <v>2219</v>
      </c>
      <c r="R240" s="4" t="s">
        <v>2217</v>
      </c>
      <c r="S240" s="4" t="str">
        <f t="shared" si="11"/>
        <v>MAGShim_SHIMMER-Positive Sparkling Dust_B00M_MALCK.wav</v>
      </c>
      <c r="T240" s="4">
        <v>2025</v>
      </c>
      <c r="U240" s="4" t="s">
        <v>2218</v>
      </c>
      <c r="V240" s="4" t="s">
        <v>2218</v>
      </c>
      <c r="W240" s="4" t="s">
        <v>2218</v>
      </c>
    </row>
    <row r="241" spans="1:23" ht="13" x14ac:dyDescent="0.15">
      <c r="A241" t="s">
        <v>526</v>
      </c>
      <c r="B241" t="s">
        <v>527</v>
      </c>
      <c r="C241" s="1" t="s">
        <v>1717</v>
      </c>
      <c r="D241" t="s">
        <v>496</v>
      </c>
      <c r="E241" t="s">
        <v>497</v>
      </c>
      <c r="F241" t="s">
        <v>498</v>
      </c>
      <c r="G241" t="s">
        <v>497</v>
      </c>
      <c r="H241" t="s">
        <v>2172</v>
      </c>
      <c r="I241" s="3" t="s">
        <v>2216</v>
      </c>
      <c r="J241" s="3" t="s">
        <v>2220</v>
      </c>
      <c r="K241" s="4" t="s">
        <v>2221</v>
      </c>
      <c r="L241" s="4" t="s">
        <v>2217</v>
      </c>
      <c r="M241" s="4" t="str">
        <f t="shared" si="9"/>
        <v>MAGShim_SHIMMER-Reversed Cymbal End Climax_B00M_MALCK.wav</v>
      </c>
      <c r="N241" s="5" t="str">
        <f t="shared" si="10"/>
        <v>Reverse shimmer climax with crescendo sweep and tonal spike.</v>
      </c>
      <c r="O241" s="4" t="s">
        <v>2222</v>
      </c>
      <c r="P241" s="4" t="s">
        <v>2218</v>
      </c>
      <c r="Q241" s="4" t="s">
        <v>2219</v>
      </c>
      <c r="R241" s="4" t="s">
        <v>2217</v>
      </c>
      <c r="S241" s="4" t="str">
        <f t="shared" si="11"/>
        <v>MAGShim_SHIMMER-Reversed Cymbal End Climax_B00M_MALCK.wav</v>
      </c>
      <c r="T241" s="4">
        <v>2025</v>
      </c>
      <c r="U241" s="4" t="s">
        <v>2218</v>
      </c>
      <c r="V241" s="4" t="s">
        <v>2218</v>
      </c>
      <c r="W241" s="4" t="s">
        <v>2218</v>
      </c>
    </row>
    <row r="242" spans="1:23" ht="13" x14ac:dyDescent="0.15">
      <c r="A242" t="s">
        <v>528</v>
      </c>
      <c r="B242" t="s">
        <v>529</v>
      </c>
      <c r="C242" s="1" t="s">
        <v>1718</v>
      </c>
      <c r="D242" t="s">
        <v>496</v>
      </c>
      <c r="E242" t="s">
        <v>497</v>
      </c>
      <c r="F242" t="s">
        <v>498</v>
      </c>
      <c r="G242" t="s">
        <v>497</v>
      </c>
      <c r="H242" t="s">
        <v>2172</v>
      </c>
      <c r="I242" s="3" t="s">
        <v>2216</v>
      </c>
      <c r="J242" s="3" t="s">
        <v>2220</v>
      </c>
      <c r="K242" s="4" t="s">
        <v>2221</v>
      </c>
      <c r="L242" s="4" t="s">
        <v>2217</v>
      </c>
      <c r="M242" s="4" t="str">
        <f t="shared" si="9"/>
        <v>MAGShim_SHIMMER-Sparkle Constant_B00M_MALCK.wav</v>
      </c>
      <c r="N242" s="5" t="str">
        <f t="shared" si="10"/>
        <v>Ongoing glittery shimmer with fine tonal detail and airy presence.</v>
      </c>
      <c r="O242" s="4" t="s">
        <v>2222</v>
      </c>
      <c r="P242" s="4" t="s">
        <v>2218</v>
      </c>
      <c r="Q242" s="4" t="s">
        <v>2219</v>
      </c>
      <c r="R242" s="4" t="s">
        <v>2217</v>
      </c>
      <c r="S242" s="4" t="str">
        <f t="shared" si="11"/>
        <v>MAGShim_SHIMMER-Sparkle Constant_B00M_MALCK.wav</v>
      </c>
      <c r="T242" s="4">
        <v>2025</v>
      </c>
      <c r="U242" s="4" t="s">
        <v>2218</v>
      </c>
      <c r="V242" s="4" t="s">
        <v>2218</v>
      </c>
      <c r="W242" s="4" t="s">
        <v>2218</v>
      </c>
    </row>
    <row r="243" spans="1:23" ht="13" x14ac:dyDescent="0.15">
      <c r="A243" t="s">
        <v>530</v>
      </c>
      <c r="B243" t="s">
        <v>531</v>
      </c>
      <c r="C243" s="1" t="s">
        <v>1719</v>
      </c>
      <c r="D243" t="s">
        <v>496</v>
      </c>
      <c r="E243" t="s">
        <v>497</v>
      </c>
      <c r="F243" t="s">
        <v>498</v>
      </c>
      <c r="G243" t="s">
        <v>497</v>
      </c>
      <c r="H243" t="s">
        <v>2172</v>
      </c>
      <c r="I243" s="3" t="s">
        <v>2216</v>
      </c>
      <c r="J243" s="3" t="s">
        <v>2220</v>
      </c>
      <c r="K243" s="4" t="s">
        <v>2221</v>
      </c>
      <c r="L243" s="4" t="s">
        <v>2217</v>
      </c>
      <c r="M243" s="4" t="str">
        <f t="shared" si="9"/>
        <v>MAGShim_SHIMMER-Sparkling Glitter FlyBy_B00M_MALCK.wav</v>
      </c>
      <c r="N243" s="5" t="str">
        <f t="shared" si="10"/>
        <v>Fast pass of sparkles with tonal shimmer and sparkling trail.</v>
      </c>
      <c r="O243" s="4" t="s">
        <v>2222</v>
      </c>
      <c r="P243" s="4" t="s">
        <v>2218</v>
      </c>
      <c r="Q243" s="4" t="s">
        <v>2219</v>
      </c>
      <c r="R243" s="4" t="s">
        <v>2217</v>
      </c>
      <c r="S243" s="4" t="str">
        <f t="shared" si="11"/>
        <v>MAGShim_SHIMMER-Sparkling Glitter FlyBy_B00M_MALCK.wav</v>
      </c>
      <c r="T243" s="4">
        <v>2025</v>
      </c>
      <c r="U243" s="4" t="s">
        <v>2218</v>
      </c>
      <c r="V243" s="4" t="s">
        <v>2218</v>
      </c>
      <c r="W243" s="4" t="s">
        <v>2218</v>
      </c>
    </row>
    <row r="244" spans="1:23" ht="13" x14ac:dyDescent="0.15">
      <c r="A244" t="s">
        <v>532</v>
      </c>
      <c r="B244" t="s">
        <v>533</v>
      </c>
      <c r="C244" s="1" t="s">
        <v>1720</v>
      </c>
      <c r="D244" t="s">
        <v>496</v>
      </c>
      <c r="E244" t="s">
        <v>497</v>
      </c>
      <c r="F244" t="s">
        <v>498</v>
      </c>
      <c r="G244" t="s">
        <v>497</v>
      </c>
      <c r="H244" t="s">
        <v>2172</v>
      </c>
      <c r="I244" s="3" t="s">
        <v>2216</v>
      </c>
      <c r="J244" s="3" t="s">
        <v>2220</v>
      </c>
      <c r="K244" s="4" t="s">
        <v>2221</v>
      </c>
      <c r="L244" s="4" t="s">
        <v>2217</v>
      </c>
      <c r="M244" s="4" t="str">
        <f t="shared" si="9"/>
        <v>MAGShim_SHIMMER-Sparkling Shimmer Fly By_B00M_MALCK.wav</v>
      </c>
      <c r="N244" s="5" t="str">
        <f t="shared" si="10"/>
        <v>Soft high speed sparkle with magical glint and tonal flutter.</v>
      </c>
      <c r="O244" s="4" t="s">
        <v>2222</v>
      </c>
      <c r="P244" s="4" t="s">
        <v>2218</v>
      </c>
      <c r="Q244" s="4" t="s">
        <v>2219</v>
      </c>
      <c r="R244" s="4" t="s">
        <v>2217</v>
      </c>
      <c r="S244" s="4" t="str">
        <f t="shared" si="11"/>
        <v>MAGShim_SHIMMER-Sparkling Shimmer Fly By_B00M_MALCK.wav</v>
      </c>
      <c r="T244" s="4">
        <v>2025</v>
      </c>
      <c r="U244" s="4" t="s">
        <v>2218</v>
      </c>
      <c r="V244" s="4" t="s">
        <v>2218</v>
      </c>
      <c r="W244" s="4" t="s">
        <v>2218</v>
      </c>
    </row>
    <row r="245" spans="1:23" ht="13" x14ac:dyDescent="0.15">
      <c r="A245" t="s">
        <v>534</v>
      </c>
      <c r="B245" t="s">
        <v>535</v>
      </c>
      <c r="C245" s="1" t="s">
        <v>1721</v>
      </c>
      <c r="D245" t="s">
        <v>496</v>
      </c>
      <c r="E245" t="s">
        <v>497</v>
      </c>
      <c r="F245" t="s">
        <v>498</v>
      </c>
      <c r="G245" t="s">
        <v>497</v>
      </c>
      <c r="H245" t="s">
        <v>2172</v>
      </c>
      <c r="I245" s="3" t="s">
        <v>2216</v>
      </c>
      <c r="J245" s="3" t="s">
        <v>2220</v>
      </c>
      <c r="K245" s="4" t="s">
        <v>2221</v>
      </c>
      <c r="L245" s="4" t="s">
        <v>2217</v>
      </c>
      <c r="M245" s="4" t="str">
        <f t="shared" si="9"/>
        <v>MAGShim_SHIMMER-Sparkling Shimmer Spell Cast_B00M_MALCK.wav</v>
      </c>
      <c r="N245" s="5" t="str">
        <f t="shared" si="10"/>
        <v>Magical cast with layered sparkle, tonal brightness, and energetic sweep.</v>
      </c>
      <c r="O245" s="4" t="s">
        <v>2222</v>
      </c>
      <c r="P245" s="4" t="s">
        <v>2218</v>
      </c>
      <c r="Q245" s="4" t="s">
        <v>2219</v>
      </c>
      <c r="R245" s="4" t="s">
        <v>2217</v>
      </c>
      <c r="S245" s="4" t="str">
        <f t="shared" si="11"/>
        <v>MAGShim_SHIMMER-Sparkling Shimmer Spell Cast_B00M_MALCK.wav</v>
      </c>
      <c r="T245" s="4">
        <v>2025</v>
      </c>
      <c r="U245" s="4" t="s">
        <v>2218</v>
      </c>
      <c r="V245" s="4" t="s">
        <v>2218</v>
      </c>
      <c r="W245" s="4" t="s">
        <v>2218</v>
      </c>
    </row>
    <row r="246" spans="1:23" ht="13" x14ac:dyDescent="0.15">
      <c r="A246" t="s">
        <v>536</v>
      </c>
      <c r="B246" t="s">
        <v>537</v>
      </c>
      <c r="C246" s="1" t="s">
        <v>1722</v>
      </c>
      <c r="D246" t="s">
        <v>496</v>
      </c>
      <c r="E246" t="s">
        <v>497</v>
      </c>
      <c r="F246" t="s">
        <v>498</v>
      </c>
      <c r="G246" t="s">
        <v>497</v>
      </c>
      <c r="H246" t="s">
        <v>2172</v>
      </c>
      <c r="I246" s="3" t="s">
        <v>2216</v>
      </c>
      <c r="J246" s="3" t="s">
        <v>2220</v>
      </c>
      <c r="K246" s="4" t="s">
        <v>2221</v>
      </c>
      <c r="L246" s="4" t="s">
        <v>2217</v>
      </c>
      <c r="M246" s="4" t="str">
        <f t="shared" si="9"/>
        <v>MAGShim_SHIMMER-Spectral Constant_B00M_MALCK.wav</v>
      </c>
      <c r="N246" s="5" t="str">
        <f t="shared" si="10"/>
        <v>Ethereal, harmonic shimmer with a floating texture.</v>
      </c>
      <c r="O246" s="4" t="s">
        <v>2222</v>
      </c>
      <c r="P246" s="4" t="s">
        <v>2218</v>
      </c>
      <c r="Q246" s="4" t="s">
        <v>2219</v>
      </c>
      <c r="R246" s="4" t="s">
        <v>2217</v>
      </c>
      <c r="S246" s="4" t="str">
        <f t="shared" si="11"/>
        <v>MAGShim_SHIMMER-Spectral Constant_B00M_MALCK.wav</v>
      </c>
      <c r="T246" s="4">
        <v>2025</v>
      </c>
      <c r="U246" s="4" t="s">
        <v>2218</v>
      </c>
      <c r="V246" s="4" t="s">
        <v>2218</v>
      </c>
      <c r="W246" s="4" t="s">
        <v>2218</v>
      </c>
    </row>
    <row r="247" spans="1:23" ht="13" x14ac:dyDescent="0.15">
      <c r="A247" t="s">
        <v>538</v>
      </c>
      <c r="B247" t="s">
        <v>539</v>
      </c>
      <c r="C247" s="1" t="s">
        <v>1723</v>
      </c>
      <c r="D247" t="s">
        <v>496</v>
      </c>
      <c r="E247" t="s">
        <v>497</v>
      </c>
      <c r="F247" t="s">
        <v>498</v>
      </c>
      <c r="G247" t="s">
        <v>497</v>
      </c>
      <c r="H247" t="s">
        <v>2172</v>
      </c>
      <c r="I247" s="3" t="s">
        <v>2216</v>
      </c>
      <c r="J247" s="3" t="s">
        <v>2220</v>
      </c>
      <c r="K247" s="4" t="s">
        <v>2221</v>
      </c>
      <c r="L247" s="4" t="s">
        <v>2217</v>
      </c>
      <c r="M247" s="4" t="str">
        <f t="shared" si="9"/>
        <v>MAGShim_SHIMMER-Thin High Sparkle Dust_B00M_MALCK.wav</v>
      </c>
      <c r="N247" s="5" t="str">
        <f t="shared" si="10"/>
        <v>Fine high shimmer with sparkling dust tail and light texture.</v>
      </c>
      <c r="O247" s="4" t="s">
        <v>2222</v>
      </c>
      <c r="P247" s="4" t="s">
        <v>2218</v>
      </c>
      <c r="Q247" s="4" t="s">
        <v>2219</v>
      </c>
      <c r="R247" s="4" t="s">
        <v>2217</v>
      </c>
      <c r="S247" s="4" t="str">
        <f t="shared" si="11"/>
        <v>MAGShim_SHIMMER-Thin High Sparkle Dust_B00M_MALCK.wav</v>
      </c>
      <c r="T247" s="4">
        <v>2025</v>
      </c>
      <c r="U247" s="4" t="s">
        <v>2218</v>
      </c>
      <c r="V247" s="4" t="s">
        <v>2218</v>
      </c>
      <c r="W247" s="4" t="s">
        <v>2218</v>
      </c>
    </row>
    <row r="248" spans="1:23" ht="13" x14ac:dyDescent="0.15">
      <c r="A248" t="s">
        <v>540</v>
      </c>
      <c r="B248" t="s">
        <v>543</v>
      </c>
      <c r="C248" s="1"/>
      <c r="D248" t="s">
        <v>541</v>
      </c>
      <c r="E248" t="s">
        <v>542</v>
      </c>
      <c r="F248" t="s">
        <v>498</v>
      </c>
      <c r="G248" t="s">
        <v>542</v>
      </c>
      <c r="H248" t="s">
        <v>2154</v>
      </c>
      <c r="I248" s="3" t="s">
        <v>2216</v>
      </c>
      <c r="J248" s="3" t="s">
        <v>2220</v>
      </c>
      <c r="K248" s="4" t="s">
        <v>2221</v>
      </c>
      <c r="L248" s="4" t="s">
        <v>2217</v>
      </c>
      <c r="M248" s="4" t="str">
        <f t="shared" si="9"/>
        <v>MAGSpel_SPELL_Modulated Cloth Impact Heavy_B00M_MALCK.wav</v>
      </c>
      <c r="N248" s="5" t="str">
        <f t="shared" si="10"/>
        <v>Heavy cloth hit with layered modulation and thick transient body.</v>
      </c>
      <c r="O248" s="4" t="s">
        <v>2222</v>
      </c>
      <c r="P248" s="4" t="s">
        <v>2218</v>
      </c>
      <c r="Q248" s="4" t="s">
        <v>2219</v>
      </c>
      <c r="R248" s="4" t="s">
        <v>2217</v>
      </c>
      <c r="S248" s="4" t="str">
        <f t="shared" si="11"/>
        <v>MAGSpel_SPELL_Modulated Cloth Impact Heavy_B00M_MALCK.wav</v>
      </c>
      <c r="T248" s="4">
        <v>2025</v>
      </c>
      <c r="U248" s="4" t="s">
        <v>2218</v>
      </c>
      <c r="V248" s="4" t="s">
        <v>2218</v>
      </c>
      <c r="W248" s="4" t="s">
        <v>2218</v>
      </c>
    </row>
    <row r="249" spans="1:23" ht="13" x14ac:dyDescent="0.15">
      <c r="A249" t="s">
        <v>544</v>
      </c>
      <c r="B249" t="s">
        <v>545</v>
      </c>
      <c r="C249" s="1"/>
      <c r="D249" t="s">
        <v>541</v>
      </c>
      <c r="E249" t="s">
        <v>542</v>
      </c>
      <c r="F249" t="s">
        <v>498</v>
      </c>
      <c r="G249" t="s">
        <v>542</v>
      </c>
      <c r="H249" t="s">
        <v>2154</v>
      </c>
      <c r="I249" s="3" t="s">
        <v>2216</v>
      </c>
      <c r="J249" s="3" t="s">
        <v>2220</v>
      </c>
      <c r="K249" s="4" t="s">
        <v>2221</v>
      </c>
      <c r="L249" s="4" t="s">
        <v>2217</v>
      </c>
      <c r="M249" s="4" t="str">
        <f t="shared" si="9"/>
        <v>MAGSpel_SPELL_Modulated Cloth Impact Slash Low_B00M_MALCK.wav</v>
      </c>
      <c r="N249" s="5" t="str">
        <f t="shared" si="10"/>
        <v>Low pitched cloth swipe with textured modulation and heavy movement.</v>
      </c>
      <c r="O249" s="4" t="s">
        <v>2222</v>
      </c>
      <c r="P249" s="4" t="s">
        <v>2218</v>
      </c>
      <c r="Q249" s="4" t="s">
        <v>2219</v>
      </c>
      <c r="R249" s="4" t="s">
        <v>2217</v>
      </c>
      <c r="S249" s="4" t="str">
        <f t="shared" si="11"/>
        <v>MAGSpel_SPELL_Modulated Cloth Impact Slash Low_B00M_MALCK.wav</v>
      </c>
      <c r="T249" s="4">
        <v>2025</v>
      </c>
      <c r="U249" s="4" t="s">
        <v>2218</v>
      </c>
      <c r="V249" s="4" t="s">
        <v>2218</v>
      </c>
      <c r="W249" s="4" t="s">
        <v>2218</v>
      </c>
    </row>
    <row r="250" spans="1:23" ht="13" x14ac:dyDescent="0.15">
      <c r="A250" t="s">
        <v>546</v>
      </c>
      <c r="B250" t="s">
        <v>547</v>
      </c>
      <c r="C250" s="1"/>
      <c r="D250" t="s">
        <v>541</v>
      </c>
      <c r="E250" t="s">
        <v>542</v>
      </c>
      <c r="F250" t="s">
        <v>498</v>
      </c>
      <c r="G250" t="s">
        <v>542</v>
      </c>
      <c r="H250" t="s">
        <v>2154</v>
      </c>
      <c r="I250" s="3" t="s">
        <v>2216</v>
      </c>
      <c r="J250" s="3" t="s">
        <v>2220</v>
      </c>
      <c r="K250" s="4" t="s">
        <v>2221</v>
      </c>
      <c r="L250" s="4" t="s">
        <v>2217</v>
      </c>
      <c r="M250" s="4" t="str">
        <f t="shared" si="9"/>
        <v>MAGSpel_SPELL_Modulated Cloth Spell Cast Hit_B00M_MALCK.wav</v>
      </c>
      <c r="N250" s="5" t="str">
        <f t="shared" si="10"/>
        <v>Magical cloth impact with modulated flair and mystical tonal burst.</v>
      </c>
      <c r="O250" s="4" t="s">
        <v>2222</v>
      </c>
      <c r="P250" s="4" t="s">
        <v>2218</v>
      </c>
      <c r="Q250" s="4" t="s">
        <v>2219</v>
      </c>
      <c r="R250" s="4" t="s">
        <v>2217</v>
      </c>
      <c r="S250" s="4" t="str">
        <f t="shared" si="11"/>
        <v>MAGSpel_SPELL_Modulated Cloth Spell Cast Hit_B00M_MALCK.wav</v>
      </c>
      <c r="T250" s="4">
        <v>2025</v>
      </c>
      <c r="U250" s="4" t="s">
        <v>2218</v>
      </c>
      <c r="V250" s="4" t="s">
        <v>2218</v>
      </c>
      <c r="W250" s="4" t="s">
        <v>2218</v>
      </c>
    </row>
    <row r="251" spans="1:23" ht="13" x14ac:dyDescent="0.15">
      <c r="A251" t="s">
        <v>548</v>
      </c>
      <c r="B251" t="s">
        <v>549</v>
      </c>
      <c r="C251" s="1"/>
      <c r="D251" t="s">
        <v>541</v>
      </c>
      <c r="E251" t="s">
        <v>542</v>
      </c>
      <c r="F251" t="s">
        <v>498</v>
      </c>
      <c r="G251" t="s">
        <v>542</v>
      </c>
      <c r="H251" t="s">
        <v>2154</v>
      </c>
      <c r="I251" s="3" t="s">
        <v>2216</v>
      </c>
      <c r="J251" s="3" t="s">
        <v>2220</v>
      </c>
      <c r="K251" s="4" t="s">
        <v>2221</v>
      </c>
      <c r="L251" s="4" t="s">
        <v>2217</v>
      </c>
      <c r="M251" s="4" t="str">
        <f t="shared" si="9"/>
        <v>MAGSpel_SPELL_Modulated Cloth Spell Cast Movement Heavy Long_B00M_MALCK.wav</v>
      </c>
      <c r="N251" s="5" t="str">
        <f t="shared" si="10"/>
        <v>Layered cloth swirl with extended modulated sweep and magical weight.</v>
      </c>
      <c r="O251" s="4" t="s">
        <v>2222</v>
      </c>
      <c r="P251" s="4" t="s">
        <v>2218</v>
      </c>
      <c r="Q251" s="4" t="s">
        <v>2219</v>
      </c>
      <c r="R251" s="4" t="s">
        <v>2217</v>
      </c>
      <c r="S251" s="4" t="str">
        <f t="shared" si="11"/>
        <v>MAGSpel_SPELL_Modulated Cloth Spell Cast Movement Heavy Long_B00M_MALCK.wav</v>
      </c>
      <c r="T251" s="4">
        <v>2025</v>
      </c>
      <c r="U251" s="4" t="s">
        <v>2218</v>
      </c>
      <c r="V251" s="4" t="s">
        <v>2218</v>
      </c>
      <c r="W251" s="4" t="s">
        <v>2218</v>
      </c>
    </row>
    <row r="252" spans="1:23" ht="13" x14ac:dyDescent="0.15">
      <c r="A252" t="s">
        <v>550</v>
      </c>
      <c r="B252" t="s">
        <v>551</v>
      </c>
      <c r="C252" s="1"/>
      <c r="D252" t="s">
        <v>541</v>
      </c>
      <c r="E252" t="s">
        <v>542</v>
      </c>
      <c r="F252" t="s">
        <v>498</v>
      </c>
      <c r="G252" t="s">
        <v>542</v>
      </c>
      <c r="H252" t="s">
        <v>2154</v>
      </c>
      <c r="I252" s="3" t="s">
        <v>2216</v>
      </c>
      <c r="J252" s="3" t="s">
        <v>2220</v>
      </c>
      <c r="K252" s="4" t="s">
        <v>2221</v>
      </c>
      <c r="L252" s="4" t="s">
        <v>2217</v>
      </c>
      <c r="M252" s="4" t="str">
        <f t="shared" si="9"/>
        <v>MAGSpel_SPELL_Modulated Cloth Spell Cast Movement Heavy Short_B00M_MALCK.wav</v>
      </c>
      <c r="N252" s="5" t="str">
        <f t="shared" si="10"/>
        <v>Short dense cloth movement with rich modulation and arcane texture.</v>
      </c>
      <c r="O252" s="4" t="s">
        <v>2222</v>
      </c>
      <c r="P252" s="4" t="s">
        <v>2218</v>
      </c>
      <c r="Q252" s="4" t="s">
        <v>2219</v>
      </c>
      <c r="R252" s="4" t="s">
        <v>2217</v>
      </c>
      <c r="S252" s="4" t="str">
        <f t="shared" si="11"/>
        <v>MAGSpel_SPELL_Modulated Cloth Spell Cast Movement Heavy Short_B00M_MALCK.wav</v>
      </c>
      <c r="T252" s="4">
        <v>2025</v>
      </c>
      <c r="U252" s="4" t="s">
        <v>2218</v>
      </c>
      <c r="V252" s="4" t="s">
        <v>2218</v>
      </c>
      <c r="W252" s="4" t="s">
        <v>2218</v>
      </c>
    </row>
    <row r="253" spans="1:23" ht="13" x14ac:dyDescent="0.15">
      <c r="A253" t="s">
        <v>552</v>
      </c>
      <c r="B253" t="s">
        <v>553</v>
      </c>
      <c r="C253" s="1"/>
      <c r="D253" t="s">
        <v>541</v>
      </c>
      <c r="E253" t="s">
        <v>542</v>
      </c>
      <c r="F253" t="s">
        <v>498</v>
      </c>
      <c r="G253" t="s">
        <v>542</v>
      </c>
      <c r="H253" t="s">
        <v>2154</v>
      </c>
      <c r="I253" s="3" t="s">
        <v>2216</v>
      </c>
      <c r="J253" s="3" t="s">
        <v>2220</v>
      </c>
      <c r="K253" s="4" t="s">
        <v>2221</v>
      </c>
      <c r="L253" s="4" t="s">
        <v>2217</v>
      </c>
      <c r="M253" s="4" t="str">
        <f t="shared" si="9"/>
        <v>MAGSpel_SPELL_Modulated Cloth Spell Cast Whip_B00M_MALCK.wav</v>
      </c>
      <c r="N253" s="5" t="str">
        <f t="shared" si="10"/>
        <v>Whiplike cloth crack with magical modulation and fast flick.</v>
      </c>
      <c r="O253" s="4" t="s">
        <v>2222</v>
      </c>
      <c r="P253" s="4" t="s">
        <v>2218</v>
      </c>
      <c r="Q253" s="4" t="s">
        <v>2219</v>
      </c>
      <c r="R253" s="4" t="s">
        <v>2217</v>
      </c>
      <c r="S253" s="4" t="str">
        <f t="shared" si="11"/>
        <v>MAGSpel_SPELL_Modulated Cloth Spell Cast Whip_B00M_MALCK.wav</v>
      </c>
      <c r="T253" s="4">
        <v>2025</v>
      </c>
      <c r="U253" s="4" t="s">
        <v>2218</v>
      </c>
      <c r="V253" s="4" t="s">
        <v>2218</v>
      </c>
      <c r="W253" s="4" t="s">
        <v>2218</v>
      </c>
    </row>
    <row r="254" spans="1:23" ht="13" x14ac:dyDescent="0.15">
      <c r="A254" t="s">
        <v>554</v>
      </c>
      <c r="B254" t="s">
        <v>555</v>
      </c>
      <c r="C254" s="1" t="s">
        <v>1724</v>
      </c>
      <c r="D254" t="s">
        <v>541</v>
      </c>
      <c r="E254" t="s">
        <v>542</v>
      </c>
      <c r="F254" t="s">
        <v>498</v>
      </c>
      <c r="G254" t="s">
        <v>542</v>
      </c>
      <c r="H254" t="s">
        <v>2154</v>
      </c>
      <c r="I254" s="3" t="s">
        <v>2216</v>
      </c>
      <c r="J254" s="3" t="s">
        <v>2220</v>
      </c>
      <c r="K254" s="4" t="s">
        <v>2221</v>
      </c>
      <c r="L254" s="4" t="s">
        <v>2217</v>
      </c>
      <c r="M254" s="4" t="str">
        <f t="shared" si="9"/>
        <v>MAGSpel_SPELL-Cast Fast Energy Movement_B00M_MALCK.wav</v>
      </c>
      <c r="N254" s="5" t="str">
        <f t="shared" si="10"/>
        <v>Speedy energy motion with tight transient and slick arcane trail.</v>
      </c>
      <c r="O254" s="4" t="s">
        <v>2222</v>
      </c>
      <c r="P254" s="4" t="s">
        <v>2218</v>
      </c>
      <c r="Q254" s="4" t="s">
        <v>2219</v>
      </c>
      <c r="R254" s="4" t="s">
        <v>2217</v>
      </c>
      <c r="S254" s="4" t="str">
        <f t="shared" si="11"/>
        <v>MAGSpel_SPELL-Cast Fast Energy Movement_B00M_MALCK.wav</v>
      </c>
      <c r="T254" s="4">
        <v>2025</v>
      </c>
      <c r="U254" s="4" t="s">
        <v>2218</v>
      </c>
      <c r="V254" s="4" t="s">
        <v>2218</v>
      </c>
      <c r="W254" s="4" t="s">
        <v>2218</v>
      </c>
    </row>
    <row r="255" spans="1:23" ht="13" x14ac:dyDescent="0.15">
      <c r="A255" t="s">
        <v>556</v>
      </c>
      <c r="B255" t="s">
        <v>557</v>
      </c>
      <c r="C255" s="1" t="s">
        <v>1725</v>
      </c>
      <c r="D255" t="s">
        <v>541</v>
      </c>
      <c r="E255" t="s">
        <v>542</v>
      </c>
      <c r="F255" t="s">
        <v>498</v>
      </c>
      <c r="G255" t="s">
        <v>542</v>
      </c>
      <c r="H255" t="s">
        <v>2154</v>
      </c>
      <c r="I255" s="3" t="s">
        <v>2216</v>
      </c>
      <c r="J255" s="3" t="s">
        <v>2220</v>
      </c>
      <c r="K255" s="4" t="s">
        <v>2221</v>
      </c>
      <c r="L255" s="4" t="s">
        <v>2217</v>
      </c>
      <c r="M255" s="4" t="str">
        <f t="shared" si="9"/>
        <v>MAGSpel_SPELL-Cast Noisy Spell Fast_B00M_MALCK.wav</v>
      </c>
      <c r="N255" s="5" t="str">
        <f t="shared" si="10"/>
        <v>Rough high speed spell burst with granular energy and raw shimmer.</v>
      </c>
      <c r="O255" s="4" t="s">
        <v>2222</v>
      </c>
      <c r="P255" s="4" t="s">
        <v>2218</v>
      </c>
      <c r="Q255" s="4" t="s">
        <v>2219</v>
      </c>
      <c r="R255" s="4" t="s">
        <v>2217</v>
      </c>
      <c r="S255" s="4" t="str">
        <f t="shared" si="11"/>
        <v>MAGSpel_SPELL-Cast Noisy Spell Fast_B00M_MALCK.wav</v>
      </c>
      <c r="T255" s="4">
        <v>2025</v>
      </c>
      <c r="U255" s="4" t="s">
        <v>2218</v>
      </c>
      <c r="V255" s="4" t="s">
        <v>2218</v>
      </c>
      <c r="W255" s="4" t="s">
        <v>2218</v>
      </c>
    </row>
    <row r="256" spans="1:23" ht="13" x14ac:dyDescent="0.15">
      <c r="A256" t="s">
        <v>558</v>
      </c>
      <c r="B256" t="s">
        <v>559</v>
      </c>
      <c r="C256" s="1" t="s">
        <v>1726</v>
      </c>
      <c r="D256" t="s">
        <v>541</v>
      </c>
      <c r="E256" t="s">
        <v>542</v>
      </c>
      <c r="F256" t="s">
        <v>498</v>
      </c>
      <c r="G256" t="s">
        <v>542</v>
      </c>
      <c r="H256" t="s">
        <v>2154</v>
      </c>
      <c r="I256" s="3" t="s">
        <v>2216</v>
      </c>
      <c r="J256" s="3" t="s">
        <v>2220</v>
      </c>
      <c r="K256" s="4" t="s">
        <v>2221</v>
      </c>
      <c r="L256" s="4" t="s">
        <v>2217</v>
      </c>
      <c r="M256" s="4" t="str">
        <f t="shared" si="9"/>
        <v>MAGSpel_SPELL-Cast Organic Arcane Whoosh Fast_B00M_MALCK.wav</v>
      </c>
      <c r="N256" s="5" t="str">
        <f t="shared" si="10"/>
        <v>Natural spell rush with airy sweep and quick mystical finish.</v>
      </c>
      <c r="O256" s="4" t="s">
        <v>2222</v>
      </c>
      <c r="P256" s="4" t="s">
        <v>2218</v>
      </c>
      <c r="Q256" s="4" t="s">
        <v>2219</v>
      </c>
      <c r="R256" s="4" t="s">
        <v>2217</v>
      </c>
      <c r="S256" s="4" t="str">
        <f t="shared" si="11"/>
        <v>MAGSpel_SPELL-Cast Organic Arcane Whoosh Fast_B00M_MALCK.wav</v>
      </c>
      <c r="T256" s="4">
        <v>2025</v>
      </c>
      <c r="U256" s="4" t="s">
        <v>2218</v>
      </c>
      <c r="V256" s="4" t="s">
        <v>2218</v>
      </c>
      <c r="W256" s="4" t="s">
        <v>2218</v>
      </c>
    </row>
    <row r="257" spans="1:23" ht="13" x14ac:dyDescent="0.15">
      <c r="A257" t="s">
        <v>560</v>
      </c>
      <c r="B257" t="s">
        <v>561</v>
      </c>
      <c r="C257" s="1" t="s">
        <v>1727</v>
      </c>
      <c r="D257" t="s">
        <v>541</v>
      </c>
      <c r="E257" t="s">
        <v>542</v>
      </c>
      <c r="F257" t="s">
        <v>498</v>
      </c>
      <c r="G257" t="s">
        <v>542</v>
      </c>
      <c r="H257" t="s">
        <v>2154</v>
      </c>
      <c r="I257" s="3" t="s">
        <v>2216</v>
      </c>
      <c r="J257" s="3" t="s">
        <v>2220</v>
      </c>
      <c r="K257" s="4" t="s">
        <v>2221</v>
      </c>
      <c r="L257" s="4" t="s">
        <v>2217</v>
      </c>
      <c r="M257" s="4" t="str">
        <f t="shared" si="9"/>
        <v>MAGSpel_SPELL-Cast Organic Cloth Spell Movement Fast_B00M_MALCK.wav</v>
      </c>
      <c r="N257" s="5" t="str">
        <f t="shared" si="10"/>
        <v>Swift cloth spell sweep with layered organic textures and subtle drag.</v>
      </c>
      <c r="O257" s="4" t="s">
        <v>2222</v>
      </c>
      <c r="P257" s="4" t="s">
        <v>2218</v>
      </c>
      <c r="Q257" s="4" t="s">
        <v>2219</v>
      </c>
      <c r="R257" s="4" t="s">
        <v>2217</v>
      </c>
      <c r="S257" s="4" t="str">
        <f t="shared" si="11"/>
        <v>MAGSpel_SPELL-Cast Organic Cloth Spell Movement Fast_B00M_MALCK.wav</v>
      </c>
      <c r="T257" s="4">
        <v>2025</v>
      </c>
      <c r="U257" s="4" t="s">
        <v>2218</v>
      </c>
      <c r="V257" s="4" t="s">
        <v>2218</v>
      </c>
      <c r="W257" s="4" t="s">
        <v>2218</v>
      </c>
    </row>
    <row r="258" spans="1:23" ht="13" x14ac:dyDescent="0.15">
      <c r="A258" t="s">
        <v>562</v>
      </c>
      <c r="B258" t="s">
        <v>563</v>
      </c>
      <c r="C258" s="1" t="s">
        <v>1728</v>
      </c>
      <c r="D258" t="s">
        <v>541</v>
      </c>
      <c r="E258" t="s">
        <v>542</v>
      </c>
      <c r="F258" t="s">
        <v>498</v>
      </c>
      <c r="G258" t="s">
        <v>542</v>
      </c>
      <c r="H258" t="s">
        <v>2154</v>
      </c>
      <c r="I258" s="3" t="s">
        <v>2216</v>
      </c>
      <c r="J258" s="3" t="s">
        <v>2220</v>
      </c>
      <c r="K258" s="4" t="s">
        <v>2221</v>
      </c>
      <c r="L258" s="4" t="s">
        <v>2217</v>
      </c>
      <c r="M258" s="4" t="str">
        <f t="shared" si="9"/>
        <v>MAGSpel_SPELL-Cast Organic Cloth Spell Movement Long_B00M_MALCK.wav</v>
      </c>
      <c r="N258" s="5" t="str">
        <f t="shared" si="10"/>
        <v>Drawn out spell pass with rich cloth modulation and ethereal tone.</v>
      </c>
      <c r="O258" s="4" t="s">
        <v>2222</v>
      </c>
      <c r="P258" s="4" t="s">
        <v>2218</v>
      </c>
      <c r="Q258" s="4" t="s">
        <v>2219</v>
      </c>
      <c r="R258" s="4" t="s">
        <v>2217</v>
      </c>
      <c r="S258" s="4" t="str">
        <f t="shared" si="11"/>
        <v>MAGSpel_SPELL-Cast Organic Cloth Spell Movement Long_B00M_MALCK.wav</v>
      </c>
      <c r="T258" s="4">
        <v>2025</v>
      </c>
      <c r="U258" s="4" t="s">
        <v>2218</v>
      </c>
      <c r="V258" s="4" t="s">
        <v>2218</v>
      </c>
      <c r="W258" s="4" t="s">
        <v>2218</v>
      </c>
    </row>
    <row r="259" spans="1:23" ht="13" x14ac:dyDescent="0.15">
      <c r="A259" t="s">
        <v>564</v>
      </c>
      <c r="B259" t="s">
        <v>565</v>
      </c>
      <c r="C259" s="1" t="s">
        <v>1729</v>
      </c>
      <c r="D259" t="s">
        <v>541</v>
      </c>
      <c r="E259" t="s">
        <v>542</v>
      </c>
      <c r="F259" t="s">
        <v>498</v>
      </c>
      <c r="G259" t="s">
        <v>542</v>
      </c>
      <c r="H259" t="s">
        <v>2154</v>
      </c>
      <c r="I259" s="3" t="s">
        <v>2216</v>
      </c>
      <c r="J259" s="3" t="s">
        <v>2220</v>
      </c>
      <c r="K259" s="4" t="s">
        <v>2221</v>
      </c>
      <c r="L259" s="4" t="s">
        <v>2217</v>
      </c>
      <c r="M259" s="4" t="str">
        <f t="shared" ref="M259:M322" si="12">A259</f>
        <v>MAGSpel_SPELL-Cast Organic Light Spell Fast_B00M_MALCK.wav</v>
      </c>
      <c r="N259" s="5" t="str">
        <f t="shared" ref="N259:N322" si="13">B259</f>
        <v>Bright light spell emission with fast movement and sparkling tail.</v>
      </c>
      <c r="O259" s="4" t="s">
        <v>2222</v>
      </c>
      <c r="P259" s="4" t="s">
        <v>2218</v>
      </c>
      <c r="Q259" s="4" t="s">
        <v>2219</v>
      </c>
      <c r="R259" s="4" t="s">
        <v>2217</v>
      </c>
      <c r="S259" s="4" t="str">
        <f t="shared" ref="S259:S322" si="14">A259</f>
        <v>MAGSpel_SPELL-Cast Organic Light Spell Fast_B00M_MALCK.wav</v>
      </c>
      <c r="T259" s="4">
        <v>2025</v>
      </c>
      <c r="U259" s="4" t="s">
        <v>2218</v>
      </c>
      <c r="V259" s="4" t="s">
        <v>2218</v>
      </c>
      <c r="W259" s="4" t="s">
        <v>2218</v>
      </c>
    </row>
    <row r="260" spans="1:23" ht="13" x14ac:dyDescent="0.15">
      <c r="A260" t="s">
        <v>566</v>
      </c>
      <c r="B260" t="s">
        <v>567</v>
      </c>
      <c r="C260" s="1" t="s">
        <v>1730</v>
      </c>
      <c r="D260" t="s">
        <v>541</v>
      </c>
      <c r="E260" t="s">
        <v>542</v>
      </c>
      <c r="F260" t="s">
        <v>498</v>
      </c>
      <c r="G260" t="s">
        <v>542</v>
      </c>
      <c r="H260" t="s">
        <v>2154</v>
      </c>
      <c r="I260" s="3" t="s">
        <v>2216</v>
      </c>
      <c r="J260" s="3" t="s">
        <v>2220</v>
      </c>
      <c r="K260" s="4" t="s">
        <v>2221</v>
      </c>
      <c r="L260" s="4" t="s">
        <v>2217</v>
      </c>
      <c r="M260" s="4" t="str">
        <f t="shared" si="12"/>
        <v>MAGSpel_SPELL-Cast Organic Spell_B00M_MALCK.wav</v>
      </c>
      <c r="N260" s="5" t="str">
        <f t="shared" si="13"/>
        <v>Classic organic spell release with balanced tone and natural movement.</v>
      </c>
      <c r="O260" s="4" t="s">
        <v>2222</v>
      </c>
      <c r="P260" s="4" t="s">
        <v>2218</v>
      </c>
      <c r="Q260" s="4" t="s">
        <v>2219</v>
      </c>
      <c r="R260" s="4" t="s">
        <v>2217</v>
      </c>
      <c r="S260" s="4" t="str">
        <f t="shared" si="14"/>
        <v>MAGSpel_SPELL-Cast Organic Spell_B00M_MALCK.wav</v>
      </c>
      <c r="T260" s="4">
        <v>2025</v>
      </c>
      <c r="U260" s="4" t="s">
        <v>2218</v>
      </c>
      <c r="V260" s="4" t="s">
        <v>2218</v>
      </c>
      <c r="W260" s="4" t="s">
        <v>2218</v>
      </c>
    </row>
    <row r="261" spans="1:23" ht="13" x14ac:dyDescent="0.15">
      <c r="A261" t="s">
        <v>568</v>
      </c>
      <c r="B261" t="s">
        <v>569</v>
      </c>
      <c r="C261" s="1" t="s">
        <v>1731</v>
      </c>
      <c r="D261" t="s">
        <v>541</v>
      </c>
      <c r="E261" t="s">
        <v>542</v>
      </c>
      <c r="F261" t="s">
        <v>498</v>
      </c>
      <c r="G261" t="s">
        <v>542</v>
      </c>
      <c r="H261" t="s">
        <v>2154</v>
      </c>
      <c r="I261" s="3" t="s">
        <v>2216</v>
      </c>
      <c r="J261" s="3" t="s">
        <v>2220</v>
      </c>
      <c r="K261" s="4" t="s">
        <v>2221</v>
      </c>
      <c r="L261" s="4" t="s">
        <v>2217</v>
      </c>
      <c r="M261" s="4" t="str">
        <f t="shared" si="12"/>
        <v>MAGSpel_SPELL-Impact Organic Arcane Bomb Explosion Complex_B00M_MALCK.wav</v>
      </c>
      <c r="N261" s="5" t="str">
        <f t="shared" si="13"/>
        <v>Dense magical explosion with heavy arcane impact and layered debris.</v>
      </c>
      <c r="O261" s="4" t="s">
        <v>2222</v>
      </c>
      <c r="P261" s="4" t="s">
        <v>2218</v>
      </c>
      <c r="Q261" s="4" t="s">
        <v>2219</v>
      </c>
      <c r="R261" s="4" t="s">
        <v>2217</v>
      </c>
      <c r="S261" s="4" t="str">
        <f t="shared" si="14"/>
        <v>MAGSpel_SPELL-Impact Organic Arcane Bomb Explosion Complex_B00M_MALCK.wav</v>
      </c>
      <c r="T261" s="4">
        <v>2025</v>
      </c>
      <c r="U261" s="4" t="s">
        <v>2218</v>
      </c>
      <c r="V261" s="4" t="s">
        <v>2218</v>
      </c>
      <c r="W261" s="4" t="s">
        <v>2218</v>
      </c>
    </row>
    <row r="262" spans="1:23" ht="13" x14ac:dyDescent="0.15">
      <c r="A262" t="s">
        <v>570</v>
      </c>
      <c r="B262" t="s">
        <v>571</v>
      </c>
      <c r="C262" s="1" t="s">
        <v>1732</v>
      </c>
      <c r="D262" t="s">
        <v>541</v>
      </c>
      <c r="E262" t="s">
        <v>542</v>
      </c>
      <c r="F262" t="s">
        <v>498</v>
      </c>
      <c r="G262" t="s">
        <v>542</v>
      </c>
      <c r="H262" t="s">
        <v>2154</v>
      </c>
      <c r="I262" s="3" t="s">
        <v>2216</v>
      </c>
      <c r="J262" s="3" t="s">
        <v>2220</v>
      </c>
      <c r="K262" s="4" t="s">
        <v>2221</v>
      </c>
      <c r="L262" s="4" t="s">
        <v>2217</v>
      </c>
      <c r="M262" s="4" t="str">
        <f t="shared" si="12"/>
        <v>MAGSpel_SPELL-Impact Organic Arcane Explosion_B00M_MALCK.wav</v>
      </c>
      <c r="N262" s="5" t="str">
        <f t="shared" si="13"/>
        <v>Mystical burst with magical force and arcane textures.</v>
      </c>
      <c r="O262" s="4" t="s">
        <v>2222</v>
      </c>
      <c r="P262" s="4" t="s">
        <v>2218</v>
      </c>
      <c r="Q262" s="4" t="s">
        <v>2219</v>
      </c>
      <c r="R262" s="4" t="s">
        <v>2217</v>
      </c>
      <c r="S262" s="4" t="str">
        <f t="shared" si="14"/>
        <v>MAGSpel_SPELL-Impact Organic Arcane Explosion_B00M_MALCK.wav</v>
      </c>
      <c r="T262" s="4">
        <v>2025</v>
      </c>
      <c r="U262" s="4" t="s">
        <v>2218</v>
      </c>
      <c r="V262" s="4" t="s">
        <v>2218</v>
      </c>
      <c r="W262" s="4" t="s">
        <v>2218</v>
      </c>
    </row>
    <row r="263" spans="1:23" ht="13" x14ac:dyDescent="0.15">
      <c r="A263" t="s">
        <v>572</v>
      </c>
      <c r="B263" t="s">
        <v>573</v>
      </c>
      <c r="C263" s="1" t="s">
        <v>1733</v>
      </c>
      <c r="D263" t="s">
        <v>541</v>
      </c>
      <c r="E263" t="s">
        <v>542</v>
      </c>
      <c r="F263" t="s">
        <v>498</v>
      </c>
      <c r="G263" t="s">
        <v>542</v>
      </c>
      <c r="H263" t="s">
        <v>2154</v>
      </c>
      <c r="I263" s="3" t="s">
        <v>2216</v>
      </c>
      <c r="J263" s="3" t="s">
        <v>2220</v>
      </c>
      <c r="K263" s="4" t="s">
        <v>2221</v>
      </c>
      <c r="L263" s="4" t="s">
        <v>2217</v>
      </c>
      <c r="M263" s="4" t="str">
        <f t="shared" si="12"/>
        <v>MAGSpel_SPELL-Impact Organic Arcane Hit_B00M_MALCK.wav</v>
      </c>
      <c r="N263" s="5" t="str">
        <f t="shared" si="13"/>
        <v>Focused spell collision with soft arcane crack and tonal tail.</v>
      </c>
      <c r="O263" s="4" t="s">
        <v>2222</v>
      </c>
      <c r="P263" s="4" t="s">
        <v>2218</v>
      </c>
      <c r="Q263" s="4" t="s">
        <v>2219</v>
      </c>
      <c r="R263" s="4" t="s">
        <v>2217</v>
      </c>
      <c r="S263" s="4" t="str">
        <f t="shared" si="14"/>
        <v>MAGSpel_SPELL-Impact Organic Arcane Hit_B00M_MALCK.wav</v>
      </c>
      <c r="T263" s="4">
        <v>2025</v>
      </c>
      <c r="U263" s="4" t="s">
        <v>2218</v>
      </c>
      <c r="V263" s="4" t="s">
        <v>2218</v>
      </c>
      <c r="W263" s="4" t="s">
        <v>2218</v>
      </c>
    </row>
    <row r="264" spans="1:23" ht="13" x14ac:dyDescent="0.15">
      <c r="A264" t="s">
        <v>574</v>
      </c>
      <c r="B264" t="s">
        <v>575</v>
      </c>
      <c r="C264" s="1" t="s">
        <v>1734</v>
      </c>
      <c r="D264" t="s">
        <v>541</v>
      </c>
      <c r="E264" t="s">
        <v>542</v>
      </c>
      <c r="F264" t="s">
        <v>498</v>
      </c>
      <c r="G264" t="s">
        <v>542</v>
      </c>
      <c r="H264" t="s">
        <v>2154</v>
      </c>
      <c r="I264" s="3" t="s">
        <v>2216</v>
      </c>
      <c r="J264" s="3" t="s">
        <v>2220</v>
      </c>
      <c r="K264" s="4" t="s">
        <v>2221</v>
      </c>
      <c r="L264" s="4" t="s">
        <v>2217</v>
      </c>
      <c r="M264" s="4" t="str">
        <f t="shared" si="12"/>
        <v>MAGSpel_SPELL-Impact Organic Light Spell Heavy_B00M_MALCK.wav</v>
      </c>
      <c r="N264" s="5" t="str">
        <f t="shared" si="13"/>
        <v>Heavy light spell strike with deep resonance and glowing decay.</v>
      </c>
      <c r="O264" s="4" t="s">
        <v>2222</v>
      </c>
      <c r="P264" s="4" t="s">
        <v>2218</v>
      </c>
      <c r="Q264" s="4" t="s">
        <v>2219</v>
      </c>
      <c r="R264" s="4" t="s">
        <v>2217</v>
      </c>
      <c r="S264" s="4" t="str">
        <f t="shared" si="14"/>
        <v>MAGSpel_SPELL-Impact Organic Light Spell Heavy_B00M_MALCK.wav</v>
      </c>
      <c r="T264" s="4">
        <v>2025</v>
      </c>
      <c r="U264" s="4" t="s">
        <v>2218</v>
      </c>
      <c r="V264" s="4" t="s">
        <v>2218</v>
      </c>
      <c r="W264" s="4" t="s">
        <v>2218</v>
      </c>
    </row>
    <row r="265" spans="1:23" ht="13" x14ac:dyDescent="0.15">
      <c r="A265" t="s">
        <v>576</v>
      </c>
      <c r="B265" t="s">
        <v>577</v>
      </c>
      <c r="C265" s="1" t="s">
        <v>1735</v>
      </c>
      <c r="D265" t="s">
        <v>541</v>
      </c>
      <c r="E265" t="s">
        <v>542</v>
      </c>
      <c r="F265" t="s">
        <v>498</v>
      </c>
      <c r="G265" t="s">
        <v>542</v>
      </c>
      <c r="H265" t="s">
        <v>2154</v>
      </c>
      <c r="I265" s="3" t="s">
        <v>2216</v>
      </c>
      <c r="J265" s="3" t="s">
        <v>2220</v>
      </c>
      <c r="K265" s="4" t="s">
        <v>2221</v>
      </c>
      <c r="L265" s="4" t="s">
        <v>2217</v>
      </c>
      <c r="M265" s="4" t="str">
        <f t="shared" si="12"/>
        <v>MAGSpel_SPELL-Impact Organic Light Spell Projectile_B00M_MALCK.wav</v>
      </c>
      <c r="N265" s="5" t="str">
        <f t="shared" si="13"/>
        <v>Propelled light spell impact with clean transient and sparkled hit.</v>
      </c>
      <c r="O265" s="4" t="s">
        <v>2222</v>
      </c>
      <c r="P265" s="4" t="s">
        <v>2218</v>
      </c>
      <c r="Q265" s="4" t="s">
        <v>2219</v>
      </c>
      <c r="R265" s="4" t="s">
        <v>2217</v>
      </c>
      <c r="S265" s="4" t="str">
        <f t="shared" si="14"/>
        <v>MAGSpel_SPELL-Impact Organic Light Spell Projectile_B00M_MALCK.wav</v>
      </c>
      <c r="T265" s="4">
        <v>2025</v>
      </c>
      <c r="U265" s="4" t="s">
        <v>2218</v>
      </c>
      <c r="V265" s="4" t="s">
        <v>2218</v>
      </c>
      <c r="W265" s="4" t="s">
        <v>2218</v>
      </c>
    </row>
    <row r="266" spans="1:23" ht="13" x14ac:dyDescent="0.15">
      <c r="A266" t="s">
        <v>578</v>
      </c>
      <c r="B266" t="s">
        <v>579</v>
      </c>
      <c r="C266" s="1" t="s">
        <v>1736</v>
      </c>
      <c r="D266" t="s">
        <v>541</v>
      </c>
      <c r="E266" t="s">
        <v>542</v>
      </c>
      <c r="F266" t="s">
        <v>498</v>
      </c>
      <c r="G266" t="s">
        <v>542</v>
      </c>
      <c r="H266" t="s">
        <v>2154</v>
      </c>
      <c r="I266" s="3" t="s">
        <v>2216</v>
      </c>
      <c r="J266" s="3" t="s">
        <v>2220</v>
      </c>
      <c r="K266" s="4" t="s">
        <v>2221</v>
      </c>
      <c r="L266" s="4" t="s">
        <v>2217</v>
      </c>
      <c r="M266" s="4" t="str">
        <f t="shared" si="12"/>
        <v>MAGSpel_SPELL-Liquid Bubble Shot_B00M_MALCK.wav</v>
      </c>
      <c r="N266" s="5" t="str">
        <f t="shared" si="13"/>
        <v>Compact magical bubble release with watery burst and sharp accent.</v>
      </c>
      <c r="O266" s="4" t="s">
        <v>2222</v>
      </c>
      <c r="P266" s="4" t="s">
        <v>2218</v>
      </c>
      <c r="Q266" s="4" t="s">
        <v>2219</v>
      </c>
      <c r="R266" s="4" t="s">
        <v>2217</v>
      </c>
      <c r="S266" s="4" t="str">
        <f t="shared" si="14"/>
        <v>MAGSpel_SPELL-Liquid Bubble Shot_B00M_MALCK.wav</v>
      </c>
      <c r="T266" s="4">
        <v>2025</v>
      </c>
      <c r="U266" s="4" t="s">
        <v>2218</v>
      </c>
      <c r="V266" s="4" t="s">
        <v>2218</v>
      </c>
      <c r="W266" s="4" t="s">
        <v>2218</v>
      </c>
    </row>
    <row r="267" spans="1:23" ht="13" x14ac:dyDescent="0.15">
      <c r="A267" t="s">
        <v>580</v>
      </c>
      <c r="B267" t="s">
        <v>581</v>
      </c>
      <c r="C267" s="1" t="s">
        <v>1737</v>
      </c>
      <c r="D267" t="s">
        <v>541</v>
      </c>
      <c r="E267" t="s">
        <v>542</v>
      </c>
      <c r="F267" t="s">
        <v>498</v>
      </c>
      <c r="G267" t="s">
        <v>542</v>
      </c>
      <c r="H267" t="s">
        <v>2154</v>
      </c>
      <c r="I267" s="3" t="s">
        <v>2216</v>
      </c>
      <c r="J267" s="3" t="s">
        <v>2220</v>
      </c>
      <c r="K267" s="4" t="s">
        <v>2221</v>
      </c>
      <c r="L267" s="4" t="s">
        <v>2217</v>
      </c>
      <c r="M267" s="4" t="str">
        <f t="shared" si="12"/>
        <v>MAGSpel_SPELL-Magical Bell Fling_B00M_MALCK.wav</v>
      </c>
      <c r="N267" s="5" t="str">
        <f t="shared" si="13"/>
        <v>Tonal chime launch with ringing bell quality and airy cast.</v>
      </c>
      <c r="O267" s="4" t="s">
        <v>2222</v>
      </c>
      <c r="P267" s="4" t="s">
        <v>2218</v>
      </c>
      <c r="Q267" s="4" t="s">
        <v>2219</v>
      </c>
      <c r="R267" s="4" t="s">
        <v>2217</v>
      </c>
      <c r="S267" s="4" t="str">
        <f t="shared" si="14"/>
        <v>MAGSpel_SPELL-Magical Bell Fling_B00M_MALCK.wav</v>
      </c>
      <c r="T267" s="4">
        <v>2025</v>
      </c>
      <c r="U267" s="4" t="s">
        <v>2218</v>
      </c>
      <c r="V267" s="4" t="s">
        <v>2218</v>
      </c>
      <c r="W267" s="4" t="s">
        <v>2218</v>
      </c>
    </row>
    <row r="268" spans="1:23" ht="13" x14ac:dyDescent="0.15">
      <c r="A268" t="s">
        <v>582</v>
      </c>
      <c r="B268" t="s">
        <v>583</v>
      </c>
      <c r="C268" s="1" t="s">
        <v>1738</v>
      </c>
      <c r="D268" t="s">
        <v>541</v>
      </c>
      <c r="E268" t="s">
        <v>542</v>
      </c>
      <c r="F268" t="s">
        <v>498</v>
      </c>
      <c r="G268" t="s">
        <v>542</v>
      </c>
      <c r="H268" t="s">
        <v>2154</v>
      </c>
      <c r="I268" s="3" t="s">
        <v>2216</v>
      </c>
      <c r="J268" s="3" t="s">
        <v>2220</v>
      </c>
      <c r="K268" s="4" t="s">
        <v>2221</v>
      </c>
      <c r="L268" s="4" t="s">
        <v>2217</v>
      </c>
      <c r="M268" s="4" t="str">
        <f t="shared" si="12"/>
        <v>MAGSpel_SPELL-Magical Dust Wand Zap_B00M_MALCK.wav</v>
      </c>
      <c r="N268" s="5" t="str">
        <f t="shared" si="13"/>
        <v>Fast wand flick with dusty shimmer and magical sparkle tail.</v>
      </c>
      <c r="O268" s="4" t="s">
        <v>2222</v>
      </c>
      <c r="P268" s="4" t="s">
        <v>2218</v>
      </c>
      <c r="Q268" s="4" t="s">
        <v>2219</v>
      </c>
      <c r="R268" s="4" t="s">
        <v>2217</v>
      </c>
      <c r="S268" s="4" t="str">
        <f t="shared" si="14"/>
        <v>MAGSpel_SPELL-Magical Dust Wand Zap_B00M_MALCK.wav</v>
      </c>
      <c r="T268" s="4">
        <v>2025</v>
      </c>
      <c r="U268" s="4" t="s">
        <v>2218</v>
      </c>
      <c r="V268" s="4" t="s">
        <v>2218</v>
      </c>
      <c r="W268" s="4" t="s">
        <v>2218</v>
      </c>
    </row>
    <row r="269" spans="1:23" ht="13" x14ac:dyDescent="0.15">
      <c r="A269" t="s">
        <v>584</v>
      </c>
      <c r="B269" t="s">
        <v>585</v>
      </c>
      <c r="C269" s="1" t="s">
        <v>1739</v>
      </c>
      <c r="D269" t="s">
        <v>541</v>
      </c>
      <c r="E269" t="s">
        <v>542</v>
      </c>
      <c r="F269" t="s">
        <v>498</v>
      </c>
      <c r="G269" t="s">
        <v>542</v>
      </c>
      <c r="H269" t="s">
        <v>2154</v>
      </c>
      <c r="I269" s="3" t="s">
        <v>2216</v>
      </c>
      <c r="J269" s="3" t="s">
        <v>2220</v>
      </c>
      <c r="K269" s="4" t="s">
        <v>2221</v>
      </c>
      <c r="L269" s="4" t="s">
        <v>2217</v>
      </c>
      <c r="M269" s="4" t="str">
        <f t="shared" si="12"/>
        <v>MAGSpel_SPELL-Magical Energy Wand Movement_B00M_MALCK.wav</v>
      </c>
      <c r="N269" s="5" t="str">
        <f t="shared" si="13"/>
        <v>Controlled wand motion with radiant energy and modulated sweep.</v>
      </c>
      <c r="O269" s="4" t="s">
        <v>2222</v>
      </c>
      <c r="P269" s="4" t="s">
        <v>2218</v>
      </c>
      <c r="Q269" s="4" t="s">
        <v>2219</v>
      </c>
      <c r="R269" s="4" t="s">
        <v>2217</v>
      </c>
      <c r="S269" s="4" t="str">
        <f t="shared" si="14"/>
        <v>MAGSpel_SPELL-Magical Energy Wand Movement_B00M_MALCK.wav</v>
      </c>
      <c r="T269" s="4">
        <v>2025</v>
      </c>
      <c r="U269" s="4" t="s">
        <v>2218</v>
      </c>
      <c r="V269" s="4" t="s">
        <v>2218</v>
      </c>
      <c r="W269" s="4" t="s">
        <v>2218</v>
      </c>
    </row>
    <row r="270" spans="1:23" ht="13" x14ac:dyDescent="0.15">
      <c r="A270" t="s">
        <v>586</v>
      </c>
      <c r="B270" t="s">
        <v>587</v>
      </c>
      <c r="C270" s="1" t="s">
        <v>1740</v>
      </c>
      <c r="D270" t="s">
        <v>541</v>
      </c>
      <c r="E270" t="s">
        <v>542</v>
      </c>
      <c r="F270" t="s">
        <v>498</v>
      </c>
      <c r="G270" t="s">
        <v>542</v>
      </c>
      <c r="H270" t="s">
        <v>2154</v>
      </c>
      <c r="I270" s="3" t="s">
        <v>2216</v>
      </c>
      <c r="J270" s="3" t="s">
        <v>2220</v>
      </c>
      <c r="K270" s="4" t="s">
        <v>2221</v>
      </c>
      <c r="L270" s="4" t="s">
        <v>2217</v>
      </c>
      <c r="M270" s="4" t="str">
        <f t="shared" si="12"/>
        <v>MAGSpel_SPELL-Magical Movement Bubble Boil_B00M_MALCK.wav</v>
      </c>
      <c r="N270" s="5" t="str">
        <f t="shared" si="13"/>
        <v>Rising bubbles with whimsical character and boiling magical tone.</v>
      </c>
      <c r="O270" s="4" t="s">
        <v>2222</v>
      </c>
      <c r="P270" s="4" t="s">
        <v>2218</v>
      </c>
      <c r="Q270" s="4" t="s">
        <v>2219</v>
      </c>
      <c r="R270" s="4" t="s">
        <v>2217</v>
      </c>
      <c r="S270" s="4" t="str">
        <f t="shared" si="14"/>
        <v>MAGSpel_SPELL-Magical Movement Bubble Boil_B00M_MALCK.wav</v>
      </c>
      <c r="T270" s="4">
        <v>2025</v>
      </c>
      <c r="U270" s="4" t="s">
        <v>2218</v>
      </c>
      <c r="V270" s="4" t="s">
        <v>2218</v>
      </c>
      <c r="W270" s="4" t="s">
        <v>2218</v>
      </c>
    </row>
    <row r="271" spans="1:23" ht="13" x14ac:dyDescent="0.15">
      <c r="A271" t="s">
        <v>588</v>
      </c>
      <c r="B271" t="s">
        <v>589</v>
      </c>
      <c r="C271" s="1" t="s">
        <v>1741</v>
      </c>
      <c r="D271" t="s">
        <v>541</v>
      </c>
      <c r="E271" t="s">
        <v>542</v>
      </c>
      <c r="F271" t="s">
        <v>498</v>
      </c>
      <c r="G271" t="s">
        <v>542</v>
      </c>
      <c r="H271" t="s">
        <v>2154</v>
      </c>
      <c r="I271" s="3" t="s">
        <v>2216</v>
      </c>
      <c r="J271" s="3" t="s">
        <v>2220</v>
      </c>
      <c r="K271" s="4" t="s">
        <v>2221</v>
      </c>
      <c r="L271" s="4" t="s">
        <v>2217</v>
      </c>
      <c r="M271" s="4" t="str">
        <f t="shared" si="12"/>
        <v>MAGSpel_SPELL-Magical Movement Fairytail Dust_B00M_MALCK.wav</v>
      </c>
      <c r="N271" s="5" t="str">
        <f t="shared" si="13"/>
        <v>Light sparkling pass with fantasy charm and airborne dust layer.</v>
      </c>
      <c r="O271" s="4" t="s">
        <v>2222</v>
      </c>
      <c r="P271" s="4" t="s">
        <v>2218</v>
      </c>
      <c r="Q271" s="4" t="s">
        <v>2219</v>
      </c>
      <c r="R271" s="4" t="s">
        <v>2217</v>
      </c>
      <c r="S271" s="4" t="str">
        <f t="shared" si="14"/>
        <v>MAGSpel_SPELL-Magical Movement Fairytail Dust_B00M_MALCK.wav</v>
      </c>
      <c r="T271" s="4">
        <v>2025</v>
      </c>
      <c r="U271" s="4" t="s">
        <v>2218</v>
      </c>
      <c r="V271" s="4" t="s">
        <v>2218</v>
      </c>
      <c r="W271" s="4" t="s">
        <v>2218</v>
      </c>
    </row>
    <row r="272" spans="1:23" ht="13" x14ac:dyDescent="0.15">
      <c r="A272" t="s">
        <v>590</v>
      </c>
      <c r="B272" t="s">
        <v>591</v>
      </c>
      <c r="C272" s="1" t="s">
        <v>1742</v>
      </c>
      <c r="D272" t="s">
        <v>541</v>
      </c>
      <c r="E272" t="s">
        <v>542</v>
      </c>
      <c r="F272" t="s">
        <v>498</v>
      </c>
      <c r="G272" t="s">
        <v>542</v>
      </c>
      <c r="H272" t="s">
        <v>2154</v>
      </c>
      <c r="I272" s="3" t="s">
        <v>2216</v>
      </c>
      <c r="J272" s="3" t="s">
        <v>2220</v>
      </c>
      <c r="K272" s="4" t="s">
        <v>2221</v>
      </c>
      <c r="L272" s="4" t="s">
        <v>2217</v>
      </c>
      <c r="M272" s="4" t="str">
        <f t="shared" si="12"/>
        <v>MAGSpel_SPELL-Magical Movement Fly By_B00M_MALCK.wav</v>
      </c>
      <c r="N272" s="5" t="str">
        <f t="shared" si="13"/>
        <v>Quick spell flyby with smooth tonal motion and subtle shimmer.</v>
      </c>
      <c r="O272" s="4" t="s">
        <v>2222</v>
      </c>
      <c r="P272" s="4" t="s">
        <v>2218</v>
      </c>
      <c r="Q272" s="4" t="s">
        <v>2219</v>
      </c>
      <c r="R272" s="4" t="s">
        <v>2217</v>
      </c>
      <c r="S272" s="4" t="str">
        <f t="shared" si="14"/>
        <v>MAGSpel_SPELL-Magical Movement Fly By_B00M_MALCK.wav</v>
      </c>
      <c r="T272" s="4">
        <v>2025</v>
      </c>
      <c r="U272" s="4" t="s">
        <v>2218</v>
      </c>
      <c r="V272" s="4" t="s">
        <v>2218</v>
      </c>
      <c r="W272" s="4" t="s">
        <v>2218</v>
      </c>
    </row>
    <row r="273" spans="1:23" ht="13" x14ac:dyDescent="0.15">
      <c r="A273" t="s">
        <v>592</v>
      </c>
      <c r="B273" t="s">
        <v>593</v>
      </c>
      <c r="C273" s="1" t="s">
        <v>1743</v>
      </c>
      <c r="D273" t="s">
        <v>541</v>
      </c>
      <c r="E273" t="s">
        <v>542</v>
      </c>
      <c r="F273" t="s">
        <v>498</v>
      </c>
      <c r="G273" t="s">
        <v>542</v>
      </c>
      <c r="H273" t="s">
        <v>2154</v>
      </c>
      <c r="I273" s="3" t="s">
        <v>2216</v>
      </c>
      <c r="J273" s="3" t="s">
        <v>2220</v>
      </c>
      <c r="K273" s="4" t="s">
        <v>2221</v>
      </c>
      <c r="L273" s="4" t="s">
        <v>2217</v>
      </c>
      <c r="M273" s="4" t="str">
        <f t="shared" si="12"/>
        <v>MAGSpel_SPELL-Magical Movement Low Flutter_B00M_MALCK.wav</v>
      </c>
      <c r="N273" s="5" t="str">
        <f t="shared" si="13"/>
        <v>Low fluttering pass with airy body and soft sparkling rhythm.</v>
      </c>
      <c r="O273" s="4" t="s">
        <v>2222</v>
      </c>
      <c r="P273" s="4" t="s">
        <v>2218</v>
      </c>
      <c r="Q273" s="4" t="s">
        <v>2219</v>
      </c>
      <c r="R273" s="4" t="s">
        <v>2217</v>
      </c>
      <c r="S273" s="4" t="str">
        <f t="shared" si="14"/>
        <v>MAGSpel_SPELL-Magical Movement Low Flutter_B00M_MALCK.wav</v>
      </c>
      <c r="T273" s="4">
        <v>2025</v>
      </c>
      <c r="U273" s="4" t="s">
        <v>2218</v>
      </c>
      <c r="V273" s="4" t="s">
        <v>2218</v>
      </c>
      <c r="W273" s="4" t="s">
        <v>2218</v>
      </c>
    </row>
    <row r="274" spans="1:23" ht="13" x14ac:dyDescent="0.15">
      <c r="A274" t="s">
        <v>594</v>
      </c>
      <c r="B274" t="s">
        <v>595</v>
      </c>
      <c r="C274" s="1" t="s">
        <v>1744</v>
      </c>
      <c r="D274" t="s">
        <v>541</v>
      </c>
      <c r="E274" t="s">
        <v>542</v>
      </c>
      <c r="F274" t="s">
        <v>498</v>
      </c>
      <c r="G274" t="s">
        <v>542</v>
      </c>
      <c r="H274" t="s">
        <v>2154</v>
      </c>
      <c r="I274" s="3" t="s">
        <v>2216</v>
      </c>
      <c r="J274" s="3" t="s">
        <v>2220</v>
      </c>
      <c r="K274" s="4" t="s">
        <v>2221</v>
      </c>
      <c r="L274" s="4" t="s">
        <v>2217</v>
      </c>
      <c r="M274" s="4" t="str">
        <f t="shared" si="12"/>
        <v>MAGSpel_SPELL-Magical Movement Seeker Dust_B00M_MALCK.wav</v>
      </c>
      <c r="N274" s="5" t="str">
        <f t="shared" si="13"/>
        <v>Wandering magic texture with seeking sparkle and evolving tail.</v>
      </c>
      <c r="O274" s="4" t="s">
        <v>2222</v>
      </c>
      <c r="P274" s="4" t="s">
        <v>2218</v>
      </c>
      <c r="Q274" s="4" t="s">
        <v>2219</v>
      </c>
      <c r="R274" s="4" t="s">
        <v>2217</v>
      </c>
      <c r="S274" s="4" t="str">
        <f t="shared" si="14"/>
        <v>MAGSpel_SPELL-Magical Movement Seeker Dust_B00M_MALCK.wav</v>
      </c>
      <c r="T274" s="4">
        <v>2025</v>
      </c>
      <c r="U274" s="4" t="s">
        <v>2218</v>
      </c>
      <c r="V274" s="4" t="s">
        <v>2218</v>
      </c>
      <c r="W274" s="4" t="s">
        <v>2218</v>
      </c>
    </row>
    <row r="275" spans="1:23" ht="13" x14ac:dyDescent="0.15">
      <c r="A275" t="s">
        <v>596</v>
      </c>
      <c r="B275" t="s">
        <v>597</v>
      </c>
      <c r="C275" s="1" t="s">
        <v>1745</v>
      </c>
      <c r="D275" t="s">
        <v>541</v>
      </c>
      <c r="E275" t="s">
        <v>542</v>
      </c>
      <c r="F275" t="s">
        <v>498</v>
      </c>
      <c r="G275" t="s">
        <v>542</v>
      </c>
      <c r="H275" t="s">
        <v>2154</v>
      </c>
      <c r="I275" s="3" t="s">
        <v>2216</v>
      </c>
      <c r="J275" s="3" t="s">
        <v>2220</v>
      </c>
      <c r="K275" s="4" t="s">
        <v>2221</v>
      </c>
      <c r="L275" s="4" t="s">
        <v>2217</v>
      </c>
      <c r="M275" s="4" t="str">
        <f t="shared" si="12"/>
        <v>MAGSpel_SPELL-Magical Movement Tonal Fly By_B00M_MALCK.wav</v>
      </c>
      <c r="N275" s="5" t="str">
        <f t="shared" si="13"/>
        <v>Clean tonal glide with soft resonance and gentle pass motion.</v>
      </c>
      <c r="O275" s="4" t="s">
        <v>2222</v>
      </c>
      <c r="P275" s="4" t="s">
        <v>2218</v>
      </c>
      <c r="Q275" s="4" t="s">
        <v>2219</v>
      </c>
      <c r="R275" s="4" t="s">
        <v>2217</v>
      </c>
      <c r="S275" s="4" t="str">
        <f t="shared" si="14"/>
        <v>MAGSpel_SPELL-Magical Movement Tonal Fly By_B00M_MALCK.wav</v>
      </c>
      <c r="T275" s="4">
        <v>2025</v>
      </c>
      <c r="U275" s="4" t="s">
        <v>2218</v>
      </c>
      <c r="V275" s="4" t="s">
        <v>2218</v>
      </c>
      <c r="W275" s="4" t="s">
        <v>2218</v>
      </c>
    </row>
    <row r="276" spans="1:23" ht="13" x14ac:dyDescent="0.15">
      <c r="A276" t="s">
        <v>598</v>
      </c>
      <c r="B276" t="s">
        <v>599</v>
      </c>
      <c r="C276" s="1" t="s">
        <v>1746</v>
      </c>
      <c r="D276" t="s">
        <v>541</v>
      </c>
      <c r="E276" t="s">
        <v>542</v>
      </c>
      <c r="F276" t="s">
        <v>498</v>
      </c>
      <c r="G276" t="s">
        <v>542</v>
      </c>
      <c r="H276" t="s">
        <v>2154</v>
      </c>
      <c r="I276" s="3" t="s">
        <v>2216</v>
      </c>
      <c r="J276" s="3" t="s">
        <v>2220</v>
      </c>
      <c r="K276" s="4" t="s">
        <v>2221</v>
      </c>
      <c r="L276" s="4" t="s">
        <v>2217</v>
      </c>
      <c r="M276" s="4" t="str">
        <f t="shared" si="12"/>
        <v>MAGSpel_SPELL-Magical Particle Movement Long_B00M_MALCK.wav</v>
      </c>
      <c r="N276" s="5" t="str">
        <f t="shared" si="13"/>
        <v>Extended shimmering trail with drifting particles and subtle tone shifts.</v>
      </c>
      <c r="O276" s="4" t="s">
        <v>2222</v>
      </c>
      <c r="P276" s="4" t="s">
        <v>2218</v>
      </c>
      <c r="Q276" s="4" t="s">
        <v>2219</v>
      </c>
      <c r="R276" s="4" t="s">
        <v>2217</v>
      </c>
      <c r="S276" s="4" t="str">
        <f t="shared" si="14"/>
        <v>MAGSpel_SPELL-Magical Particle Movement Long_B00M_MALCK.wav</v>
      </c>
      <c r="T276" s="4">
        <v>2025</v>
      </c>
      <c r="U276" s="4" t="s">
        <v>2218</v>
      </c>
      <c r="V276" s="4" t="s">
        <v>2218</v>
      </c>
      <c r="W276" s="4" t="s">
        <v>2218</v>
      </c>
    </row>
    <row r="277" spans="1:23" ht="13" x14ac:dyDescent="0.15">
      <c r="A277" t="s">
        <v>600</v>
      </c>
      <c r="B277" t="s">
        <v>601</v>
      </c>
      <c r="C277" s="1" t="s">
        <v>1747</v>
      </c>
      <c r="D277" t="s">
        <v>541</v>
      </c>
      <c r="E277" t="s">
        <v>542</v>
      </c>
      <c r="F277" t="s">
        <v>498</v>
      </c>
      <c r="G277" t="s">
        <v>542</v>
      </c>
      <c r="H277" t="s">
        <v>2154</v>
      </c>
      <c r="I277" s="3" t="s">
        <v>2216</v>
      </c>
      <c r="J277" s="3" t="s">
        <v>2220</v>
      </c>
      <c r="K277" s="4" t="s">
        <v>2221</v>
      </c>
      <c r="L277" s="4" t="s">
        <v>2217</v>
      </c>
      <c r="M277" s="4" t="str">
        <f t="shared" si="12"/>
        <v>MAGSpel_SPELL-Magical Particle Movement Short_B00M_MALCK.wav</v>
      </c>
      <c r="N277" s="5" t="str">
        <f t="shared" si="13"/>
        <v>Quick glitter sweep with spark bursts and tonal movement.</v>
      </c>
      <c r="O277" s="4" t="s">
        <v>2222</v>
      </c>
      <c r="P277" s="4" t="s">
        <v>2218</v>
      </c>
      <c r="Q277" s="4" t="s">
        <v>2219</v>
      </c>
      <c r="R277" s="4" t="s">
        <v>2217</v>
      </c>
      <c r="S277" s="4" t="str">
        <f t="shared" si="14"/>
        <v>MAGSpel_SPELL-Magical Particle Movement Short_B00M_MALCK.wav</v>
      </c>
      <c r="T277" s="4">
        <v>2025</v>
      </c>
      <c r="U277" s="4" t="s">
        <v>2218</v>
      </c>
      <c r="V277" s="4" t="s">
        <v>2218</v>
      </c>
      <c r="W277" s="4" t="s">
        <v>2218</v>
      </c>
    </row>
    <row r="278" spans="1:23" ht="13" x14ac:dyDescent="0.15">
      <c r="A278" t="s">
        <v>602</v>
      </c>
      <c r="B278" t="s">
        <v>603</v>
      </c>
      <c r="C278" s="1" t="s">
        <v>1748</v>
      </c>
      <c r="D278" t="s">
        <v>541</v>
      </c>
      <c r="E278" t="s">
        <v>542</v>
      </c>
      <c r="F278" t="s">
        <v>498</v>
      </c>
      <c r="G278" t="s">
        <v>542</v>
      </c>
      <c r="H278" t="s">
        <v>2154</v>
      </c>
      <c r="I278" s="3" t="s">
        <v>2216</v>
      </c>
      <c r="J278" s="3" t="s">
        <v>2220</v>
      </c>
      <c r="K278" s="4" t="s">
        <v>2221</v>
      </c>
      <c r="L278" s="4" t="s">
        <v>2217</v>
      </c>
      <c r="M278" s="4" t="str">
        <f t="shared" si="12"/>
        <v>MAGSpel_SPELL-Magical Wand Fling_B00M_MALCK.wav</v>
      </c>
      <c r="N278" s="5" t="str">
        <f t="shared" si="13"/>
        <v>Lively wand motion with tonal sweep and quick magical accent.</v>
      </c>
      <c r="O278" s="4" t="s">
        <v>2222</v>
      </c>
      <c r="P278" s="4" t="s">
        <v>2218</v>
      </c>
      <c r="Q278" s="4" t="s">
        <v>2219</v>
      </c>
      <c r="R278" s="4" t="s">
        <v>2217</v>
      </c>
      <c r="S278" s="4" t="str">
        <f t="shared" si="14"/>
        <v>MAGSpel_SPELL-Magical Wand Fling_B00M_MALCK.wav</v>
      </c>
      <c r="T278" s="4">
        <v>2025</v>
      </c>
      <c r="U278" s="4" t="s">
        <v>2218</v>
      </c>
      <c r="V278" s="4" t="s">
        <v>2218</v>
      </c>
      <c r="W278" s="4" t="s">
        <v>2218</v>
      </c>
    </row>
    <row r="279" spans="1:23" ht="13" x14ac:dyDescent="0.15">
      <c r="A279" t="s">
        <v>604</v>
      </c>
      <c r="B279" t="s">
        <v>605</v>
      </c>
      <c r="C279" s="1" t="s">
        <v>1749</v>
      </c>
      <c r="D279" t="s">
        <v>541</v>
      </c>
      <c r="E279" t="s">
        <v>542</v>
      </c>
      <c r="F279" t="s">
        <v>498</v>
      </c>
      <c r="G279" t="s">
        <v>542</v>
      </c>
      <c r="H279" t="s">
        <v>2154</v>
      </c>
      <c r="I279" s="3" t="s">
        <v>2216</v>
      </c>
      <c r="J279" s="3" t="s">
        <v>2220</v>
      </c>
      <c r="K279" s="4" t="s">
        <v>2221</v>
      </c>
      <c r="L279" s="4" t="s">
        <v>2217</v>
      </c>
      <c r="M279" s="4" t="str">
        <f t="shared" si="12"/>
        <v>MAGSpel_SPELL-Modulated Cloth Spell Movement_B00M_MALCK.wav</v>
      </c>
      <c r="N279" s="5" t="str">
        <f t="shared" si="13"/>
        <v>Wavy cloth movement with rich modulation and layered frequency shifts.</v>
      </c>
      <c r="O279" s="4" t="s">
        <v>2222</v>
      </c>
      <c r="P279" s="4" t="s">
        <v>2218</v>
      </c>
      <c r="Q279" s="4" t="s">
        <v>2219</v>
      </c>
      <c r="R279" s="4" t="s">
        <v>2217</v>
      </c>
      <c r="S279" s="4" t="str">
        <f t="shared" si="14"/>
        <v>MAGSpel_SPELL-Modulated Cloth Spell Movement_B00M_MALCK.wav</v>
      </c>
      <c r="T279" s="4">
        <v>2025</v>
      </c>
      <c r="U279" s="4" t="s">
        <v>2218</v>
      </c>
      <c r="V279" s="4" t="s">
        <v>2218</v>
      </c>
      <c r="W279" s="4" t="s">
        <v>2218</v>
      </c>
    </row>
    <row r="280" spans="1:23" ht="13" x14ac:dyDescent="0.15">
      <c r="A280" t="s">
        <v>606</v>
      </c>
      <c r="B280" t="s">
        <v>607</v>
      </c>
      <c r="C280" s="1" t="s">
        <v>1750</v>
      </c>
      <c r="D280" t="s">
        <v>541</v>
      </c>
      <c r="E280" t="s">
        <v>542</v>
      </c>
      <c r="F280" t="s">
        <v>498</v>
      </c>
      <c r="G280" t="s">
        <v>542</v>
      </c>
      <c r="H280" t="s">
        <v>2154</v>
      </c>
      <c r="I280" s="3" t="s">
        <v>2216</v>
      </c>
      <c r="J280" s="3" t="s">
        <v>2220</v>
      </c>
      <c r="K280" s="4" t="s">
        <v>2221</v>
      </c>
      <c r="L280" s="4" t="s">
        <v>2217</v>
      </c>
      <c r="M280" s="4" t="str">
        <f t="shared" si="12"/>
        <v>MAGSpel_SPELL-Modulated Cloth Spell Slice_B00M_MALCK.wav</v>
      </c>
      <c r="N280" s="5" t="str">
        <f t="shared" si="13"/>
        <v>Quick cloth slice with tonal modulation and sharp trailing energy.</v>
      </c>
      <c r="O280" s="4" t="s">
        <v>2222</v>
      </c>
      <c r="P280" s="4" t="s">
        <v>2218</v>
      </c>
      <c r="Q280" s="4" t="s">
        <v>2219</v>
      </c>
      <c r="R280" s="4" t="s">
        <v>2217</v>
      </c>
      <c r="S280" s="4" t="str">
        <f t="shared" si="14"/>
        <v>MAGSpel_SPELL-Modulated Cloth Spell Slice_B00M_MALCK.wav</v>
      </c>
      <c r="T280" s="4">
        <v>2025</v>
      </c>
      <c r="U280" s="4" t="s">
        <v>2218</v>
      </c>
      <c r="V280" s="4" t="s">
        <v>2218</v>
      </c>
      <c r="W280" s="4" t="s">
        <v>2218</v>
      </c>
    </row>
    <row r="281" spans="1:23" ht="13" x14ac:dyDescent="0.15">
      <c r="A281" t="s">
        <v>608</v>
      </c>
      <c r="B281" t="s">
        <v>609</v>
      </c>
      <c r="C281" s="1" t="s">
        <v>1751</v>
      </c>
      <c r="D281" t="s">
        <v>541</v>
      </c>
      <c r="E281" t="s">
        <v>542</v>
      </c>
      <c r="F281" t="s">
        <v>498</v>
      </c>
      <c r="G281" t="s">
        <v>542</v>
      </c>
      <c r="H281" t="s">
        <v>2154</v>
      </c>
      <c r="I281" s="3" t="s">
        <v>2216</v>
      </c>
      <c r="J281" s="3" t="s">
        <v>2220</v>
      </c>
      <c r="K281" s="4" t="s">
        <v>2221</v>
      </c>
      <c r="L281" s="4" t="s">
        <v>2217</v>
      </c>
      <c r="M281" s="4" t="str">
        <f t="shared" si="12"/>
        <v>MAGSpel_SPELL-Modulated Heavy Rumble Whoosh_B00M_MALCK.wav</v>
      </c>
      <c r="N281" s="5" t="str">
        <f t="shared" si="13"/>
        <v>Deep whoosh with gritty modulation and low magical resonance.</v>
      </c>
      <c r="O281" s="4" t="s">
        <v>2222</v>
      </c>
      <c r="P281" s="4" t="s">
        <v>2218</v>
      </c>
      <c r="Q281" s="4" t="s">
        <v>2219</v>
      </c>
      <c r="R281" s="4" t="s">
        <v>2217</v>
      </c>
      <c r="S281" s="4" t="str">
        <f t="shared" si="14"/>
        <v>MAGSpel_SPELL-Modulated Heavy Rumble Whoosh_B00M_MALCK.wav</v>
      </c>
      <c r="T281" s="4">
        <v>2025</v>
      </c>
      <c r="U281" s="4" t="s">
        <v>2218</v>
      </c>
      <c r="V281" s="4" t="s">
        <v>2218</v>
      </c>
      <c r="W281" s="4" t="s">
        <v>2218</v>
      </c>
    </row>
    <row r="282" spans="1:23" ht="13" x14ac:dyDescent="0.15">
      <c r="A282" t="s">
        <v>1468</v>
      </c>
      <c r="B282" t="s">
        <v>610</v>
      </c>
      <c r="C282" s="1" t="s">
        <v>1752</v>
      </c>
      <c r="D282" t="s">
        <v>541</v>
      </c>
      <c r="E282" t="s">
        <v>542</v>
      </c>
      <c r="F282" t="s">
        <v>498</v>
      </c>
      <c r="G282" t="s">
        <v>542</v>
      </c>
      <c r="H282" t="s">
        <v>2154</v>
      </c>
      <c r="I282" s="3" t="s">
        <v>2216</v>
      </c>
      <c r="J282" s="3" t="s">
        <v>2220</v>
      </c>
      <c r="K282" s="4" t="s">
        <v>2221</v>
      </c>
      <c r="L282" s="4" t="s">
        <v>2217</v>
      </c>
      <c r="M282" s="4" t="str">
        <f t="shared" si="12"/>
        <v>MAGSpel_SPELL-Tonal Energy Whoosh Long Tail_B00M_MALCK.wav</v>
      </c>
      <c r="N282" s="5" t="str">
        <f t="shared" si="13"/>
        <v>Smooth energy sweep with tonal clarity and long shimmering trail.</v>
      </c>
      <c r="O282" s="4" t="s">
        <v>2222</v>
      </c>
      <c r="P282" s="4" t="s">
        <v>2218</v>
      </c>
      <c r="Q282" s="4" t="s">
        <v>2219</v>
      </c>
      <c r="R282" s="4" t="s">
        <v>2217</v>
      </c>
      <c r="S282" s="4" t="str">
        <f t="shared" si="14"/>
        <v>MAGSpel_SPELL-Tonal Energy Whoosh Long Tail_B00M_MALCK.wav</v>
      </c>
      <c r="T282" s="4">
        <v>2025</v>
      </c>
      <c r="U282" s="4" t="s">
        <v>2218</v>
      </c>
      <c r="V282" s="4" t="s">
        <v>2218</v>
      </c>
      <c r="W282" s="4" t="s">
        <v>2218</v>
      </c>
    </row>
    <row r="283" spans="1:23" ht="13" x14ac:dyDescent="0.15">
      <c r="A283" t="s">
        <v>1469</v>
      </c>
      <c r="B283" t="s">
        <v>611</v>
      </c>
      <c r="C283" s="1" t="s">
        <v>1753</v>
      </c>
      <c r="D283" t="s">
        <v>541</v>
      </c>
      <c r="E283" t="s">
        <v>542</v>
      </c>
      <c r="F283" t="s">
        <v>498</v>
      </c>
      <c r="G283" t="s">
        <v>542</v>
      </c>
      <c r="H283" t="s">
        <v>2154</v>
      </c>
      <c r="I283" s="3" t="s">
        <v>2216</v>
      </c>
      <c r="J283" s="3" t="s">
        <v>2220</v>
      </c>
      <c r="K283" s="4" t="s">
        <v>2221</v>
      </c>
      <c r="L283" s="4" t="s">
        <v>2217</v>
      </c>
      <c r="M283" s="4" t="str">
        <f t="shared" si="12"/>
        <v>MAGSpel_SPELL-Tonal Energy Whoosh Metallic Long Tail_B00M_MALCK.wav</v>
      </c>
      <c r="N283" s="5" t="str">
        <f t="shared" si="13"/>
        <v>Extended metallic sweep with tonal depth and harmonic energy.</v>
      </c>
      <c r="O283" s="4" t="s">
        <v>2222</v>
      </c>
      <c r="P283" s="4" t="s">
        <v>2218</v>
      </c>
      <c r="Q283" s="4" t="s">
        <v>2219</v>
      </c>
      <c r="R283" s="4" t="s">
        <v>2217</v>
      </c>
      <c r="S283" s="4" t="str">
        <f t="shared" si="14"/>
        <v>MAGSpel_SPELL-Tonal Energy Whoosh Metallic Long Tail_B00M_MALCK.wav</v>
      </c>
      <c r="T283" s="4">
        <v>2025</v>
      </c>
      <c r="U283" s="4" t="s">
        <v>2218</v>
      </c>
      <c r="V283" s="4" t="s">
        <v>2218</v>
      </c>
      <c r="W283" s="4" t="s">
        <v>2218</v>
      </c>
    </row>
    <row r="284" spans="1:23" ht="13" x14ac:dyDescent="0.15">
      <c r="A284" t="s">
        <v>1470</v>
      </c>
      <c r="B284" t="s">
        <v>612</v>
      </c>
      <c r="C284" s="1" t="s">
        <v>1754</v>
      </c>
      <c r="D284" t="s">
        <v>541</v>
      </c>
      <c r="E284" t="s">
        <v>542</v>
      </c>
      <c r="F284" t="s">
        <v>498</v>
      </c>
      <c r="G284" t="s">
        <v>542</v>
      </c>
      <c r="H284" t="s">
        <v>2154</v>
      </c>
      <c r="I284" s="3" t="s">
        <v>2216</v>
      </c>
      <c r="J284" s="3" t="s">
        <v>2220</v>
      </c>
      <c r="K284" s="4" t="s">
        <v>2221</v>
      </c>
      <c r="L284" s="4" t="s">
        <v>2217</v>
      </c>
      <c r="M284" s="4" t="str">
        <f t="shared" si="12"/>
        <v>MAGSpel_SPELL-Tonal Energy Whoosh Metallic Low Short_B00M_MALCK.wav</v>
      </c>
      <c r="N284" s="5" t="str">
        <f t="shared" si="13"/>
        <v>Short tonal sweep with metallic resonance and low grit.</v>
      </c>
      <c r="O284" s="4" t="s">
        <v>2222</v>
      </c>
      <c r="P284" s="4" t="s">
        <v>2218</v>
      </c>
      <c r="Q284" s="4" t="s">
        <v>2219</v>
      </c>
      <c r="R284" s="4" t="s">
        <v>2217</v>
      </c>
      <c r="S284" s="4" t="str">
        <f t="shared" si="14"/>
        <v>MAGSpel_SPELL-Tonal Energy Whoosh Metallic Low Short_B00M_MALCK.wav</v>
      </c>
      <c r="T284" s="4">
        <v>2025</v>
      </c>
      <c r="U284" s="4" t="s">
        <v>2218</v>
      </c>
      <c r="V284" s="4" t="s">
        <v>2218</v>
      </c>
      <c r="W284" s="4" t="s">
        <v>2218</v>
      </c>
    </row>
    <row r="285" spans="1:23" ht="13" x14ac:dyDescent="0.15">
      <c r="A285" t="s">
        <v>1471</v>
      </c>
      <c r="B285" t="s">
        <v>613</v>
      </c>
      <c r="C285" s="1" t="s">
        <v>1755</v>
      </c>
      <c r="D285" t="s">
        <v>541</v>
      </c>
      <c r="E285" t="s">
        <v>542</v>
      </c>
      <c r="F285" t="s">
        <v>498</v>
      </c>
      <c r="G285" t="s">
        <v>542</v>
      </c>
      <c r="H285" t="s">
        <v>2154</v>
      </c>
      <c r="I285" s="3" t="s">
        <v>2216</v>
      </c>
      <c r="J285" s="3" t="s">
        <v>2220</v>
      </c>
      <c r="K285" s="4" t="s">
        <v>2221</v>
      </c>
      <c r="L285" s="4" t="s">
        <v>2217</v>
      </c>
      <c r="M285" s="4" t="str">
        <f t="shared" si="12"/>
        <v>MAGSpel_SPELL-Tonal Generic Movement Clean Complex_B00M_MALCK.wav</v>
      </c>
      <c r="N285" s="5" t="str">
        <f t="shared" si="13"/>
        <v>Detailed energy pass with pristine tone and evolving layered textures.</v>
      </c>
      <c r="O285" s="4" t="s">
        <v>2222</v>
      </c>
      <c r="P285" s="4" t="s">
        <v>2218</v>
      </c>
      <c r="Q285" s="4" t="s">
        <v>2219</v>
      </c>
      <c r="R285" s="4" t="s">
        <v>2217</v>
      </c>
      <c r="S285" s="4" t="str">
        <f t="shared" si="14"/>
        <v>MAGSpel_SPELL-Tonal Generic Movement Clean Complex_B00M_MALCK.wav</v>
      </c>
      <c r="T285" s="4">
        <v>2025</v>
      </c>
      <c r="U285" s="4" t="s">
        <v>2218</v>
      </c>
      <c r="V285" s="4" t="s">
        <v>2218</v>
      </c>
      <c r="W285" s="4" t="s">
        <v>2218</v>
      </c>
    </row>
    <row r="286" spans="1:23" ht="13" x14ac:dyDescent="0.15">
      <c r="A286" t="s">
        <v>1472</v>
      </c>
      <c r="B286" t="s">
        <v>614</v>
      </c>
      <c r="C286" s="1" t="s">
        <v>1756</v>
      </c>
      <c r="D286" t="s">
        <v>541</v>
      </c>
      <c r="E286" t="s">
        <v>542</v>
      </c>
      <c r="F286" t="s">
        <v>498</v>
      </c>
      <c r="G286" t="s">
        <v>542</v>
      </c>
      <c r="H286" t="s">
        <v>2154</v>
      </c>
      <c r="I286" s="3" t="s">
        <v>2216</v>
      </c>
      <c r="J286" s="3" t="s">
        <v>2220</v>
      </c>
      <c r="K286" s="4" t="s">
        <v>2221</v>
      </c>
      <c r="L286" s="4" t="s">
        <v>2217</v>
      </c>
      <c r="M286" s="4" t="str">
        <f t="shared" si="12"/>
        <v>MAGSpel_SPELL-Tonal Generic Movement Clean_B00M_MALCK.wav</v>
      </c>
      <c r="N286" s="5" t="str">
        <f t="shared" si="13"/>
        <v>Clean tonal movement with bright character and soft shimmer.</v>
      </c>
      <c r="O286" s="4" t="s">
        <v>2222</v>
      </c>
      <c r="P286" s="4" t="s">
        <v>2218</v>
      </c>
      <c r="Q286" s="4" t="s">
        <v>2219</v>
      </c>
      <c r="R286" s="4" t="s">
        <v>2217</v>
      </c>
      <c r="S286" s="4" t="str">
        <f t="shared" si="14"/>
        <v>MAGSpel_SPELL-Tonal Generic Movement Clean_B00M_MALCK.wav</v>
      </c>
      <c r="T286" s="4">
        <v>2025</v>
      </c>
      <c r="U286" s="4" t="s">
        <v>2218</v>
      </c>
      <c r="V286" s="4" t="s">
        <v>2218</v>
      </c>
      <c r="W286" s="4" t="s">
        <v>2218</v>
      </c>
    </row>
    <row r="287" spans="1:23" ht="13" x14ac:dyDescent="0.15">
      <c r="A287" t="s">
        <v>1473</v>
      </c>
      <c r="B287" t="s">
        <v>615</v>
      </c>
      <c r="C287" s="1" t="s">
        <v>1757</v>
      </c>
      <c r="D287" t="s">
        <v>541</v>
      </c>
      <c r="E287" t="s">
        <v>542</v>
      </c>
      <c r="F287" t="s">
        <v>498</v>
      </c>
      <c r="G287" t="s">
        <v>542</v>
      </c>
      <c r="H287" t="s">
        <v>2154</v>
      </c>
      <c r="I287" s="3" t="s">
        <v>2216</v>
      </c>
      <c r="J287" s="3" t="s">
        <v>2220</v>
      </c>
      <c r="K287" s="4" t="s">
        <v>2221</v>
      </c>
      <c r="L287" s="4" t="s">
        <v>2217</v>
      </c>
      <c r="M287" s="4" t="str">
        <f t="shared" si="12"/>
        <v>MAGSpel_SPELL-Tonal Wand Movement High Fast_B00M_MALCK.wav</v>
      </c>
      <c r="N287" s="5" t="str">
        <f t="shared" si="13"/>
        <v>High pitched wand pass with sharp transient and clean energy rush.</v>
      </c>
      <c r="O287" s="4" t="s">
        <v>2222</v>
      </c>
      <c r="P287" s="4" t="s">
        <v>2218</v>
      </c>
      <c r="Q287" s="4" t="s">
        <v>2219</v>
      </c>
      <c r="R287" s="4" t="s">
        <v>2217</v>
      </c>
      <c r="S287" s="4" t="str">
        <f t="shared" si="14"/>
        <v>MAGSpel_SPELL-Tonal Wand Movement High Fast_B00M_MALCK.wav</v>
      </c>
      <c r="T287" s="4">
        <v>2025</v>
      </c>
      <c r="U287" s="4" t="s">
        <v>2218</v>
      </c>
      <c r="V287" s="4" t="s">
        <v>2218</v>
      </c>
      <c r="W287" s="4" t="s">
        <v>2218</v>
      </c>
    </row>
    <row r="288" spans="1:23" ht="13" x14ac:dyDescent="0.15">
      <c r="A288" t="s">
        <v>1474</v>
      </c>
      <c r="B288" t="s">
        <v>616</v>
      </c>
      <c r="C288" s="1" t="s">
        <v>1758</v>
      </c>
      <c r="D288" t="s">
        <v>541</v>
      </c>
      <c r="E288" t="s">
        <v>542</v>
      </c>
      <c r="F288" t="s">
        <v>498</v>
      </c>
      <c r="G288" t="s">
        <v>542</v>
      </c>
      <c r="H288" t="s">
        <v>2154</v>
      </c>
      <c r="I288" s="3" t="s">
        <v>2216</v>
      </c>
      <c r="J288" s="3" t="s">
        <v>2220</v>
      </c>
      <c r="K288" s="4" t="s">
        <v>2221</v>
      </c>
      <c r="L288" s="4" t="s">
        <v>2217</v>
      </c>
      <c r="M288" s="4" t="str">
        <f t="shared" si="12"/>
        <v>MAGSpel_SPELL-Tonal Wand Movement_B00M_MALCK.wav</v>
      </c>
      <c r="N288" s="5" t="str">
        <f t="shared" si="13"/>
        <v>Mid speed wand sweep with tonal balance and shimmering motion.</v>
      </c>
      <c r="O288" s="4" t="s">
        <v>2222</v>
      </c>
      <c r="P288" s="4" t="s">
        <v>2218</v>
      </c>
      <c r="Q288" s="4" t="s">
        <v>2219</v>
      </c>
      <c r="R288" s="4" t="s">
        <v>2217</v>
      </c>
      <c r="S288" s="4" t="str">
        <f t="shared" si="14"/>
        <v>MAGSpel_SPELL-Tonal Wand Movement_B00M_MALCK.wav</v>
      </c>
      <c r="T288" s="4">
        <v>2025</v>
      </c>
      <c r="U288" s="4" t="s">
        <v>2218</v>
      </c>
      <c r="V288" s="4" t="s">
        <v>2218</v>
      </c>
      <c r="W288" s="4" t="s">
        <v>2218</v>
      </c>
    </row>
    <row r="289" spans="1:23" ht="13" x14ac:dyDescent="0.15">
      <c r="A289" s="1" t="s">
        <v>2228</v>
      </c>
      <c r="B289" t="s">
        <v>617</v>
      </c>
      <c r="C289" s="1" t="s">
        <v>1759</v>
      </c>
      <c r="D289" s="1" t="s">
        <v>541</v>
      </c>
      <c r="E289" t="s">
        <v>542</v>
      </c>
      <c r="F289" t="s">
        <v>498</v>
      </c>
      <c r="G289" t="s">
        <v>542</v>
      </c>
      <c r="H289" t="s">
        <v>2154</v>
      </c>
      <c r="I289" s="3" t="s">
        <v>2216</v>
      </c>
      <c r="J289" s="3" t="s">
        <v>2220</v>
      </c>
      <c r="K289" s="4" t="s">
        <v>2221</v>
      </c>
      <c r="L289" s="4" t="s">
        <v>2217</v>
      </c>
      <c r="M289" s="4" t="str">
        <f t="shared" si="12"/>
        <v>MAGSpel_SPELL-Modulated Anime Spell Cast_B00M_MALCK.wav</v>
      </c>
      <c r="N289" s="5" t="str">
        <f t="shared" si="13"/>
        <v>Stylized magical cast with fast transient and vibrant animated flair.</v>
      </c>
      <c r="O289" s="4" t="s">
        <v>2222</v>
      </c>
      <c r="P289" s="4" t="s">
        <v>2218</v>
      </c>
      <c r="Q289" s="4" t="s">
        <v>2219</v>
      </c>
      <c r="R289" s="4" t="s">
        <v>2217</v>
      </c>
      <c r="S289" s="4" t="str">
        <f t="shared" si="14"/>
        <v>MAGSpel_SPELL-Modulated Anime Spell Cast_B00M_MALCK.wav</v>
      </c>
      <c r="T289" s="4">
        <v>2025</v>
      </c>
      <c r="U289" s="4" t="s">
        <v>2218</v>
      </c>
      <c r="V289" s="4" t="s">
        <v>2218</v>
      </c>
      <c r="W289" s="4" t="s">
        <v>2218</v>
      </c>
    </row>
    <row r="290" spans="1:23" ht="13" x14ac:dyDescent="0.15">
      <c r="A290" t="s">
        <v>618</v>
      </c>
      <c r="B290" t="s">
        <v>623</v>
      </c>
      <c r="C290" s="1" t="s">
        <v>1760</v>
      </c>
      <c r="D290" t="s">
        <v>619</v>
      </c>
      <c r="E290" t="s">
        <v>620</v>
      </c>
      <c r="F290" t="s">
        <v>621</v>
      </c>
      <c r="G290" t="s">
        <v>622</v>
      </c>
      <c r="H290" t="s">
        <v>2173</v>
      </c>
      <c r="I290" s="3" t="s">
        <v>2216</v>
      </c>
      <c r="J290" s="3" t="s">
        <v>2220</v>
      </c>
      <c r="K290" s="4" t="s">
        <v>2221</v>
      </c>
      <c r="L290" s="4" t="s">
        <v>2217</v>
      </c>
      <c r="M290" s="4" t="str">
        <f t="shared" si="12"/>
        <v>METLFric_TONAL-Metal Scrape Fast Zap High Ringing_B00M_MALCK.wav</v>
      </c>
      <c r="N290" s="5" t="str">
        <f t="shared" si="13"/>
        <v>Sharp metal drag with high tone and zapping energy.</v>
      </c>
      <c r="O290" s="4" t="s">
        <v>2222</v>
      </c>
      <c r="P290" s="4" t="s">
        <v>2218</v>
      </c>
      <c r="Q290" s="4" t="s">
        <v>2219</v>
      </c>
      <c r="R290" s="4" t="s">
        <v>2217</v>
      </c>
      <c r="S290" s="4" t="str">
        <f t="shared" si="14"/>
        <v>METLFric_TONAL-Metal Scrape Fast Zap High Ringing_B00M_MALCK.wav</v>
      </c>
      <c r="T290" s="4">
        <v>2025</v>
      </c>
      <c r="U290" s="4" t="s">
        <v>2218</v>
      </c>
      <c r="V290" s="4" t="s">
        <v>2218</v>
      </c>
      <c r="W290" s="4" t="s">
        <v>2218</v>
      </c>
    </row>
    <row r="291" spans="1:23" ht="13" x14ac:dyDescent="0.15">
      <c r="A291" t="s">
        <v>624</v>
      </c>
      <c r="B291" t="s">
        <v>625</v>
      </c>
      <c r="C291" s="1" t="s">
        <v>1761</v>
      </c>
      <c r="D291" t="s">
        <v>619</v>
      </c>
      <c r="E291" t="s">
        <v>620</v>
      </c>
      <c r="F291" t="s">
        <v>621</v>
      </c>
      <c r="G291" t="s">
        <v>622</v>
      </c>
      <c r="H291" t="s">
        <v>2173</v>
      </c>
      <c r="I291" s="3" t="s">
        <v>2216</v>
      </c>
      <c r="J291" s="3" t="s">
        <v>2220</v>
      </c>
      <c r="K291" s="4" t="s">
        <v>2221</v>
      </c>
      <c r="L291" s="4" t="s">
        <v>2217</v>
      </c>
      <c r="M291" s="4" t="str">
        <f t="shared" si="12"/>
        <v>METLFric_TONAL-Metal Scrape Friction Constant_B00M_MALCK.wav</v>
      </c>
      <c r="N291" s="5" t="str">
        <f t="shared" si="13"/>
        <v>Sustained scraping metal with dry friction and resonant pressure.</v>
      </c>
      <c r="O291" s="4" t="s">
        <v>2222</v>
      </c>
      <c r="P291" s="4" t="s">
        <v>2218</v>
      </c>
      <c r="Q291" s="4" t="s">
        <v>2219</v>
      </c>
      <c r="R291" s="4" t="s">
        <v>2217</v>
      </c>
      <c r="S291" s="4" t="str">
        <f t="shared" si="14"/>
        <v>METLFric_TONAL-Metal Scrape Friction Constant_B00M_MALCK.wav</v>
      </c>
      <c r="T291" s="4">
        <v>2025</v>
      </c>
      <c r="U291" s="4" t="s">
        <v>2218</v>
      </c>
      <c r="V291" s="4" t="s">
        <v>2218</v>
      </c>
      <c r="W291" s="4" t="s">
        <v>2218</v>
      </c>
    </row>
    <row r="292" spans="1:23" ht="13" x14ac:dyDescent="0.15">
      <c r="A292" t="s">
        <v>626</v>
      </c>
      <c r="B292" t="s">
        <v>627</v>
      </c>
      <c r="C292" s="1" t="s">
        <v>1762</v>
      </c>
      <c r="D292" t="s">
        <v>619</v>
      </c>
      <c r="E292" t="s">
        <v>620</v>
      </c>
      <c r="F292" t="s">
        <v>621</v>
      </c>
      <c r="G292" t="s">
        <v>622</v>
      </c>
      <c r="H292" t="s">
        <v>2173</v>
      </c>
      <c r="I292" s="3" t="s">
        <v>2216</v>
      </c>
      <c r="J292" s="3" t="s">
        <v>2220</v>
      </c>
      <c r="K292" s="4" t="s">
        <v>2221</v>
      </c>
      <c r="L292" s="4" t="s">
        <v>2217</v>
      </c>
      <c r="M292" s="4" t="str">
        <f t="shared" si="12"/>
        <v>METLFric_TONAL-Metal Scrape Pipe Small Fast_B00M_MALCK.wav</v>
      </c>
      <c r="N292" s="5" t="str">
        <f t="shared" si="13"/>
        <v>Quick pipe scrape with metallic tone and high speed edge.</v>
      </c>
      <c r="O292" s="4" t="s">
        <v>2222</v>
      </c>
      <c r="P292" s="4" t="s">
        <v>2218</v>
      </c>
      <c r="Q292" s="4" t="s">
        <v>2219</v>
      </c>
      <c r="R292" s="4" t="s">
        <v>2217</v>
      </c>
      <c r="S292" s="4" t="str">
        <f t="shared" si="14"/>
        <v>METLFric_TONAL-Metal Scrape Pipe Small Fast_B00M_MALCK.wav</v>
      </c>
      <c r="T292" s="4">
        <v>2025</v>
      </c>
      <c r="U292" s="4" t="s">
        <v>2218</v>
      </c>
      <c r="V292" s="4" t="s">
        <v>2218</v>
      </c>
      <c r="W292" s="4" t="s">
        <v>2218</v>
      </c>
    </row>
    <row r="293" spans="1:23" ht="13" x14ac:dyDescent="0.15">
      <c r="A293" t="s">
        <v>628</v>
      </c>
      <c r="B293" t="s">
        <v>629</v>
      </c>
      <c r="C293" s="1" t="s">
        <v>1763</v>
      </c>
      <c r="D293" t="s">
        <v>619</v>
      </c>
      <c r="E293" t="s">
        <v>620</v>
      </c>
      <c r="F293" t="s">
        <v>621</v>
      </c>
      <c r="G293" t="s">
        <v>622</v>
      </c>
      <c r="H293" t="s">
        <v>2173</v>
      </c>
      <c r="I293" s="3" t="s">
        <v>2216</v>
      </c>
      <c r="J293" s="3" t="s">
        <v>2220</v>
      </c>
      <c r="K293" s="4" t="s">
        <v>2221</v>
      </c>
      <c r="L293" s="4" t="s">
        <v>2217</v>
      </c>
      <c r="M293" s="4" t="str">
        <f t="shared" si="12"/>
        <v>METLFric_TONAL-Metal Scrape Pipe Small Slow_B00M_MALCK.wav</v>
      </c>
      <c r="N293" s="5" t="str">
        <f t="shared" si="13"/>
        <v>Slow metal scrape with textured ring and pipe resonance.</v>
      </c>
      <c r="O293" s="4" t="s">
        <v>2222</v>
      </c>
      <c r="P293" s="4" t="s">
        <v>2218</v>
      </c>
      <c r="Q293" s="4" t="s">
        <v>2219</v>
      </c>
      <c r="R293" s="4" t="s">
        <v>2217</v>
      </c>
      <c r="S293" s="4" t="str">
        <f t="shared" si="14"/>
        <v>METLFric_TONAL-Metal Scrape Pipe Small Slow_B00M_MALCK.wav</v>
      </c>
      <c r="T293" s="4">
        <v>2025</v>
      </c>
      <c r="U293" s="4" t="s">
        <v>2218</v>
      </c>
      <c r="V293" s="4" t="s">
        <v>2218</v>
      </c>
      <c r="W293" s="4" t="s">
        <v>2218</v>
      </c>
    </row>
    <row r="294" spans="1:23" ht="13" x14ac:dyDescent="0.15">
      <c r="A294" t="s">
        <v>630</v>
      </c>
      <c r="B294" t="s">
        <v>632</v>
      </c>
      <c r="C294" s="1" t="s">
        <v>1764</v>
      </c>
      <c r="D294" t="s">
        <v>631</v>
      </c>
      <c r="E294" t="s">
        <v>620</v>
      </c>
      <c r="F294" t="s">
        <v>621</v>
      </c>
      <c r="G294" t="s">
        <v>38</v>
      </c>
      <c r="H294" t="s">
        <v>2174</v>
      </c>
      <c r="I294" s="3" t="s">
        <v>2216</v>
      </c>
      <c r="J294" s="3" t="s">
        <v>2220</v>
      </c>
      <c r="K294" s="4" t="s">
        <v>2221</v>
      </c>
      <c r="L294" s="4" t="s">
        <v>2217</v>
      </c>
      <c r="M294" s="4" t="str">
        <f t="shared" si="12"/>
        <v>METLImpt_TONAL-Metal Hit High Pitch Ringing_B00M_MALCK.wav</v>
      </c>
      <c r="N294" s="5" t="str">
        <f t="shared" si="13"/>
        <v>Bright metal strike with sharp transient and long tonal decay.</v>
      </c>
      <c r="O294" s="4" t="s">
        <v>2222</v>
      </c>
      <c r="P294" s="4" t="s">
        <v>2218</v>
      </c>
      <c r="Q294" s="4" t="s">
        <v>2219</v>
      </c>
      <c r="R294" s="4" t="s">
        <v>2217</v>
      </c>
      <c r="S294" s="4" t="str">
        <f t="shared" si="14"/>
        <v>METLImpt_TONAL-Metal Hit High Pitch Ringing_B00M_MALCK.wav</v>
      </c>
      <c r="T294" s="4">
        <v>2025</v>
      </c>
      <c r="U294" s="4" t="s">
        <v>2218</v>
      </c>
      <c r="V294" s="4" t="s">
        <v>2218</v>
      </c>
      <c r="W294" s="4" t="s">
        <v>2218</v>
      </c>
    </row>
    <row r="295" spans="1:23" ht="13" x14ac:dyDescent="0.15">
      <c r="A295" t="s">
        <v>633</v>
      </c>
      <c r="B295" t="s">
        <v>634</v>
      </c>
      <c r="C295" s="1" t="s">
        <v>1765</v>
      </c>
      <c r="D295" t="s">
        <v>631</v>
      </c>
      <c r="E295" t="s">
        <v>620</v>
      </c>
      <c r="F295" t="s">
        <v>621</v>
      </c>
      <c r="G295" t="s">
        <v>38</v>
      </c>
      <c r="H295" t="s">
        <v>2174</v>
      </c>
      <c r="I295" s="3" t="s">
        <v>2216</v>
      </c>
      <c r="J295" s="3" t="s">
        <v>2220</v>
      </c>
      <c r="K295" s="4" t="s">
        <v>2221</v>
      </c>
      <c r="L295" s="4" t="s">
        <v>2217</v>
      </c>
      <c r="M295" s="4" t="str">
        <f t="shared" si="12"/>
        <v>METLImpt_TONAL-Metal Hit Pipe Small Hard_B00M_MALCK.wav</v>
      </c>
      <c r="N295" s="5" t="str">
        <f t="shared" si="13"/>
        <v>Hard metallic hit with dry crack and high ring.</v>
      </c>
      <c r="O295" s="4" t="s">
        <v>2222</v>
      </c>
      <c r="P295" s="4" t="s">
        <v>2218</v>
      </c>
      <c r="Q295" s="4" t="s">
        <v>2219</v>
      </c>
      <c r="R295" s="4" t="s">
        <v>2217</v>
      </c>
      <c r="S295" s="4" t="str">
        <f t="shared" si="14"/>
        <v>METLImpt_TONAL-Metal Hit Pipe Small Hard_B00M_MALCK.wav</v>
      </c>
      <c r="T295" s="4">
        <v>2025</v>
      </c>
      <c r="U295" s="4" t="s">
        <v>2218</v>
      </c>
      <c r="V295" s="4" t="s">
        <v>2218</v>
      </c>
      <c r="W295" s="4" t="s">
        <v>2218</v>
      </c>
    </row>
    <row r="296" spans="1:23" ht="13" x14ac:dyDescent="0.15">
      <c r="A296" t="s">
        <v>635</v>
      </c>
      <c r="B296" t="s">
        <v>636</v>
      </c>
      <c r="C296" s="1" t="s">
        <v>1766</v>
      </c>
      <c r="D296" t="s">
        <v>631</v>
      </c>
      <c r="E296" t="s">
        <v>620</v>
      </c>
      <c r="F296" t="s">
        <v>621</v>
      </c>
      <c r="G296" t="s">
        <v>38</v>
      </c>
      <c r="H296" t="s">
        <v>2174</v>
      </c>
      <c r="I296" s="3" t="s">
        <v>2216</v>
      </c>
      <c r="J296" s="3" t="s">
        <v>2220</v>
      </c>
      <c r="K296" s="4" t="s">
        <v>2221</v>
      </c>
      <c r="L296" s="4" t="s">
        <v>2217</v>
      </c>
      <c r="M296" s="4" t="str">
        <f t="shared" si="12"/>
        <v>METLImpt_TONAL-Metal Hit Pipe Small Soft_B00M_MALCK.wav</v>
      </c>
      <c r="N296" s="5" t="str">
        <f t="shared" si="13"/>
        <v>Soft metallic contact with subtle resonance and short decay.</v>
      </c>
      <c r="O296" s="4" t="s">
        <v>2222</v>
      </c>
      <c r="P296" s="4" t="s">
        <v>2218</v>
      </c>
      <c r="Q296" s="4" t="s">
        <v>2219</v>
      </c>
      <c r="R296" s="4" t="s">
        <v>2217</v>
      </c>
      <c r="S296" s="4" t="str">
        <f t="shared" si="14"/>
        <v>METLImpt_TONAL-Metal Hit Pipe Small Soft_B00M_MALCK.wav</v>
      </c>
      <c r="T296" s="4">
        <v>2025</v>
      </c>
      <c r="U296" s="4" t="s">
        <v>2218</v>
      </c>
      <c r="V296" s="4" t="s">
        <v>2218</v>
      </c>
      <c r="W296" s="4" t="s">
        <v>2218</v>
      </c>
    </row>
    <row r="297" spans="1:23" ht="13" x14ac:dyDescent="0.15">
      <c r="A297" t="s">
        <v>637</v>
      </c>
      <c r="B297" t="s">
        <v>639</v>
      </c>
      <c r="C297" s="1" t="s">
        <v>1767</v>
      </c>
      <c r="D297" t="s">
        <v>638</v>
      </c>
      <c r="E297" t="s">
        <v>22</v>
      </c>
      <c r="F297" t="s">
        <v>621</v>
      </c>
      <c r="G297" t="s">
        <v>45</v>
      </c>
      <c r="H297" t="s">
        <v>2175</v>
      </c>
      <c r="I297" s="3" t="s">
        <v>2216</v>
      </c>
      <c r="J297" s="3" t="s">
        <v>2220</v>
      </c>
      <c r="K297" s="4" t="s">
        <v>2221</v>
      </c>
      <c r="L297" s="4" t="s">
        <v>2217</v>
      </c>
      <c r="M297" s="4" t="str">
        <f t="shared" si="12"/>
        <v>METLMvmt_TEXTURE-Ringing Ball Scrape Pan Fast Constant_B00M_MALCK.wav</v>
      </c>
      <c r="N297" s="5" t="str">
        <f t="shared" si="13"/>
        <v>Rapid metallic scraping with circular movement and sustained shimmer.</v>
      </c>
      <c r="O297" s="4" t="s">
        <v>2222</v>
      </c>
      <c r="P297" s="4" t="s">
        <v>2218</v>
      </c>
      <c r="Q297" s="4" t="s">
        <v>2219</v>
      </c>
      <c r="R297" s="4" t="s">
        <v>2217</v>
      </c>
      <c r="S297" s="4" t="str">
        <f t="shared" si="14"/>
        <v>METLMvmt_TEXTURE-Ringing Ball Scrape Pan Fast Constant_B00M_MALCK.wav</v>
      </c>
      <c r="T297" s="4">
        <v>2025</v>
      </c>
      <c r="U297" s="4" t="s">
        <v>2218</v>
      </c>
      <c r="V297" s="4" t="s">
        <v>2218</v>
      </c>
      <c r="W297" s="4" t="s">
        <v>2218</v>
      </c>
    </row>
    <row r="298" spans="1:23" ht="13" x14ac:dyDescent="0.15">
      <c r="A298" t="s">
        <v>640</v>
      </c>
      <c r="B298" t="s">
        <v>641</v>
      </c>
      <c r="C298" s="1" t="s">
        <v>1768</v>
      </c>
      <c r="D298" t="s">
        <v>638</v>
      </c>
      <c r="E298" t="s">
        <v>22</v>
      </c>
      <c r="F298" t="s">
        <v>621</v>
      </c>
      <c r="G298" t="s">
        <v>45</v>
      </c>
      <c r="H298" t="s">
        <v>2175</v>
      </c>
      <c r="I298" s="3" t="s">
        <v>2216</v>
      </c>
      <c r="J298" s="3" t="s">
        <v>2220</v>
      </c>
      <c r="K298" s="4" t="s">
        <v>2221</v>
      </c>
      <c r="L298" s="4" t="s">
        <v>2217</v>
      </c>
      <c r="M298" s="4" t="str">
        <f t="shared" si="12"/>
        <v>METLMvmt_TEXTURE-Ringing Ball Scrape Pan Medium Constant_B00M_MALCK.wav</v>
      </c>
      <c r="N298" s="5" t="str">
        <f t="shared" si="13"/>
        <v>Medium paced pan scrape with metallic tonality and rhythmic texture.</v>
      </c>
      <c r="O298" s="4" t="s">
        <v>2222</v>
      </c>
      <c r="P298" s="4" t="s">
        <v>2218</v>
      </c>
      <c r="Q298" s="4" t="s">
        <v>2219</v>
      </c>
      <c r="R298" s="4" t="s">
        <v>2217</v>
      </c>
      <c r="S298" s="4" t="str">
        <f t="shared" si="14"/>
        <v>METLMvmt_TEXTURE-Ringing Ball Scrape Pan Medium Constant_B00M_MALCK.wav</v>
      </c>
      <c r="T298" s="4">
        <v>2025</v>
      </c>
      <c r="U298" s="4" t="s">
        <v>2218</v>
      </c>
      <c r="V298" s="4" t="s">
        <v>2218</v>
      </c>
      <c r="W298" s="4" t="s">
        <v>2218</v>
      </c>
    </row>
    <row r="299" spans="1:23" ht="13" x14ac:dyDescent="0.15">
      <c r="A299" t="s">
        <v>642</v>
      </c>
      <c r="B299" t="s">
        <v>643</v>
      </c>
      <c r="C299" s="1" t="s">
        <v>1769</v>
      </c>
      <c r="D299" t="s">
        <v>638</v>
      </c>
      <c r="E299" t="s">
        <v>22</v>
      </c>
      <c r="F299" t="s">
        <v>621</v>
      </c>
      <c r="G299" t="s">
        <v>45</v>
      </c>
      <c r="H299" t="s">
        <v>2175</v>
      </c>
      <c r="I299" s="3" t="s">
        <v>2216</v>
      </c>
      <c r="J299" s="3" t="s">
        <v>2220</v>
      </c>
      <c r="K299" s="4" t="s">
        <v>2221</v>
      </c>
      <c r="L299" s="4" t="s">
        <v>2217</v>
      </c>
      <c r="M299" s="4" t="str">
        <f t="shared" si="12"/>
        <v>METLMvmt_TEXTURE-Ringing Ball Scrape Pan Slow Constant_B00M_MALCK.wav</v>
      </c>
      <c r="N299" s="5" t="str">
        <f t="shared" si="13"/>
        <v>Slow dragging motion with rich metallic resonance and tonal pressure.</v>
      </c>
      <c r="O299" s="4" t="s">
        <v>2222</v>
      </c>
      <c r="P299" s="4" t="s">
        <v>2218</v>
      </c>
      <c r="Q299" s="4" t="s">
        <v>2219</v>
      </c>
      <c r="R299" s="4" t="s">
        <v>2217</v>
      </c>
      <c r="S299" s="4" t="str">
        <f t="shared" si="14"/>
        <v>METLMvmt_TEXTURE-Ringing Ball Scrape Pan Slow Constant_B00M_MALCK.wav</v>
      </c>
      <c r="T299" s="4">
        <v>2025</v>
      </c>
      <c r="U299" s="4" t="s">
        <v>2218</v>
      </c>
      <c r="V299" s="4" t="s">
        <v>2218</v>
      </c>
      <c r="W299" s="4" t="s">
        <v>2218</v>
      </c>
    </row>
    <row r="300" spans="1:23" ht="13" x14ac:dyDescent="0.15">
      <c r="A300" t="s">
        <v>644</v>
      </c>
      <c r="B300" t="s">
        <v>645</v>
      </c>
      <c r="C300" s="1" t="s">
        <v>1770</v>
      </c>
      <c r="D300" t="s">
        <v>638</v>
      </c>
      <c r="E300" t="s">
        <v>22</v>
      </c>
      <c r="F300" t="s">
        <v>621</v>
      </c>
      <c r="G300" t="s">
        <v>45</v>
      </c>
      <c r="H300" t="s">
        <v>2175</v>
      </c>
      <c r="I300" s="3" t="s">
        <v>2216</v>
      </c>
      <c r="J300" s="3" t="s">
        <v>2220</v>
      </c>
      <c r="K300" s="4" t="s">
        <v>2221</v>
      </c>
      <c r="L300" s="4" t="s">
        <v>2217</v>
      </c>
      <c r="M300" s="4" t="str">
        <f t="shared" si="12"/>
        <v>METLMvmt_TEXTURE-Ringing Ball Scrape Pan Spell Cast Swirl_B00M_MALCK.wav</v>
      </c>
      <c r="N300" s="5" t="str">
        <f t="shared" si="13"/>
        <v>Circular metallic motion with magical modulation and casting accent.</v>
      </c>
      <c r="O300" s="4" t="s">
        <v>2222</v>
      </c>
      <c r="P300" s="4" t="s">
        <v>2218</v>
      </c>
      <c r="Q300" s="4" t="s">
        <v>2219</v>
      </c>
      <c r="R300" s="4" t="s">
        <v>2217</v>
      </c>
      <c r="S300" s="4" t="str">
        <f t="shared" si="14"/>
        <v>METLMvmt_TEXTURE-Ringing Ball Scrape Pan Spell Cast Swirl_B00M_MALCK.wav</v>
      </c>
      <c r="T300" s="4">
        <v>2025</v>
      </c>
      <c r="U300" s="4" t="s">
        <v>2218</v>
      </c>
      <c r="V300" s="4" t="s">
        <v>2218</v>
      </c>
      <c r="W300" s="4" t="s">
        <v>2218</v>
      </c>
    </row>
    <row r="301" spans="1:23" ht="13" x14ac:dyDescent="0.15">
      <c r="A301" t="s">
        <v>646</v>
      </c>
      <c r="B301" t="s">
        <v>647</v>
      </c>
      <c r="C301" s="1" t="s">
        <v>1771</v>
      </c>
      <c r="D301" t="s">
        <v>638</v>
      </c>
      <c r="E301" t="s">
        <v>22</v>
      </c>
      <c r="F301" t="s">
        <v>621</v>
      </c>
      <c r="G301" t="s">
        <v>45</v>
      </c>
      <c r="H301" t="s">
        <v>2175</v>
      </c>
      <c r="I301" s="3" t="s">
        <v>2216</v>
      </c>
      <c r="J301" s="3" t="s">
        <v>2220</v>
      </c>
      <c r="K301" s="4" t="s">
        <v>2221</v>
      </c>
      <c r="L301" s="4" t="s">
        <v>2217</v>
      </c>
      <c r="M301" s="4" t="str">
        <f t="shared" si="12"/>
        <v>METLMvmt_TEXTURE-Ringing Ball Scrape Pot Fast Constant 01_B00M_MALCK.wav</v>
      </c>
      <c r="N301" s="5" t="str">
        <f t="shared" si="13"/>
        <v>Fast metallic scrape over pot surface with continuous high resonance.</v>
      </c>
      <c r="O301" s="4" t="s">
        <v>2222</v>
      </c>
      <c r="P301" s="4" t="s">
        <v>2218</v>
      </c>
      <c r="Q301" s="4" t="s">
        <v>2219</v>
      </c>
      <c r="R301" s="4" t="s">
        <v>2217</v>
      </c>
      <c r="S301" s="4" t="str">
        <f t="shared" si="14"/>
        <v>METLMvmt_TEXTURE-Ringing Ball Scrape Pot Fast Constant 01_B00M_MALCK.wav</v>
      </c>
      <c r="T301" s="4">
        <v>2025</v>
      </c>
      <c r="U301" s="4" t="s">
        <v>2218</v>
      </c>
      <c r="V301" s="4" t="s">
        <v>2218</v>
      </c>
      <c r="W301" s="4" t="s">
        <v>2218</v>
      </c>
    </row>
    <row r="302" spans="1:23" ht="13" x14ac:dyDescent="0.15">
      <c r="A302" t="s">
        <v>648</v>
      </c>
      <c r="B302" t="s">
        <v>649</v>
      </c>
      <c r="C302" s="1" t="s">
        <v>1772</v>
      </c>
      <c r="D302" t="s">
        <v>638</v>
      </c>
      <c r="E302" t="s">
        <v>22</v>
      </c>
      <c r="F302" t="s">
        <v>621</v>
      </c>
      <c r="G302" t="s">
        <v>45</v>
      </c>
      <c r="H302" t="s">
        <v>2175</v>
      </c>
      <c r="I302" s="3" t="s">
        <v>2216</v>
      </c>
      <c r="J302" s="3" t="s">
        <v>2220</v>
      </c>
      <c r="K302" s="4" t="s">
        <v>2221</v>
      </c>
      <c r="L302" s="4" t="s">
        <v>2217</v>
      </c>
      <c r="M302" s="4" t="str">
        <f t="shared" si="12"/>
        <v>METLMvmt_TEXTURE-Ringing Ball Scrape Pot Fast Constant 02_B00M_MALCK.wav</v>
      </c>
      <c r="N302" s="5" t="str">
        <f t="shared" si="13"/>
        <v>Sustained high scrape with rapid metallic tension and tonal shimmer.</v>
      </c>
      <c r="O302" s="4" t="s">
        <v>2222</v>
      </c>
      <c r="P302" s="4" t="s">
        <v>2218</v>
      </c>
      <c r="Q302" s="4" t="s">
        <v>2219</v>
      </c>
      <c r="R302" s="4" t="s">
        <v>2217</v>
      </c>
      <c r="S302" s="4" t="str">
        <f t="shared" si="14"/>
        <v>METLMvmt_TEXTURE-Ringing Ball Scrape Pot Fast Constant 02_B00M_MALCK.wav</v>
      </c>
      <c r="T302" s="4">
        <v>2025</v>
      </c>
      <c r="U302" s="4" t="s">
        <v>2218</v>
      </c>
      <c r="V302" s="4" t="s">
        <v>2218</v>
      </c>
      <c r="W302" s="4" t="s">
        <v>2218</v>
      </c>
    </row>
    <row r="303" spans="1:23" ht="13" x14ac:dyDescent="0.15">
      <c r="A303" t="s">
        <v>650</v>
      </c>
      <c r="B303" t="s">
        <v>651</v>
      </c>
      <c r="C303" s="1" t="s">
        <v>1773</v>
      </c>
      <c r="D303" t="s">
        <v>638</v>
      </c>
      <c r="E303" t="s">
        <v>22</v>
      </c>
      <c r="F303" t="s">
        <v>621</v>
      </c>
      <c r="G303" t="s">
        <v>45</v>
      </c>
      <c r="H303" t="s">
        <v>2175</v>
      </c>
      <c r="I303" s="3" t="s">
        <v>2216</v>
      </c>
      <c r="J303" s="3" t="s">
        <v>2220</v>
      </c>
      <c r="K303" s="4" t="s">
        <v>2221</v>
      </c>
      <c r="L303" s="4" t="s">
        <v>2217</v>
      </c>
      <c r="M303" s="4" t="str">
        <f t="shared" si="12"/>
        <v>METLMvmt_TEXTURE-Ringing Ball Scrape Pot Medium Constant_B00M_MALCK.wav</v>
      </c>
      <c r="N303" s="5" t="str">
        <f t="shared" si="13"/>
        <v>Metallic scraping with tonal clarity and subtle ringing texture.</v>
      </c>
      <c r="O303" s="4" t="s">
        <v>2222</v>
      </c>
      <c r="P303" s="4" t="s">
        <v>2218</v>
      </c>
      <c r="Q303" s="4" t="s">
        <v>2219</v>
      </c>
      <c r="R303" s="4" t="s">
        <v>2217</v>
      </c>
      <c r="S303" s="4" t="str">
        <f t="shared" si="14"/>
        <v>METLMvmt_TEXTURE-Ringing Ball Scrape Pot Medium Constant_B00M_MALCK.wav</v>
      </c>
      <c r="T303" s="4">
        <v>2025</v>
      </c>
      <c r="U303" s="4" t="s">
        <v>2218</v>
      </c>
      <c r="V303" s="4" t="s">
        <v>2218</v>
      </c>
      <c r="W303" s="4" t="s">
        <v>2218</v>
      </c>
    </row>
    <row r="304" spans="1:23" ht="13" x14ac:dyDescent="0.15">
      <c r="A304" t="s">
        <v>652</v>
      </c>
      <c r="B304" t="s">
        <v>653</v>
      </c>
      <c r="C304" s="1" t="s">
        <v>1774</v>
      </c>
      <c r="D304" t="s">
        <v>638</v>
      </c>
      <c r="E304" t="s">
        <v>22</v>
      </c>
      <c r="F304" t="s">
        <v>621</v>
      </c>
      <c r="G304" t="s">
        <v>45</v>
      </c>
      <c r="H304" t="s">
        <v>2175</v>
      </c>
      <c r="I304" s="3" t="s">
        <v>2216</v>
      </c>
      <c r="J304" s="3" t="s">
        <v>2220</v>
      </c>
      <c r="K304" s="4" t="s">
        <v>2221</v>
      </c>
      <c r="L304" s="4" t="s">
        <v>2217</v>
      </c>
      <c r="M304" s="4" t="str">
        <f t="shared" si="12"/>
        <v>METLMvmt_TEXTURE-Ringing Ball Scrape Pot Slow Constant_B00M_MALCK.wav</v>
      </c>
      <c r="N304" s="5" t="str">
        <f t="shared" si="13"/>
        <v>Slow, gritty pot scrape with deep metallic friction and resonant buildup.</v>
      </c>
      <c r="O304" s="4" t="s">
        <v>2222</v>
      </c>
      <c r="P304" s="4" t="s">
        <v>2218</v>
      </c>
      <c r="Q304" s="4" t="s">
        <v>2219</v>
      </c>
      <c r="R304" s="4" t="s">
        <v>2217</v>
      </c>
      <c r="S304" s="4" t="str">
        <f t="shared" si="14"/>
        <v>METLMvmt_TEXTURE-Ringing Ball Scrape Pot Slow Constant_B00M_MALCK.wav</v>
      </c>
      <c r="T304" s="4">
        <v>2025</v>
      </c>
      <c r="U304" s="4" t="s">
        <v>2218</v>
      </c>
      <c r="V304" s="4" t="s">
        <v>2218</v>
      </c>
      <c r="W304" s="4" t="s">
        <v>2218</v>
      </c>
    </row>
    <row r="305" spans="1:23" ht="13" x14ac:dyDescent="0.15">
      <c r="A305" t="s">
        <v>654</v>
      </c>
      <c r="B305" t="s">
        <v>655</v>
      </c>
      <c r="C305" s="1" t="s">
        <v>1775</v>
      </c>
      <c r="D305" t="s">
        <v>638</v>
      </c>
      <c r="E305" t="s">
        <v>22</v>
      </c>
      <c r="F305" t="s">
        <v>621</v>
      </c>
      <c r="G305" t="s">
        <v>45</v>
      </c>
      <c r="H305" t="s">
        <v>2175</v>
      </c>
      <c r="I305" s="3" t="s">
        <v>2216</v>
      </c>
      <c r="J305" s="3" t="s">
        <v>2220</v>
      </c>
      <c r="K305" s="4" t="s">
        <v>2221</v>
      </c>
      <c r="L305" s="4" t="s">
        <v>2217</v>
      </c>
      <c r="M305" s="4" t="str">
        <f t="shared" si="12"/>
        <v>METLMvmt_TEXTURE-Ringing Ball Scrape Pot Spell Cast Swirl_B00M_MALCK.wav</v>
      </c>
      <c r="N305" s="5" t="str">
        <f t="shared" si="13"/>
        <v>Cyclical metallic scrape with magical overtones and swirling resonant energy.</v>
      </c>
      <c r="O305" s="4" t="s">
        <v>2222</v>
      </c>
      <c r="P305" s="4" t="s">
        <v>2218</v>
      </c>
      <c r="Q305" s="4" t="s">
        <v>2219</v>
      </c>
      <c r="R305" s="4" t="s">
        <v>2217</v>
      </c>
      <c r="S305" s="4" t="str">
        <f t="shared" si="14"/>
        <v>METLMvmt_TEXTURE-Ringing Ball Scrape Pot Spell Cast Swirl_B00M_MALCK.wav</v>
      </c>
      <c r="T305" s="4">
        <v>2025</v>
      </c>
      <c r="U305" s="4" t="s">
        <v>2218</v>
      </c>
      <c r="V305" s="4" t="s">
        <v>2218</v>
      </c>
      <c r="W305" s="4" t="s">
        <v>2218</v>
      </c>
    </row>
    <row r="306" spans="1:23" ht="13" x14ac:dyDescent="0.15">
      <c r="A306" t="s">
        <v>656</v>
      </c>
      <c r="B306" t="s">
        <v>658</v>
      </c>
      <c r="C306" s="1" t="s">
        <v>1776</v>
      </c>
      <c r="D306" t="s">
        <v>657</v>
      </c>
      <c r="E306" t="s">
        <v>38</v>
      </c>
      <c r="F306" t="s">
        <v>621</v>
      </c>
      <c r="G306" t="s">
        <v>620</v>
      </c>
      <c r="H306" t="s">
        <v>2176</v>
      </c>
      <c r="I306" s="3" t="s">
        <v>2216</v>
      </c>
      <c r="J306" s="3" t="s">
        <v>2220</v>
      </c>
      <c r="K306" s="4" t="s">
        <v>2221</v>
      </c>
      <c r="L306" s="4" t="s">
        <v>2217</v>
      </c>
      <c r="M306" s="4" t="str">
        <f t="shared" si="12"/>
        <v>METLTonl_IMPACT-Metal Plate Bend_B00M_MALCK.wav</v>
      </c>
      <c r="N306" s="5" t="str">
        <f t="shared" si="13"/>
        <v>Groaning metal flex with tonal tension and sharp frequency shift.</v>
      </c>
      <c r="O306" s="4" t="s">
        <v>2222</v>
      </c>
      <c r="P306" s="4" t="s">
        <v>2218</v>
      </c>
      <c r="Q306" s="4" t="s">
        <v>2219</v>
      </c>
      <c r="R306" s="4" t="s">
        <v>2217</v>
      </c>
      <c r="S306" s="4" t="str">
        <f t="shared" si="14"/>
        <v>METLTonl_IMPACT-Metal Plate Bend_B00M_MALCK.wav</v>
      </c>
      <c r="T306" s="4">
        <v>2025</v>
      </c>
      <c r="U306" s="4" t="s">
        <v>2218</v>
      </c>
      <c r="V306" s="4" t="s">
        <v>2218</v>
      </c>
      <c r="W306" s="4" t="s">
        <v>2218</v>
      </c>
    </row>
    <row r="307" spans="1:23" ht="13" x14ac:dyDescent="0.15">
      <c r="A307" t="s">
        <v>659</v>
      </c>
      <c r="B307" t="s">
        <v>660</v>
      </c>
      <c r="C307" s="1" t="s">
        <v>1777</v>
      </c>
      <c r="D307" t="s">
        <v>657</v>
      </c>
      <c r="E307" t="s">
        <v>38</v>
      </c>
      <c r="F307" t="s">
        <v>621</v>
      </c>
      <c r="G307" t="s">
        <v>620</v>
      </c>
      <c r="H307" t="s">
        <v>2176</v>
      </c>
      <c r="I307" s="3" t="s">
        <v>2216</v>
      </c>
      <c r="J307" s="3" t="s">
        <v>2220</v>
      </c>
      <c r="K307" s="4" t="s">
        <v>2221</v>
      </c>
      <c r="L307" s="4" t="s">
        <v>2217</v>
      </c>
      <c r="M307" s="4" t="str">
        <f t="shared" si="12"/>
        <v>METLTonl_IMPACT-Metal Plate Flapping Hit Multiple_B00M_MALCK.wav</v>
      </c>
      <c r="N307" s="5" t="str">
        <f t="shared" si="13"/>
        <v>Repeated flapping metal strikes with resonant clangs and layered rhythm.</v>
      </c>
      <c r="O307" s="4" t="s">
        <v>2222</v>
      </c>
      <c r="P307" s="4" t="s">
        <v>2218</v>
      </c>
      <c r="Q307" s="4" t="s">
        <v>2219</v>
      </c>
      <c r="R307" s="4" t="s">
        <v>2217</v>
      </c>
      <c r="S307" s="4" t="str">
        <f t="shared" si="14"/>
        <v>METLTonl_IMPACT-Metal Plate Flapping Hit Multiple_B00M_MALCK.wav</v>
      </c>
      <c r="T307" s="4">
        <v>2025</v>
      </c>
      <c r="U307" s="4" t="s">
        <v>2218</v>
      </c>
      <c r="V307" s="4" t="s">
        <v>2218</v>
      </c>
      <c r="W307" s="4" t="s">
        <v>2218</v>
      </c>
    </row>
    <row r="308" spans="1:23" ht="13" x14ac:dyDescent="0.15">
      <c r="A308" t="s">
        <v>661</v>
      </c>
      <c r="B308" t="s">
        <v>662</v>
      </c>
      <c r="C308" s="1" t="s">
        <v>1778</v>
      </c>
      <c r="D308" t="s">
        <v>657</v>
      </c>
      <c r="E308" t="s">
        <v>38</v>
      </c>
      <c r="F308" t="s">
        <v>621</v>
      </c>
      <c r="G308" t="s">
        <v>620</v>
      </c>
      <c r="H308" t="s">
        <v>2176</v>
      </c>
      <c r="I308" s="3" t="s">
        <v>2216</v>
      </c>
      <c r="J308" s="3" t="s">
        <v>2220</v>
      </c>
      <c r="K308" s="4" t="s">
        <v>2221</v>
      </c>
      <c r="L308" s="4" t="s">
        <v>2217</v>
      </c>
      <c r="M308" s="4" t="str">
        <f t="shared" si="12"/>
        <v>METLTonl_IMPACT-Metal Plate Flapping Hit Single_B00M_MALCK.wav</v>
      </c>
      <c r="N308" s="5" t="str">
        <f t="shared" si="13"/>
        <v>Isolated metal flap strike with sharp transient and tonal ring.</v>
      </c>
      <c r="O308" s="4" t="s">
        <v>2222</v>
      </c>
      <c r="P308" s="4" t="s">
        <v>2218</v>
      </c>
      <c r="Q308" s="4" t="s">
        <v>2219</v>
      </c>
      <c r="R308" s="4" t="s">
        <v>2217</v>
      </c>
      <c r="S308" s="4" t="str">
        <f t="shared" si="14"/>
        <v>METLTonl_IMPACT-Metal Plate Flapping Hit Single_B00M_MALCK.wav</v>
      </c>
      <c r="T308" s="4">
        <v>2025</v>
      </c>
      <c r="U308" s="4" t="s">
        <v>2218</v>
      </c>
      <c r="V308" s="4" t="s">
        <v>2218</v>
      </c>
      <c r="W308" s="4" t="s">
        <v>2218</v>
      </c>
    </row>
    <row r="309" spans="1:23" ht="13" x14ac:dyDescent="0.15">
      <c r="A309" t="s">
        <v>663</v>
      </c>
      <c r="B309" t="s">
        <v>664</v>
      </c>
      <c r="C309" s="1" t="s">
        <v>1779</v>
      </c>
      <c r="D309" t="s">
        <v>657</v>
      </c>
      <c r="E309" t="s">
        <v>38</v>
      </c>
      <c r="F309" t="s">
        <v>621</v>
      </c>
      <c r="G309" t="s">
        <v>620</v>
      </c>
      <c r="H309" t="s">
        <v>2176</v>
      </c>
      <c r="I309" s="3" t="s">
        <v>2216</v>
      </c>
      <c r="J309" s="3" t="s">
        <v>2220</v>
      </c>
      <c r="K309" s="4" t="s">
        <v>2221</v>
      </c>
      <c r="L309" s="4" t="s">
        <v>2217</v>
      </c>
      <c r="M309" s="4" t="str">
        <f t="shared" si="12"/>
        <v>METLTonl_IMPACT-Metal Plate Hit_B00M_MALCK.wav</v>
      </c>
      <c r="N309" s="5" t="str">
        <f t="shared" si="13"/>
        <v>Clean metallic impact with solid transient and resonance.</v>
      </c>
      <c r="O309" s="4" t="s">
        <v>2222</v>
      </c>
      <c r="P309" s="4" t="s">
        <v>2218</v>
      </c>
      <c r="Q309" s="4" t="s">
        <v>2219</v>
      </c>
      <c r="R309" s="4" t="s">
        <v>2217</v>
      </c>
      <c r="S309" s="4" t="str">
        <f t="shared" si="14"/>
        <v>METLTonl_IMPACT-Metal Plate Hit_B00M_MALCK.wav</v>
      </c>
      <c r="T309" s="4">
        <v>2025</v>
      </c>
      <c r="U309" s="4" t="s">
        <v>2218</v>
      </c>
      <c r="V309" s="4" t="s">
        <v>2218</v>
      </c>
      <c r="W309" s="4" t="s">
        <v>2218</v>
      </c>
    </row>
    <row r="310" spans="1:23" ht="13" x14ac:dyDescent="0.15">
      <c r="A310" t="s">
        <v>665</v>
      </c>
      <c r="B310" t="s">
        <v>666</v>
      </c>
      <c r="C310" s="1" t="s">
        <v>1780</v>
      </c>
      <c r="D310" t="s">
        <v>657</v>
      </c>
      <c r="E310" t="s">
        <v>38</v>
      </c>
      <c r="F310" t="s">
        <v>621</v>
      </c>
      <c r="G310" t="s">
        <v>620</v>
      </c>
      <c r="H310" t="s">
        <v>2176</v>
      </c>
      <c r="I310" s="3" t="s">
        <v>2216</v>
      </c>
      <c r="J310" s="3" t="s">
        <v>2220</v>
      </c>
      <c r="K310" s="4" t="s">
        <v>2221</v>
      </c>
      <c r="L310" s="4" t="s">
        <v>2217</v>
      </c>
      <c r="M310" s="4" t="str">
        <f t="shared" si="12"/>
        <v>METLTonl_IMPACT-Metal Plate Squeaky Bending Double_B00M_MALCK.wav</v>
      </c>
      <c r="N310" s="5" t="str">
        <f t="shared" si="13"/>
        <v>Dual bending metal with squeaky modulation and tonal feedback.</v>
      </c>
      <c r="O310" s="4" t="s">
        <v>2222</v>
      </c>
      <c r="P310" s="4" t="s">
        <v>2218</v>
      </c>
      <c r="Q310" s="4" t="s">
        <v>2219</v>
      </c>
      <c r="R310" s="4" t="s">
        <v>2217</v>
      </c>
      <c r="S310" s="4" t="str">
        <f t="shared" si="14"/>
        <v>METLTonl_IMPACT-Metal Plate Squeaky Bending Double_B00M_MALCK.wav</v>
      </c>
      <c r="T310" s="4">
        <v>2025</v>
      </c>
      <c r="U310" s="4" t="s">
        <v>2218</v>
      </c>
      <c r="V310" s="4" t="s">
        <v>2218</v>
      </c>
      <c r="W310" s="4" t="s">
        <v>2218</v>
      </c>
    </row>
    <row r="311" spans="1:23" ht="13" x14ac:dyDescent="0.15">
      <c r="A311" t="s">
        <v>667</v>
      </c>
      <c r="B311" t="s">
        <v>668</v>
      </c>
      <c r="C311" s="1" t="s">
        <v>1781</v>
      </c>
      <c r="D311" t="s">
        <v>657</v>
      </c>
      <c r="E311" t="s">
        <v>44</v>
      </c>
      <c r="F311" t="s">
        <v>621</v>
      </c>
      <c r="G311" t="s">
        <v>620</v>
      </c>
      <c r="H311" t="s">
        <v>2176</v>
      </c>
      <c r="I311" s="3" t="s">
        <v>2216</v>
      </c>
      <c r="J311" s="3" t="s">
        <v>2220</v>
      </c>
      <c r="K311" s="4" t="s">
        <v>2221</v>
      </c>
      <c r="L311" s="4" t="s">
        <v>2217</v>
      </c>
      <c r="M311" s="4" t="str">
        <f t="shared" si="12"/>
        <v>METLTonl_WHOOSH-Metal Plate Bend Sequence_B00M_MALCK.wav</v>
      </c>
      <c r="N311" s="5" t="str">
        <f t="shared" si="13"/>
        <v>Sequential metal bends with modulating tone and groaning flex.</v>
      </c>
      <c r="O311" s="4" t="s">
        <v>2222</v>
      </c>
      <c r="P311" s="4" t="s">
        <v>2218</v>
      </c>
      <c r="Q311" s="4" t="s">
        <v>2219</v>
      </c>
      <c r="R311" s="4" t="s">
        <v>2217</v>
      </c>
      <c r="S311" s="4" t="str">
        <f t="shared" si="14"/>
        <v>METLTonl_WHOOSH-Metal Plate Bend Sequence_B00M_MALCK.wav</v>
      </c>
      <c r="T311" s="4">
        <v>2025</v>
      </c>
      <c r="U311" s="4" t="s">
        <v>2218</v>
      </c>
      <c r="V311" s="4" t="s">
        <v>2218</v>
      </c>
      <c r="W311" s="4" t="s">
        <v>2218</v>
      </c>
    </row>
    <row r="312" spans="1:23" ht="13" x14ac:dyDescent="0.15">
      <c r="A312" t="s">
        <v>669</v>
      </c>
      <c r="B312" t="s">
        <v>670</v>
      </c>
      <c r="C312" s="1" t="s">
        <v>1782</v>
      </c>
      <c r="D312" t="s">
        <v>657</v>
      </c>
      <c r="E312" t="s">
        <v>44</v>
      </c>
      <c r="F312" t="s">
        <v>621</v>
      </c>
      <c r="G312" t="s">
        <v>620</v>
      </c>
      <c r="H312" t="s">
        <v>2176</v>
      </c>
      <c r="I312" s="3" t="s">
        <v>2216</v>
      </c>
      <c r="J312" s="3" t="s">
        <v>2220</v>
      </c>
      <c r="K312" s="4" t="s">
        <v>2221</v>
      </c>
      <c r="L312" s="4" t="s">
        <v>2217</v>
      </c>
      <c r="M312" s="4" t="str">
        <f t="shared" si="12"/>
        <v>METLTonl_WHOOSH-Metal Plate Flap_B00M_MALCK.wav</v>
      </c>
      <c r="N312" s="5" t="str">
        <f t="shared" si="13"/>
        <v>Loose metallic flap with brief movement and tonal flutter.</v>
      </c>
      <c r="O312" s="4" t="s">
        <v>2222</v>
      </c>
      <c r="P312" s="4" t="s">
        <v>2218</v>
      </c>
      <c r="Q312" s="4" t="s">
        <v>2219</v>
      </c>
      <c r="R312" s="4" t="s">
        <v>2217</v>
      </c>
      <c r="S312" s="4" t="str">
        <f t="shared" si="14"/>
        <v>METLTonl_WHOOSH-Metal Plate Flap_B00M_MALCK.wav</v>
      </c>
      <c r="T312" s="4">
        <v>2025</v>
      </c>
      <c r="U312" s="4" t="s">
        <v>2218</v>
      </c>
      <c r="V312" s="4" t="s">
        <v>2218</v>
      </c>
      <c r="W312" s="4" t="s">
        <v>2218</v>
      </c>
    </row>
    <row r="313" spans="1:23" ht="13" x14ac:dyDescent="0.15">
      <c r="A313" t="s">
        <v>671</v>
      </c>
      <c r="B313" t="s">
        <v>672</v>
      </c>
      <c r="C313" s="1" t="s">
        <v>1783</v>
      </c>
      <c r="D313" t="s">
        <v>657</v>
      </c>
      <c r="E313" t="s">
        <v>44</v>
      </c>
      <c r="F313" t="s">
        <v>621</v>
      </c>
      <c r="G313" t="s">
        <v>620</v>
      </c>
      <c r="H313" t="s">
        <v>2176</v>
      </c>
      <c r="I313" s="3" t="s">
        <v>2216</v>
      </c>
      <c r="J313" s="3" t="s">
        <v>2220</v>
      </c>
      <c r="K313" s="4" t="s">
        <v>2221</v>
      </c>
      <c r="L313" s="4" t="s">
        <v>2217</v>
      </c>
      <c r="M313" s="4" t="str">
        <f t="shared" si="12"/>
        <v>METLTonl_WHOOSH-Metal Plate Fluttering_B00M_MALCK.wav</v>
      </c>
      <c r="N313" s="5" t="str">
        <f t="shared" si="13"/>
        <v>Fast metallic flutter with erratic modulation and high overtones.</v>
      </c>
      <c r="O313" s="4" t="s">
        <v>2222</v>
      </c>
      <c r="P313" s="4" t="s">
        <v>2218</v>
      </c>
      <c r="Q313" s="4" t="s">
        <v>2219</v>
      </c>
      <c r="R313" s="4" t="s">
        <v>2217</v>
      </c>
      <c r="S313" s="4" t="str">
        <f t="shared" si="14"/>
        <v>METLTonl_WHOOSH-Metal Plate Fluttering_B00M_MALCK.wav</v>
      </c>
      <c r="T313" s="4">
        <v>2025</v>
      </c>
      <c r="U313" s="4" t="s">
        <v>2218</v>
      </c>
      <c r="V313" s="4" t="s">
        <v>2218</v>
      </c>
      <c r="W313" s="4" t="s">
        <v>2218</v>
      </c>
    </row>
    <row r="314" spans="1:23" ht="13" x14ac:dyDescent="0.15">
      <c r="A314" t="s">
        <v>673</v>
      </c>
      <c r="B314" t="s">
        <v>674</v>
      </c>
      <c r="C314" s="1" t="s">
        <v>1784</v>
      </c>
      <c r="D314" t="s">
        <v>657</v>
      </c>
      <c r="E314" t="s">
        <v>44</v>
      </c>
      <c r="F314" t="s">
        <v>621</v>
      </c>
      <c r="G314" t="s">
        <v>620</v>
      </c>
      <c r="H314" t="s">
        <v>2176</v>
      </c>
      <c r="I314" s="3" t="s">
        <v>2216</v>
      </c>
      <c r="J314" s="3" t="s">
        <v>2220</v>
      </c>
      <c r="K314" s="4" t="s">
        <v>2221</v>
      </c>
      <c r="L314" s="4" t="s">
        <v>2217</v>
      </c>
      <c r="M314" s="4" t="str">
        <f t="shared" si="12"/>
        <v>METLTonl_WHOOSH-Metal Plate Low Long_B00M_MALCK.wav</v>
      </c>
      <c r="N314" s="5" t="str">
        <f t="shared" si="13"/>
        <v>Low metallic sweep with extended tail and rumbling tone.</v>
      </c>
      <c r="O314" s="4" t="s">
        <v>2222</v>
      </c>
      <c r="P314" s="4" t="s">
        <v>2218</v>
      </c>
      <c r="Q314" s="4" t="s">
        <v>2219</v>
      </c>
      <c r="R314" s="4" t="s">
        <v>2217</v>
      </c>
      <c r="S314" s="4" t="str">
        <f t="shared" si="14"/>
        <v>METLTonl_WHOOSH-Metal Plate Low Long_B00M_MALCK.wav</v>
      </c>
      <c r="T314" s="4">
        <v>2025</v>
      </c>
      <c r="U314" s="4" t="s">
        <v>2218</v>
      </c>
      <c r="V314" s="4" t="s">
        <v>2218</v>
      </c>
      <c r="W314" s="4" t="s">
        <v>2218</v>
      </c>
    </row>
    <row r="315" spans="1:23" ht="13" x14ac:dyDescent="0.15">
      <c r="A315" t="s">
        <v>675</v>
      </c>
      <c r="B315" t="s">
        <v>676</v>
      </c>
      <c r="C315" s="1" t="s">
        <v>1785</v>
      </c>
      <c r="D315" t="s">
        <v>657</v>
      </c>
      <c r="E315" t="s">
        <v>44</v>
      </c>
      <c r="F315" t="s">
        <v>621</v>
      </c>
      <c r="G315" t="s">
        <v>620</v>
      </c>
      <c r="H315" t="s">
        <v>2176</v>
      </c>
      <c r="I315" s="3" t="s">
        <v>2216</v>
      </c>
      <c r="J315" s="3" t="s">
        <v>2220</v>
      </c>
      <c r="K315" s="4" t="s">
        <v>2221</v>
      </c>
      <c r="L315" s="4" t="s">
        <v>2217</v>
      </c>
      <c r="M315" s="4" t="str">
        <f t="shared" si="12"/>
        <v>METLTonl_WHOOSH-Metal Plate Low Short_B00M_MALCK.wav</v>
      </c>
      <c r="N315" s="5" t="str">
        <f t="shared" si="13"/>
        <v>Brief tonal sweep with low metallic texture and fast decay.</v>
      </c>
      <c r="O315" s="4" t="s">
        <v>2222</v>
      </c>
      <c r="P315" s="4" t="s">
        <v>2218</v>
      </c>
      <c r="Q315" s="4" t="s">
        <v>2219</v>
      </c>
      <c r="R315" s="4" t="s">
        <v>2217</v>
      </c>
      <c r="S315" s="4" t="str">
        <f t="shared" si="14"/>
        <v>METLTonl_WHOOSH-Metal Plate Low Short_B00M_MALCK.wav</v>
      </c>
      <c r="T315" s="4">
        <v>2025</v>
      </c>
      <c r="U315" s="4" t="s">
        <v>2218</v>
      </c>
      <c r="V315" s="4" t="s">
        <v>2218</v>
      </c>
      <c r="W315" s="4" t="s">
        <v>2218</v>
      </c>
    </row>
    <row r="316" spans="1:23" ht="13" x14ac:dyDescent="0.15">
      <c r="A316" t="s">
        <v>677</v>
      </c>
      <c r="B316" t="s">
        <v>678</v>
      </c>
      <c r="C316" s="1" t="s">
        <v>1786</v>
      </c>
      <c r="D316" t="s">
        <v>657</v>
      </c>
      <c r="E316" t="s">
        <v>44</v>
      </c>
      <c r="F316" t="s">
        <v>621</v>
      </c>
      <c r="G316" t="s">
        <v>620</v>
      </c>
      <c r="H316" t="s">
        <v>2176</v>
      </c>
      <c r="I316" s="3" t="s">
        <v>2216</v>
      </c>
      <c r="J316" s="3" t="s">
        <v>2220</v>
      </c>
      <c r="K316" s="4" t="s">
        <v>2221</v>
      </c>
      <c r="L316" s="4" t="s">
        <v>2217</v>
      </c>
      <c r="M316" s="4" t="str">
        <f t="shared" si="12"/>
        <v>METLTonl_WHOOSH-Metal Plate Spell Cast Long_B00M_MALCK.wav</v>
      </c>
      <c r="N316" s="5" t="str">
        <f t="shared" si="13"/>
        <v>Elongated metallic whoosh with magical swirl and resonant motion.</v>
      </c>
      <c r="O316" s="4" t="s">
        <v>2222</v>
      </c>
      <c r="P316" s="4" t="s">
        <v>2218</v>
      </c>
      <c r="Q316" s="4" t="s">
        <v>2219</v>
      </c>
      <c r="R316" s="4" t="s">
        <v>2217</v>
      </c>
      <c r="S316" s="4" t="str">
        <f t="shared" si="14"/>
        <v>METLTonl_WHOOSH-Metal Plate Spell Cast Long_B00M_MALCK.wav</v>
      </c>
      <c r="T316" s="4">
        <v>2025</v>
      </c>
      <c r="U316" s="4" t="s">
        <v>2218</v>
      </c>
      <c r="V316" s="4" t="s">
        <v>2218</v>
      </c>
      <c r="W316" s="4" t="s">
        <v>2218</v>
      </c>
    </row>
    <row r="317" spans="1:23" ht="13" x14ac:dyDescent="0.15">
      <c r="A317" t="s">
        <v>679</v>
      </c>
      <c r="B317" t="s">
        <v>680</v>
      </c>
      <c r="C317" s="1" t="s">
        <v>1787</v>
      </c>
      <c r="D317" t="s">
        <v>657</v>
      </c>
      <c r="E317" t="s">
        <v>44</v>
      </c>
      <c r="F317" t="s">
        <v>621</v>
      </c>
      <c r="G317" t="s">
        <v>620</v>
      </c>
      <c r="H317" t="s">
        <v>2176</v>
      </c>
      <c r="I317" s="3" t="s">
        <v>2216</v>
      </c>
      <c r="J317" s="3" t="s">
        <v>2220</v>
      </c>
      <c r="K317" s="4" t="s">
        <v>2221</v>
      </c>
      <c r="L317" s="4" t="s">
        <v>2217</v>
      </c>
      <c r="M317" s="4" t="str">
        <f t="shared" si="12"/>
        <v>METLTonl_WHOOSH-Metal Plate Spell Cast Short_B00M_MALCK.wav</v>
      </c>
      <c r="N317" s="5" t="str">
        <f t="shared" si="13"/>
        <v>Short magical swipe with metallic tone and clean transient.</v>
      </c>
      <c r="O317" s="4" t="s">
        <v>2222</v>
      </c>
      <c r="P317" s="4" t="s">
        <v>2218</v>
      </c>
      <c r="Q317" s="4" t="s">
        <v>2219</v>
      </c>
      <c r="R317" s="4" t="s">
        <v>2217</v>
      </c>
      <c r="S317" s="4" t="str">
        <f t="shared" si="14"/>
        <v>METLTonl_WHOOSH-Metal Plate Spell Cast Short_B00M_MALCK.wav</v>
      </c>
      <c r="T317" s="4">
        <v>2025</v>
      </c>
      <c r="U317" s="4" t="s">
        <v>2218</v>
      </c>
      <c r="V317" s="4" t="s">
        <v>2218</v>
      </c>
      <c r="W317" s="4" t="s">
        <v>2218</v>
      </c>
    </row>
    <row r="318" spans="1:23" ht="13" x14ac:dyDescent="0.15">
      <c r="A318" t="s">
        <v>681</v>
      </c>
      <c r="B318" t="s">
        <v>685</v>
      </c>
      <c r="C318" s="1" t="s">
        <v>1788</v>
      </c>
      <c r="D318" t="s">
        <v>682</v>
      </c>
      <c r="E318" t="s">
        <v>683</v>
      </c>
      <c r="F318" t="s">
        <v>683</v>
      </c>
      <c r="G318" t="s">
        <v>684</v>
      </c>
      <c r="H318" t="s">
        <v>2177</v>
      </c>
      <c r="I318" s="3" t="s">
        <v>2216</v>
      </c>
      <c r="J318" s="3" t="s">
        <v>2220</v>
      </c>
      <c r="K318" s="4" t="s">
        <v>2221</v>
      </c>
      <c r="L318" s="4" t="s">
        <v>2217</v>
      </c>
      <c r="M318" s="4" t="str">
        <f t="shared" si="12"/>
        <v>MUSCBell_MUSICAL-Brass Bell 1 Hit High_B00M_MALCK.wav</v>
      </c>
      <c r="N318" s="5" t="str">
        <f t="shared" si="13"/>
        <v>Bright brass bell strike with crisp tone and quick resonance.</v>
      </c>
      <c r="O318" s="4" t="s">
        <v>2222</v>
      </c>
      <c r="P318" s="4" t="s">
        <v>2218</v>
      </c>
      <c r="Q318" s="4" t="s">
        <v>2219</v>
      </c>
      <c r="R318" s="4" t="s">
        <v>2217</v>
      </c>
      <c r="S318" s="4" t="str">
        <f t="shared" si="14"/>
        <v>MUSCBell_MUSICAL-Brass Bell 1 Hit High_B00M_MALCK.wav</v>
      </c>
      <c r="T318" s="4">
        <v>2025</v>
      </c>
      <c r="U318" s="4" t="s">
        <v>2218</v>
      </c>
      <c r="V318" s="4" t="s">
        <v>2218</v>
      </c>
      <c r="W318" s="4" t="s">
        <v>2218</v>
      </c>
    </row>
    <row r="319" spans="1:23" ht="13" x14ac:dyDescent="0.15">
      <c r="A319" t="s">
        <v>686</v>
      </c>
      <c r="B319" t="s">
        <v>687</v>
      </c>
      <c r="C319" s="1" t="s">
        <v>1789</v>
      </c>
      <c r="D319" t="s">
        <v>682</v>
      </c>
      <c r="E319" t="s">
        <v>683</v>
      </c>
      <c r="F319" t="s">
        <v>683</v>
      </c>
      <c r="G319" t="s">
        <v>684</v>
      </c>
      <c r="H319" t="s">
        <v>2177</v>
      </c>
      <c r="I319" s="3" t="s">
        <v>2216</v>
      </c>
      <c r="J319" s="3" t="s">
        <v>2220</v>
      </c>
      <c r="K319" s="4" t="s">
        <v>2221</v>
      </c>
      <c r="L319" s="4" t="s">
        <v>2217</v>
      </c>
      <c r="M319" s="4" t="str">
        <f t="shared" si="12"/>
        <v>MUSCBell_MUSICAL-Brass Bell 1 Hit Low_B00M_MALCK.wav</v>
      </c>
      <c r="N319" s="5" t="str">
        <f t="shared" si="13"/>
        <v>Warm low bell tone with soft ring and tonal decay.</v>
      </c>
      <c r="O319" s="4" t="s">
        <v>2222</v>
      </c>
      <c r="P319" s="4" t="s">
        <v>2218</v>
      </c>
      <c r="Q319" s="4" t="s">
        <v>2219</v>
      </c>
      <c r="R319" s="4" t="s">
        <v>2217</v>
      </c>
      <c r="S319" s="4" t="str">
        <f t="shared" si="14"/>
        <v>MUSCBell_MUSICAL-Brass Bell 1 Hit Low_B00M_MALCK.wav</v>
      </c>
      <c r="T319" s="4">
        <v>2025</v>
      </c>
      <c r="U319" s="4" t="s">
        <v>2218</v>
      </c>
      <c r="V319" s="4" t="s">
        <v>2218</v>
      </c>
      <c r="W319" s="4" t="s">
        <v>2218</v>
      </c>
    </row>
    <row r="320" spans="1:23" ht="13" x14ac:dyDescent="0.15">
      <c r="A320" t="s">
        <v>688</v>
      </c>
      <c r="B320" t="s">
        <v>689</v>
      </c>
      <c r="C320" s="1" t="s">
        <v>1790</v>
      </c>
      <c r="D320" t="s">
        <v>682</v>
      </c>
      <c r="E320" t="s">
        <v>683</v>
      </c>
      <c r="F320" t="s">
        <v>683</v>
      </c>
      <c r="G320" t="s">
        <v>684</v>
      </c>
      <c r="H320" t="s">
        <v>2177</v>
      </c>
      <c r="I320" s="3" t="s">
        <v>2216</v>
      </c>
      <c r="J320" s="3" t="s">
        <v>2220</v>
      </c>
      <c r="K320" s="4" t="s">
        <v>2221</v>
      </c>
      <c r="L320" s="4" t="s">
        <v>2217</v>
      </c>
      <c r="M320" s="4" t="str">
        <f t="shared" si="12"/>
        <v>MUSCBell_MUSICAL-Brass Bell 2 Hit High_B00M_MALCK.wav</v>
      </c>
      <c r="N320" s="5" t="str">
        <f t="shared" si="13"/>
        <v>Sharp brass hit with elevated pitch and shimmering tail.</v>
      </c>
      <c r="O320" s="4" t="s">
        <v>2222</v>
      </c>
      <c r="P320" s="4" t="s">
        <v>2218</v>
      </c>
      <c r="Q320" s="4" t="s">
        <v>2219</v>
      </c>
      <c r="R320" s="4" t="s">
        <v>2217</v>
      </c>
      <c r="S320" s="4" t="str">
        <f t="shared" si="14"/>
        <v>MUSCBell_MUSICAL-Brass Bell 2 Hit High_B00M_MALCK.wav</v>
      </c>
      <c r="T320" s="4">
        <v>2025</v>
      </c>
      <c r="U320" s="4" t="s">
        <v>2218</v>
      </c>
      <c r="V320" s="4" t="s">
        <v>2218</v>
      </c>
      <c r="W320" s="4" t="s">
        <v>2218</v>
      </c>
    </row>
    <row r="321" spans="1:23" ht="13" x14ac:dyDescent="0.15">
      <c r="A321" t="s">
        <v>690</v>
      </c>
      <c r="B321" t="s">
        <v>691</v>
      </c>
      <c r="C321" s="1" t="s">
        <v>1791</v>
      </c>
      <c r="D321" t="s">
        <v>682</v>
      </c>
      <c r="E321" t="s">
        <v>683</v>
      </c>
      <c r="F321" t="s">
        <v>683</v>
      </c>
      <c r="G321" t="s">
        <v>684</v>
      </c>
      <c r="H321" t="s">
        <v>2177</v>
      </c>
      <c r="I321" s="3" t="s">
        <v>2216</v>
      </c>
      <c r="J321" s="3" t="s">
        <v>2220</v>
      </c>
      <c r="K321" s="4" t="s">
        <v>2221</v>
      </c>
      <c r="L321" s="4" t="s">
        <v>2217</v>
      </c>
      <c r="M321" s="4" t="str">
        <f t="shared" si="12"/>
        <v>MUSCBell_MUSICAL-Brass Bell 2 Hit Low_B00M_MALCK.wav</v>
      </c>
      <c r="N321" s="5" t="str">
        <f t="shared" si="13"/>
        <v>Mellow bell strike with rounded tone and low chime.</v>
      </c>
      <c r="O321" s="4" t="s">
        <v>2222</v>
      </c>
      <c r="P321" s="4" t="s">
        <v>2218</v>
      </c>
      <c r="Q321" s="4" t="s">
        <v>2219</v>
      </c>
      <c r="R321" s="4" t="s">
        <v>2217</v>
      </c>
      <c r="S321" s="4" t="str">
        <f t="shared" si="14"/>
        <v>MUSCBell_MUSICAL-Brass Bell 2 Hit Low_B00M_MALCK.wav</v>
      </c>
      <c r="T321" s="4">
        <v>2025</v>
      </c>
      <c r="U321" s="4" t="s">
        <v>2218</v>
      </c>
      <c r="V321" s="4" t="s">
        <v>2218</v>
      </c>
      <c r="W321" s="4" t="s">
        <v>2218</v>
      </c>
    </row>
    <row r="322" spans="1:23" ht="13" x14ac:dyDescent="0.15">
      <c r="A322" t="s">
        <v>692</v>
      </c>
      <c r="B322" t="s">
        <v>693</v>
      </c>
      <c r="C322" s="1" t="s">
        <v>1792</v>
      </c>
      <c r="D322" t="s">
        <v>682</v>
      </c>
      <c r="E322" t="s">
        <v>683</v>
      </c>
      <c r="F322" t="s">
        <v>683</v>
      </c>
      <c r="G322" t="s">
        <v>684</v>
      </c>
      <c r="H322" t="s">
        <v>2177</v>
      </c>
      <c r="I322" s="3" t="s">
        <v>2216</v>
      </c>
      <c r="J322" s="3" t="s">
        <v>2220</v>
      </c>
      <c r="K322" s="4" t="s">
        <v>2221</v>
      </c>
      <c r="L322" s="4" t="s">
        <v>2217</v>
      </c>
      <c r="M322" s="4" t="str">
        <f t="shared" si="12"/>
        <v>MUSCBell_MUSICAL-Brass Bell 3 Hit High_B00M_MALCK.wav</v>
      </c>
      <c r="N322" s="5" t="str">
        <f t="shared" si="13"/>
        <v>High bell chime with bright transient and tonal clarity.</v>
      </c>
      <c r="O322" s="4" t="s">
        <v>2222</v>
      </c>
      <c r="P322" s="4" t="s">
        <v>2218</v>
      </c>
      <c r="Q322" s="4" t="s">
        <v>2219</v>
      </c>
      <c r="R322" s="4" t="s">
        <v>2217</v>
      </c>
      <c r="S322" s="4" t="str">
        <f t="shared" si="14"/>
        <v>MUSCBell_MUSICAL-Brass Bell 3 Hit High_B00M_MALCK.wav</v>
      </c>
      <c r="T322" s="4">
        <v>2025</v>
      </c>
      <c r="U322" s="4" t="s">
        <v>2218</v>
      </c>
      <c r="V322" s="4" t="s">
        <v>2218</v>
      </c>
      <c r="W322" s="4" t="s">
        <v>2218</v>
      </c>
    </row>
    <row r="323" spans="1:23" ht="13" x14ac:dyDescent="0.15">
      <c r="A323" t="s">
        <v>694</v>
      </c>
      <c r="B323" t="s">
        <v>695</v>
      </c>
      <c r="C323" s="1" t="s">
        <v>1793</v>
      </c>
      <c r="D323" t="s">
        <v>682</v>
      </c>
      <c r="E323" t="s">
        <v>683</v>
      </c>
      <c r="F323" t="s">
        <v>683</v>
      </c>
      <c r="G323" t="s">
        <v>684</v>
      </c>
      <c r="H323" t="s">
        <v>2177</v>
      </c>
      <c r="I323" s="3" t="s">
        <v>2216</v>
      </c>
      <c r="J323" s="3" t="s">
        <v>2220</v>
      </c>
      <c r="K323" s="4" t="s">
        <v>2221</v>
      </c>
      <c r="L323" s="4" t="s">
        <v>2217</v>
      </c>
      <c r="M323" s="4" t="str">
        <f t="shared" ref="M323:M386" si="15">A323</f>
        <v>MUSCBell_MUSICAL-Brass Bell 3 Hit Low_B00M_MALCK.wav</v>
      </c>
      <c r="N323" s="5" t="str">
        <f t="shared" ref="N323:N386" si="16">B323</f>
        <v>Deep bell tone with resonant body and clean strike.</v>
      </c>
      <c r="O323" s="4" t="s">
        <v>2222</v>
      </c>
      <c r="P323" s="4" t="s">
        <v>2218</v>
      </c>
      <c r="Q323" s="4" t="s">
        <v>2219</v>
      </c>
      <c r="R323" s="4" t="s">
        <v>2217</v>
      </c>
      <c r="S323" s="4" t="str">
        <f t="shared" ref="S323:S386" si="17">A323</f>
        <v>MUSCBell_MUSICAL-Brass Bell 3 Hit Low_B00M_MALCK.wav</v>
      </c>
      <c r="T323" s="4">
        <v>2025</v>
      </c>
      <c r="U323" s="4" t="s">
        <v>2218</v>
      </c>
      <c r="V323" s="4" t="s">
        <v>2218</v>
      </c>
      <c r="W323" s="4" t="s">
        <v>2218</v>
      </c>
    </row>
    <row r="324" spans="1:23" ht="13" x14ac:dyDescent="0.15">
      <c r="A324" t="s">
        <v>696</v>
      </c>
      <c r="B324" t="s">
        <v>697</v>
      </c>
      <c r="C324" s="1" t="s">
        <v>1794</v>
      </c>
      <c r="D324" t="s">
        <v>682</v>
      </c>
      <c r="E324" t="s">
        <v>683</v>
      </c>
      <c r="F324" t="s">
        <v>683</v>
      </c>
      <c r="G324" t="s">
        <v>684</v>
      </c>
      <c r="H324" t="s">
        <v>2177</v>
      </c>
      <c r="I324" s="3" t="s">
        <v>2216</v>
      </c>
      <c r="J324" s="3" t="s">
        <v>2220</v>
      </c>
      <c r="K324" s="4" t="s">
        <v>2221</v>
      </c>
      <c r="L324" s="4" t="s">
        <v>2217</v>
      </c>
      <c r="M324" s="4" t="str">
        <f t="shared" si="15"/>
        <v>MUSCBell_MUSICAL-Cow Bell Movement Constant_B00M_MALCK.wav</v>
      </c>
      <c r="N324" s="5" t="str">
        <f t="shared" si="16"/>
        <v>Continuous cowbell rattle with rhythmic shake and metallic clatter.</v>
      </c>
      <c r="O324" s="4" t="s">
        <v>2222</v>
      </c>
      <c r="P324" s="4" t="s">
        <v>2218</v>
      </c>
      <c r="Q324" s="4" t="s">
        <v>2219</v>
      </c>
      <c r="R324" s="4" t="s">
        <v>2217</v>
      </c>
      <c r="S324" s="4" t="str">
        <f t="shared" si="17"/>
        <v>MUSCBell_MUSICAL-Cow Bell Movement Constant_B00M_MALCK.wav</v>
      </c>
      <c r="T324" s="4">
        <v>2025</v>
      </c>
      <c r="U324" s="4" t="s">
        <v>2218</v>
      </c>
      <c r="V324" s="4" t="s">
        <v>2218</v>
      </c>
      <c r="W324" s="4" t="s">
        <v>2218</v>
      </c>
    </row>
    <row r="325" spans="1:23" ht="13" x14ac:dyDescent="0.15">
      <c r="A325" t="s">
        <v>698</v>
      </c>
      <c r="B325" t="s">
        <v>699</v>
      </c>
      <c r="C325" s="1" t="s">
        <v>1795</v>
      </c>
      <c r="D325" t="s">
        <v>682</v>
      </c>
      <c r="E325" t="s">
        <v>683</v>
      </c>
      <c r="F325" t="s">
        <v>683</v>
      </c>
      <c r="G325" t="s">
        <v>684</v>
      </c>
      <c r="H325" t="s">
        <v>2177</v>
      </c>
      <c r="I325" s="3" t="s">
        <v>2216</v>
      </c>
      <c r="J325" s="3" t="s">
        <v>2220</v>
      </c>
      <c r="K325" s="4" t="s">
        <v>2221</v>
      </c>
      <c r="L325" s="4" t="s">
        <v>2217</v>
      </c>
      <c r="M325" s="4" t="str">
        <f t="shared" si="15"/>
        <v>MUSCBell_MUSICAL-Cow Bell Shake_B00M_MALCK.wav</v>
      </c>
      <c r="N325" s="5" t="str">
        <f t="shared" si="16"/>
        <v>Loose cowbell motion with organic jingle and slight modulation.</v>
      </c>
      <c r="O325" s="4" t="s">
        <v>2222</v>
      </c>
      <c r="P325" s="4" t="s">
        <v>2218</v>
      </c>
      <c r="Q325" s="4" t="s">
        <v>2219</v>
      </c>
      <c r="R325" s="4" t="s">
        <v>2217</v>
      </c>
      <c r="S325" s="4" t="str">
        <f t="shared" si="17"/>
        <v>MUSCBell_MUSICAL-Cow Bell Shake_B00M_MALCK.wav</v>
      </c>
      <c r="T325" s="4">
        <v>2025</v>
      </c>
      <c r="U325" s="4" t="s">
        <v>2218</v>
      </c>
      <c r="V325" s="4" t="s">
        <v>2218</v>
      </c>
      <c r="W325" s="4" t="s">
        <v>2218</v>
      </c>
    </row>
    <row r="326" spans="1:23" ht="13" x14ac:dyDescent="0.15">
      <c r="A326" t="s">
        <v>700</v>
      </c>
      <c r="B326" t="s">
        <v>701</v>
      </c>
      <c r="C326" s="1" t="s">
        <v>1796</v>
      </c>
      <c r="D326" t="s">
        <v>682</v>
      </c>
      <c r="E326" t="s">
        <v>683</v>
      </c>
      <c r="F326" t="s">
        <v>683</v>
      </c>
      <c r="G326" t="s">
        <v>684</v>
      </c>
      <c r="H326" t="s">
        <v>2177</v>
      </c>
      <c r="I326" s="3" t="s">
        <v>2216</v>
      </c>
      <c r="J326" s="3" t="s">
        <v>2220</v>
      </c>
      <c r="K326" s="4" t="s">
        <v>2221</v>
      </c>
      <c r="L326" s="4" t="s">
        <v>2217</v>
      </c>
      <c r="M326" s="4" t="str">
        <f t="shared" si="15"/>
        <v>MUSCBell_MUSICAL-Cow Bell Single Hit_B00M_MALCK.wav</v>
      </c>
      <c r="N326" s="5" t="str">
        <f t="shared" si="16"/>
        <v>Dry cowbell strike with sharp transient and tight tonal ping.</v>
      </c>
      <c r="O326" s="4" t="s">
        <v>2222</v>
      </c>
      <c r="P326" s="4" t="s">
        <v>2218</v>
      </c>
      <c r="Q326" s="4" t="s">
        <v>2219</v>
      </c>
      <c r="R326" s="4" t="s">
        <v>2217</v>
      </c>
      <c r="S326" s="4" t="str">
        <f t="shared" si="17"/>
        <v>MUSCBell_MUSICAL-Cow Bell Single Hit_B00M_MALCK.wav</v>
      </c>
      <c r="T326" s="4">
        <v>2025</v>
      </c>
      <c r="U326" s="4" t="s">
        <v>2218</v>
      </c>
      <c r="V326" s="4" t="s">
        <v>2218</v>
      </c>
      <c r="W326" s="4" t="s">
        <v>2218</v>
      </c>
    </row>
    <row r="327" spans="1:23" ht="13" x14ac:dyDescent="0.15">
      <c r="A327" t="s">
        <v>702</v>
      </c>
      <c r="B327" t="s">
        <v>703</v>
      </c>
      <c r="C327" s="1" t="s">
        <v>1797</v>
      </c>
      <c r="D327" t="s">
        <v>682</v>
      </c>
      <c r="E327" t="s">
        <v>683</v>
      </c>
      <c r="F327" t="s">
        <v>683</v>
      </c>
      <c r="G327" t="s">
        <v>684</v>
      </c>
      <c r="H327" t="s">
        <v>2177</v>
      </c>
      <c r="I327" s="3" t="s">
        <v>2216</v>
      </c>
      <c r="J327" s="3" t="s">
        <v>2220</v>
      </c>
      <c r="K327" s="4" t="s">
        <v>2221</v>
      </c>
      <c r="L327" s="4" t="s">
        <v>2217</v>
      </c>
      <c r="M327" s="4" t="str">
        <f t="shared" si="15"/>
        <v>MUSCBell_MUSICAL-Cow Bell Soft Constant_B00M_MALCK.wav</v>
      </c>
      <c r="N327" s="5" t="str">
        <f t="shared" si="16"/>
        <v>Gentle bell movement with subtle jingle and soft metallic flutter.</v>
      </c>
      <c r="O327" s="4" t="s">
        <v>2222</v>
      </c>
      <c r="P327" s="4" t="s">
        <v>2218</v>
      </c>
      <c r="Q327" s="4" t="s">
        <v>2219</v>
      </c>
      <c r="R327" s="4" t="s">
        <v>2217</v>
      </c>
      <c r="S327" s="4" t="str">
        <f t="shared" si="17"/>
        <v>MUSCBell_MUSICAL-Cow Bell Soft Constant_B00M_MALCK.wav</v>
      </c>
      <c r="T327" s="4">
        <v>2025</v>
      </c>
      <c r="U327" s="4" t="s">
        <v>2218</v>
      </c>
      <c r="V327" s="4" t="s">
        <v>2218</v>
      </c>
      <c r="W327" s="4" t="s">
        <v>2218</v>
      </c>
    </row>
    <row r="328" spans="1:23" ht="13" x14ac:dyDescent="0.15">
      <c r="A328" t="s">
        <v>704</v>
      </c>
      <c r="B328" t="s">
        <v>705</v>
      </c>
      <c r="C328" s="1" t="s">
        <v>1798</v>
      </c>
      <c r="D328" t="s">
        <v>682</v>
      </c>
      <c r="E328" t="s">
        <v>683</v>
      </c>
      <c r="F328" t="s">
        <v>683</v>
      </c>
      <c r="G328" t="s">
        <v>684</v>
      </c>
      <c r="H328" t="s">
        <v>2177</v>
      </c>
      <c r="I328" s="3" t="s">
        <v>2216</v>
      </c>
      <c r="J328" s="3" t="s">
        <v>2220</v>
      </c>
      <c r="K328" s="4" t="s">
        <v>2221</v>
      </c>
      <c r="L328" s="4" t="s">
        <v>2217</v>
      </c>
      <c r="M328" s="4" t="str">
        <f t="shared" si="15"/>
        <v>MUSCBell_MUSICAL-Large Crash Cymbal Hit_B00M_MALCK.wav</v>
      </c>
      <c r="N328" s="5" t="str">
        <f t="shared" si="16"/>
        <v>Loud cymbal crash with explosive attack and extended decay.</v>
      </c>
      <c r="O328" s="4" t="s">
        <v>2222</v>
      </c>
      <c r="P328" s="4" t="s">
        <v>2218</v>
      </c>
      <c r="Q328" s="4" t="s">
        <v>2219</v>
      </c>
      <c r="R328" s="4" t="s">
        <v>2217</v>
      </c>
      <c r="S328" s="4" t="str">
        <f t="shared" si="17"/>
        <v>MUSCBell_MUSICAL-Large Crash Cymbal Hit_B00M_MALCK.wav</v>
      </c>
      <c r="T328" s="4">
        <v>2025</v>
      </c>
      <c r="U328" s="4" t="s">
        <v>2218</v>
      </c>
      <c r="V328" s="4" t="s">
        <v>2218</v>
      </c>
      <c r="W328" s="4" t="s">
        <v>2218</v>
      </c>
    </row>
    <row r="329" spans="1:23" ht="13" x14ac:dyDescent="0.15">
      <c r="A329" t="s">
        <v>706</v>
      </c>
      <c r="B329" t="s">
        <v>707</v>
      </c>
      <c r="C329" s="1" t="s">
        <v>1799</v>
      </c>
      <c r="D329" t="s">
        <v>682</v>
      </c>
      <c r="E329" t="s">
        <v>683</v>
      </c>
      <c r="F329" t="s">
        <v>683</v>
      </c>
      <c r="G329" t="s">
        <v>684</v>
      </c>
      <c r="H329" t="s">
        <v>2177</v>
      </c>
      <c r="I329" s="3" t="s">
        <v>2216</v>
      </c>
      <c r="J329" s="3" t="s">
        <v>2220</v>
      </c>
      <c r="K329" s="4" t="s">
        <v>2221</v>
      </c>
      <c r="L329" s="4" t="s">
        <v>2217</v>
      </c>
      <c r="M329" s="4" t="str">
        <f t="shared" si="15"/>
        <v>MUSCBell_MUSICAL-Large Cymbal Hit Soft Mallet_B00M_MALCK.wav</v>
      </c>
      <c r="N329" s="5" t="str">
        <f t="shared" si="16"/>
        <v>Soft mallet strike with smooth rise and long shimmering sustain.</v>
      </c>
      <c r="O329" s="4" t="s">
        <v>2222</v>
      </c>
      <c r="P329" s="4" t="s">
        <v>2218</v>
      </c>
      <c r="Q329" s="4" t="s">
        <v>2219</v>
      </c>
      <c r="R329" s="4" t="s">
        <v>2217</v>
      </c>
      <c r="S329" s="4" t="str">
        <f t="shared" si="17"/>
        <v>MUSCBell_MUSICAL-Large Cymbal Hit Soft Mallet_B00M_MALCK.wav</v>
      </c>
      <c r="T329" s="4">
        <v>2025</v>
      </c>
      <c r="U329" s="4" t="s">
        <v>2218</v>
      </c>
      <c r="V329" s="4" t="s">
        <v>2218</v>
      </c>
      <c r="W329" s="4" t="s">
        <v>2218</v>
      </c>
    </row>
    <row r="330" spans="1:23" ht="13" x14ac:dyDescent="0.15">
      <c r="A330" t="s">
        <v>708</v>
      </c>
      <c r="B330" t="s">
        <v>709</v>
      </c>
      <c r="C330" s="1" t="s">
        <v>1800</v>
      </c>
      <c r="D330" t="s">
        <v>682</v>
      </c>
      <c r="E330" t="s">
        <v>683</v>
      </c>
      <c r="F330" t="s">
        <v>683</v>
      </c>
      <c r="G330" t="s">
        <v>684</v>
      </c>
      <c r="H330" t="s">
        <v>2177</v>
      </c>
      <c r="I330" s="3" t="s">
        <v>2216</v>
      </c>
      <c r="J330" s="3" t="s">
        <v>2220</v>
      </c>
      <c r="K330" s="4" t="s">
        <v>2221</v>
      </c>
      <c r="L330" s="4" t="s">
        <v>2217</v>
      </c>
      <c r="M330" s="4" t="str">
        <f t="shared" si="15"/>
        <v>MUSCBell_MUSICAL-Large Cymbal Movement_B00M_MALCK.wav</v>
      </c>
      <c r="N330" s="5" t="str">
        <f t="shared" si="16"/>
        <v>Shifting cymbal motion with tonal swells and metallic undulation.</v>
      </c>
      <c r="O330" s="4" t="s">
        <v>2222</v>
      </c>
      <c r="P330" s="4" t="s">
        <v>2218</v>
      </c>
      <c r="Q330" s="4" t="s">
        <v>2219</v>
      </c>
      <c r="R330" s="4" t="s">
        <v>2217</v>
      </c>
      <c r="S330" s="4" t="str">
        <f t="shared" si="17"/>
        <v>MUSCBell_MUSICAL-Large Cymbal Movement_B00M_MALCK.wav</v>
      </c>
      <c r="T330" s="4">
        <v>2025</v>
      </c>
      <c r="U330" s="4" t="s">
        <v>2218</v>
      </c>
      <c r="V330" s="4" t="s">
        <v>2218</v>
      </c>
      <c r="W330" s="4" t="s">
        <v>2218</v>
      </c>
    </row>
    <row r="331" spans="1:23" ht="13" x14ac:dyDescent="0.15">
      <c r="A331" t="s">
        <v>710</v>
      </c>
      <c r="B331" t="s">
        <v>711</v>
      </c>
      <c r="C331" s="1" t="s">
        <v>1801</v>
      </c>
      <c r="D331" t="s">
        <v>682</v>
      </c>
      <c r="E331" t="s">
        <v>683</v>
      </c>
      <c r="F331" t="s">
        <v>683</v>
      </c>
      <c r="G331" t="s">
        <v>684</v>
      </c>
      <c r="H331" t="s">
        <v>2177</v>
      </c>
      <c r="I331" s="3" t="s">
        <v>2216</v>
      </c>
      <c r="J331" s="3" t="s">
        <v>2220</v>
      </c>
      <c r="K331" s="4" t="s">
        <v>2221</v>
      </c>
      <c r="L331" s="4" t="s">
        <v>2217</v>
      </c>
      <c r="M331" s="4" t="str">
        <f t="shared" si="15"/>
        <v>MUSCBell_MUSICAL-Large Cymbal Shut_B00M_MALCK.wav</v>
      </c>
      <c r="N331" s="5" t="str">
        <f t="shared" si="16"/>
        <v>Abrupt cymbal mute with damped resonance and percussive closure.</v>
      </c>
      <c r="O331" s="4" t="s">
        <v>2222</v>
      </c>
      <c r="P331" s="4" t="s">
        <v>2218</v>
      </c>
      <c r="Q331" s="4" t="s">
        <v>2219</v>
      </c>
      <c r="R331" s="4" t="s">
        <v>2217</v>
      </c>
      <c r="S331" s="4" t="str">
        <f t="shared" si="17"/>
        <v>MUSCBell_MUSICAL-Large Cymbal Shut_B00M_MALCK.wav</v>
      </c>
      <c r="T331" s="4">
        <v>2025</v>
      </c>
      <c r="U331" s="4" t="s">
        <v>2218</v>
      </c>
      <c r="V331" s="4" t="s">
        <v>2218</v>
      </c>
      <c r="W331" s="4" t="s">
        <v>2218</v>
      </c>
    </row>
    <row r="332" spans="1:23" ht="13" x14ac:dyDescent="0.15">
      <c r="A332" t="s">
        <v>712</v>
      </c>
      <c r="B332" t="s">
        <v>713</v>
      </c>
      <c r="C332" s="1" t="s">
        <v>1802</v>
      </c>
      <c r="D332" t="s">
        <v>682</v>
      </c>
      <c r="E332" t="s">
        <v>683</v>
      </c>
      <c r="F332" t="s">
        <v>683</v>
      </c>
      <c r="G332" t="s">
        <v>684</v>
      </c>
      <c r="H332" t="s">
        <v>2177</v>
      </c>
      <c r="I332" s="3" t="s">
        <v>2216</v>
      </c>
      <c r="J332" s="3" t="s">
        <v>2220</v>
      </c>
      <c r="K332" s="4" t="s">
        <v>2221</v>
      </c>
      <c r="L332" s="4" t="s">
        <v>2217</v>
      </c>
      <c r="M332" s="4" t="str">
        <f t="shared" si="15"/>
        <v>MUSCBell_MUSICAL-Large Cymbal Whoosh_B00M_MALCK.wav</v>
      </c>
      <c r="N332" s="5" t="str">
        <f t="shared" si="16"/>
        <v>Sweeping cymbal air with bright whoosh and tonal shimmer.</v>
      </c>
      <c r="O332" s="4" t="s">
        <v>2222</v>
      </c>
      <c r="P332" s="4" t="s">
        <v>2218</v>
      </c>
      <c r="Q332" s="4" t="s">
        <v>2219</v>
      </c>
      <c r="R332" s="4" t="s">
        <v>2217</v>
      </c>
      <c r="S332" s="4" t="str">
        <f t="shared" si="17"/>
        <v>MUSCBell_MUSICAL-Large Cymbal Whoosh_B00M_MALCK.wav</v>
      </c>
      <c r="T332" s="4">
        <v>2025</v>
      </c>
      <c r="U332" s="4" t="s">
        <v>2218</v>
      </c>
      <c r="V332" s="4" t="s">
        <v>2218</v>
      </c>
      <c r="W332" s="4" t="s">
        <v>2218</v>
      </c>
    </row>
    <row r="333" spans="1:23" ht="13" x14ac:dyDescent="0.15">
      <c r="A333" t="s">
        <v>714</v>
      </c>
      <c r="B333" t="s">
        <v>715</v>
      </c>
      <c r="C333" s="1" t="s">
        <v>1803</v>
      </c>
      <c r="D333" t="s">
        <v>682</v>
      </c>
      <c r="E333" t="s">
        <v>683</v>
      </c>
      <c r="F333" t="s">
        <v>683</v>
      </c>
      <c r="G333" t="s">
        <v>684</v>
      </c>
      <c r="H333" t="s">
        <v>2177</v>
      </c>
      <c r="I333" s="3" t="s">
        <v>2216</v>
      </c>
      <c r="J333" s="3" t="s">
        <v>2220</v>
      </c>
      <c r="K333" s="4" t="s">
        <v>2221</v>
      </c>
      <c r="L333" s="4" t="s">
        <v>2217</v>
      </c>
      <c r="M333" s="4" t="str">
        <f t="shared" si="15"/>
        <v>MUSCBell_MUSICAL-Large Gong Hit_B00M_MALCK.wav</v>
      </c>
      <c r="N333" s="5" t="str">
        <f t="shared" si="16"/>
        <v>Powerful gong strike with deep resonance and rich tonal bloom.</v>
      </c>
      <c r="O333" s="4" t="s">
        <v>2222</v>
      </c>
      <c r="P333" s="4" t="s">
        <v>2218</v>
      </c>
      <c r="Q333" s="4" t="s">
        <v>2219</v>
      </c>
      <c r="R333" s="4" t="s">
        <v>2217</v>
      </c>
      <c r="S333" s="4" t="str">
        <f t="shared" si="17"/>
        <v>MUSCBell_MUSICAL-Large Gong Hit_B00M_MALCK.wav</v>
      </c>
      <c r="T333" s="4">
        <v>2025</v>
      </c>
      <c r="U333" s="4" t="s">
        <v>2218</v>
      </c>
      <c r="V333" s="4" t="s">
        <v>2218</v>
      </c>
      <c r="W333" s="4" t="s">
        <v>2218</v>
      </c>
    </row>
    <row r="334" spans="1:23" ht="13" x14ac:dyDescent="0.15">
      <c r="A334" t="s">
        <v>716</v>
      </c>
      <c r="B334" t="s">
        <v>717</v>
      </c>
      <c r="C334" s="1" t="s">
        <v>1804</v>
      </c>
      <c r="D334" t="s">
        <v>682</v>
      </c>
      <c r="E334" t="s">
        <v>683</v>
      </c>
      <c r="F334" t="s">
        <v>683</v>
      </c>
      <c r="G334" t="s">
        <v>684</v>
      </c>
      <c r="H334" t="s">
        <v>2177</v>
      </c>
      <c r="I334" s="3" t="s">
        <v>2216</v>
      </c>
      <c r="J334" s="3" t="s">
        <v>2220</v>
      </c>
      <c r="K334" s="4" t="s">
        <v>2221</v>
      </c>
      <c r="L334" s="4" t="s">
        <v>2217</v>
      </c>
      <c r="M334" s="4" t="str">
        <f t="shared" si="15"/>
        <v>MUSCBell_MUSICAL-Large Hand Bell Hit Single_B00M_MALCK.wav</v>
      </c>
      <c r="N334" s="5" t="str">
        <f t="shared" si="16"/>
        <v>Clean bell ring with precise impact and shimmering tonal body.</v>
      </c>
      <c r="O334" s="4" t="s">
        <v>2222</v>
      </c>
      <c r="P334" s="4" t="s">
        <v>2218</v>
      </c>
      <c r="Q334" s="4" t="s">
        <v>2219</v>
      </c>
      <c r="R334" s="4" t="s">
        <v>2217</v>
      </c>
      <c r="S334" s="4" t="str">
        <f t="shared" si="17"/>
        <v>MUSCBell_MUSICAL-Large Hand Bell Hit Single_B00M_MALCK.wav</v>
      </c>
      <c r="T334" s="4">
        <v>2025</v>
      </c>
      <c r="U334" s="4" t="s">
        <v>2218</v>
      </c>
      <c r="V334" s="4" t="s">
        <v>2218</v>
      </c>
      <c r="W334" s="4" t="s">
        <v>2218</v>
      </c>
    </row>
    <row r="335" spans="1:23" ht="13" x14ac:dyDescent="0.15">
      <c r="A335" t="s">
        <v>718</v>
      </c>
      <c r="B335" t="s">
        <v>719</v>
      </c>
      <c r="C335" s="1" t="s">
        <v>1805</v>
      </c>
      <c r="D335" t="s">
        <v>682</v>
      </c>
      <c r="E335" t="s">
        <v>683</v>
      </c>
      <c r="F335" t="s">
        <v>683</v>
      </c>
      <c r="G335" t="s">
        <v>684</v>
      </c>
      <c r="H335" t="s">
        <v>2177</v>
      </c>
      <c r="I335" s="3" t="s">
        <v>2216</v>
      </c>
      <c r="J335" s="3" t="s">
        <v>2220</v>
      </c>
      <c r="K335" s="4" t="s">
        <v>2221</v>
      </c>
      <c r="L335" s="4" t="s">
        <v>2217</v>
      </c>
      <c r="M335" s="4" t="str">
        <f t="shared" si="15"/>
        <v>MUSCBell_MUSICAL-Large Hand Bell Shake Constant_B00M_MALCK.wav</v>
      </c>
      <c r="N335" s="5" t="str">
        <f t="shared" si="16"/>
        <v>Ongoing bell shake with layered chimes and soft rolling motion.</v>
      </c>
      <c r="O335" s="4" t="s">
        <v>2222</v>
      </c>
      <c r="P335" s="4" t="s">
        <v>2218</v>
      </c>
      <c r="Q335" s="4" t="s">
        <v>2219</v>
      </c>
      <c r="R335" s="4" t="s">
        <v>2217</v>
      </c>
      <c r="S335" s="4" t="str">
        <f t="shared" si="17"/>
        <v>MUSCBell_MUSICAL-Large Hand Bell Shake Constant_B00M_MALCK.wav</v>
      </c>
      <c r="T335" s="4">
        <v>2025</v>
      </c>
      <c r="U335" s="4" t="s">
        <v>2218</v>
      </c>
      <c r="V335" s="4" t="s">
        <v>2218</v>
      </c>
      <c r="W335" s="4" t="s">
        <v>2218</v>
      </c>
    </row>
    <row r="336" spans="1:23" ht="13" x14ac:dyDescent="0.15">
      <c r="A336" t="s">
        <v>720</v>
      </c>
      <c r="B336" t="s">
        <v>721</v>
      </c>
      <c r="C336" s="1" t="s">
        <v>1806</v>
      </c>
      <c r="D336" t="s">
        <v>682</v>
      </c>
      <c r="E336" t="s">
        <v>683</v>
      </c>
      <c r="F336" t="s">
        <v>683</v>
      </c>
      <c r="G336" t="s">
        <v>684</v>
      </c>
      <c r="H336" t="s">
        <v>2177</v>
      </c>
      <c r="I336" s="3" t="s">
        <v>2216</v>
      </c>
      <c r="J336" s="3" t="s">
        <v>2220</v>
      </c>
      <c r="K336" s="4" t="s">
        <v>2221</v>
      </c>
      <c r="L336" s="4" t="s">
        <v>2217</v>
      </c>
      <c r="M336" s="4" t="str">
        <f t="shared" si="15"/>
        <v>MUSCBell_MUSICAL-Large Hand Bell Shake Single_B00M_MALCK.wav</v>
      </c>
      <c r="N336" s="5" t="str">
        <f t="shared" si="16"/>
        <v>Single bell shake with controlled resonance and metallic character.</v>
      </c>
      <c r="O336" s="4" t="s">
        <v>2222</v>
      </c>
      <c r="P336" s="4" t="s">
        <v>2218</v>
      </c>
      <c r="Q336" s="4" t="s">
        <v>2219</v>
      </c>
      <c r="R336" s="4" t="s">
        <v>2217</v>
      </c>
      <c r="S336" s="4" t="str">
        <f t="shared" si="17"/>
        <v>MUSCBell_MUSICAL-Large Hand Bell Shake Single_B00M_MALCK.wav</v>
      </c>
      <c r="T336" s="4">
        <v>2025</v>
      </c>
      <c r="U336" s="4" t="s">
        <v>2218</v>
      </c>
      <c r="V336" s="4" t="s">
        <v>2218</v>
      </c>
      <c r="W336" s="4" t="s">
        <v>2218</v>
      </c>
    </row>
    <row r="337" spans="1:23" ht="13" x14ac:dyDescent="0.15">
      <c r="A337" t="s">
        <v>722</v>
      </c>
      <c r="B337" t="s">
        <v>723</v>
      </c>
      <c r="C337" s="1" t="s">
        <v>1807</v>
      </c>
      <c r="D337" t="s">
        <v>682</v>
      </c>
      <c r="E337" t="s">
        <v>683</v>
      </c>
      <c r="F337" t="s">
        <v>683</v>
      </c>
      <c r="G337" t="s">
        <v>684</v>
      </c>
      <c r="H337" t="s">
        <v>2177</v>
      </c>
      <c r="I337" s="3" t="s">
        <v>2216</v>
      </c>
      <c r="J337" s="3" t="s">
        <v>2220</v>
      </c>
      <c r="K337" s="4" t="s">
        <v>2221</v>
      </c>
      <c r="L337" s="4" t="s">
        <v>2217</v>
      </c>
      <c r="M337" s="4" t="str">
        <f t="shared" si="15"/>
        <v>MUSCBell_MUSICAL-Large Hand Bell Swell_B00M_MALCK.wav</v>
      </c>
      <c r="N337" s="5" t="str">
        <f t="shared" si="16"/>
        <v>Crescendoing bell shimmer with airy tonal buildup and mystical decay.</v>
      </c>
      <c r="O337" s="4" t="s">
        <v>2222</v>
      </c>
      <c r="P337" s="4" t="s">
        <v>2218</v>
      </c>
      <c r="Q337" s="4" t="s">
        <v>2219</v>
      </c>
      <c r="R337" s="4" t="s">
        <v>2217</v>
      </c>
      <c r="S337" s="4" t="str">
        <f t="shared" si="17"/>
        <v>MUSCBell_MUSICAL-Large Hand Bell Swell_B00M_MALCK.wav</v>
      </c>
      <c r="T337" s="4">
        <v>2025</v>
      </c>
      <c r="U337" s="4" t="s">
        <v>2218</v>
      </c>
      <c r="V337" s="4" t="s">
        <v>2218</v>
      </c>
      <c r="W337" s="4" t="s">
        <v>2218</v>
      </c>
    </row>
    <row r="338" spans="1:23" ht="13" x14ac:dyDescent="0.15">
      <c r="A338" t="s">
        <v>724</v>
      </c>
      <c r="B338" t="s">
        <v>725</v>
      </c>
      <c r="C338" s="1" t="s">
        <v>1808</v>
      </c>
      <c r="D338" t="s">
        <v>682</v>
      </c>
      <c r="E338" t="s">
        <v>683</v>
      </c>
      <c r="F338" t="s">
        <v>683</v>
      </c>
      <c r="G338" t="s">
        <v>684</v>
      </c>
      <c r="H338" t="s">
        <v>2177</v>
      </c>
      <c r="I338" s="3" t="s">
        <v>2216</v>
      </c>
      <c r="J338" s="3" t="s">
        <v>2220</v>
      </c>
      <c r="K338" s="4" t="s">
        <v>2221</v>
      </c>
      <c r="L338" s="4" t="s">
        <v>2217</v>
      </c>
      <c r="M338" s="4" t="str">
        <f t="shared" si="15"/>
        <v>MUSCBell_MUSICAL-Large Ride Cymbal Crash_B00M_MALCK.wav</v>
      </c>
      <c r="N338" s="5" t="str">
        <f t="shared" si="16"/>
        <v>Heavy cymbal wash with tonal depth and long dynamic release.</v>
      </c>
      <c r="O338" s="4" t="s">
        <v>2222</v>
      </c>
      <c r="P338" s="4" t="s">
        <v>2218</v>
      </c>
      <c r="Q338" s="4" t="s">
        <v>2219</v>
      </c>
      <c r="R338" s="4" t="s">
        <v>2217</v>
      </c>
      <c r="S338" s="4" t="str">
        <f t="shared" si="17"/>
        <v>MUSCBell_MUSICAL-Large Ride Cymbal Crash_B00M_MALCK.wav</v>
      </c>
      <c r="T338" s="4">
        <v>2025</v>
      </c>
      <c r="U338" s="4" t="s">
        <v>2218</v>
      </c>
      <c r="V338" s="4" t="s">
        <v>2218</v>
      </c>
      <c r="W338" s="4" t="s">
        <v>2218</v>
      </c>
    </row>
    <row r="339" spans="1:23" ht="13" x14ac:dyDescent="0.15">
      <c r="A339" t="s">
        <v>726</v>
      </c>
      <c r="B339" t="s">
        <v>727</v>
      </c>
      <c r="C339" s="1" t="s">
        <v>1809</v>
      </c>
      <c r="D339" t="s">
        <v>682</v>
      </c>
      <c r="E339" t="s">
        <v>683</v>
      </c>
      <c r="F339" t="s">
        <v>683</v>
      </c>
      <c r="G339" t="s">
        <v>684</v>
      </c>
      <c r="H339" t="s">
        <v>2177</v>
      </c>
      <c r="I339" s="3" t="s">
        <v>2216</v>
      </c>
      <c r="J339" s="3" t="s">
        <v>2220</v>
      </c>
      <c r="K339" s="4" t="s">
        <v>2221</v>
      </c>
      <c r="L339" s="4" t="s">
        <v>2217</v>
      </c>
      <c r="M339" s="4" t="str">
        <f t="shared" si="15"/>
        <v>MUSCBell_MUSICAL-Small Ancient Gong Hit_B00M_MALCK.wav</v>
      </c>
      <c r="N339" s="5" t="str">
        <f t="shared" si="16"/>
        <v>Gong strike with vintage tone and focused ring.</v>
      </c>
      <c r="O339" s="4" t="s">
        <v>2222</v>
      </c>
      <c r="P339" s="4" t="s">
        <v>2218</v>
      </c>
      <c r="Q339" s="4" t="s">
        <v>2219</v>
      </c>
      <c r="R339" s="4" t="s">
        <v>2217</v>
      </c>
      <c r="S339" s="4" t="str">
        <f t="shared" si="17"/>
        <v>MUSCBell_MUSICAL-Small Ancient Gong Hit_B00M_MALCK.wav</v>
      </c>
      <c r="T339" s="4">
        <v>2025</v>
      </c>
      <c r="U339" s="4" t="s">
        <v>2218</v>
      </c>
      <c r="V339" s="4" t="s">
        <v>2218</v>
      </c>
      <c r="W339" s="4" t="s">
        <v>2218</v>
      </c>
    </row>
    <row r="340" spans="1:23" ht="13" x14ac:dyDescent="0.15">
      <c r="A340" t="s">
        <v>728</v>
      </c>
      <c r="B340" t="s">
        <v>729</v>
      </c>
      <c r="C340" s="1" t="s">
        <v>1810</v>
      </c>
      <c r="D340" t="s">
        <v>682</v>
      </c>
      <c r="E340" t="s">
        <v>683</v>
      </c>
      <c r="F340" t="s">
        <v>683</v>
      </c>
      <c r="G340" t="s">
        <v>684</v>
      </c>
      <c r="H340" t="s">
        <v>2177</v>
      </c>
      <c r="I340" s="3" t="s">
        <v>2216</v>
      </c>
      <c r="J340" s="3" t="s">
        <v>2220</v>
      </c>
      <c r="K340" s="4" t="s">
        <v>2221</v>
      </c>
      <c r="L340" s="4" t="s">
        <v>2217</v>
      </c>
      <c r="M340" s="4" t="str">
        <f t="shared" si="15"/>
        <v>MUSCBell_MUSICAL-Small Crash Cymbal Hit_B00M_MALCK.wav</v>
      </c>
      <c r="N340" s="5" t="str">
        <f t="shared" si="16"/>
        <v>Sharp cymbal burst with high attack and fast decay.</v>
      </c>
      <c r="O340" s="4" t="s">
        <v>2222</v>
      </c>
      <c r="P340" s="4" t="s">
        <v>2218</v>
      </c>
      <c r="Q340" s="4" t="s">
        <v>2219</v>
      </c>
      <c r="R340" s="4" t="s">
        <v>2217</v>
      </c>
      <c r="S340" s="4" t="str">
        <f t="shared" si="17"/>
        <v>MUSCBell_MUSICAL-Small Crash Cymbal Hit_B00M_MALCK.wav</v>
      </c>
      <c r="T340" s="4">
        <v>2025</v>
      </c>
      <c r="U340" s="4" t="s">
        <v>2218</v>
      </c>
      <c r="V340" s="4" t="s">
        <v>2218</v>
      </c>
      <c r="W340" s="4" t="s">
        <v>2218</v>
      </c>
    </row>
    <row r="341" spans="1:23" ht="13" x14ac:dyDescent="0.15">
      <c r="A341" t="s">
        <v>730</v>
      </c>
      <c r="B341" t="s">
        <v>731</v>
      </c>
      <c r="C341" s="1" t="s">
        <v>1811</v>
      </c>
      <c r="D341" t="s">
        <v>682</v>
      </c>
      <c r="E341" t="s">
        <v>683</v>
      </c>
      <c r="F341" t="s">
        <v>683</v>
      </c>
      <c r="G341" t="s">
        <v>684</v>
      </c>
      <c r="H341" t="s">
        <v>2177</v>
      </c>
      <c r="I341" s="3" t="s">
        <v>2216</v>
      </c>
      <c r="J341" s="3" t="s">
        <v>2220</v>
      </c>
      <c r="K341" s="4" t="s">
        <v>2221</v>
      </c>
      <c r="L341" s="4" t="s">
        <v>2217</v>
      </c>
      <c r="M341" s="4" t="str">
        <f t="shared" si="15"/>
        <v>MUSCBell_MUSICAL-Small Hand Bell Hit Many_B00M_MALCK.wav</v>
      </c>
      <c r="N341" s="5" t="str">
        <f t="shared" si="16"/>
        <v>Multiple bell chimes with varying tone and layered rhythm.</v>
      </c>
      <c r="O341" s="4" t="s">
        <v>2222</v>
      </c>
      <c r="P341" s="4" t="s">
        <v>2218</v>
      </c>
      <c r="Q341" s="4" t="s">
        <v>2219</v>
      </c>
      <c r="R341" s="4" t="s">
        <v>2217</v>
      </c>
      <c r="S341" s="4" t="str">
        <f t="shared" si="17"/>
        <v>MUSCBell_MUSICAL-Small Hand Bell Hit Many_B00M_MALCK.wav</v>
      </c>
      <c r="T341" s="4">
        <v>2025</v>
      </c>
      <c r="U341" s="4" t="s">
        <v>2218</v>
      </c>
      <c r="V341" s="4" t="s">
        <v>2218</v>
      </c>
      <c r="W341" s="4" t="s">
        <v>2218</v>
      </c>
    </row>
    <row r="342" spans="1:23" ht="13" x14ac:dyDescent="0.15">
      <c r="A342" t="s">
        <v>732</v>
      </c>
      <c r="B342" t="s">
        <v>733</v>
      </c>
      <c r="C342" s="1" t="s">
        <v>1812</v>
      </c>
      <c r="D342" t="s">
        <v>682</v>
      </c>
      <c r="E342" t="s">
        <v>683</v>
      </c>
      <c r="F342" t="s">
        <v>683</v>
      </c>
      <c r="G342" t="s">
        <v>684</v>
      </c>
      <c r="H342" t="s">
        <v>2177</v>
      </c>
      <c r="I342" s="3" t="s">
        <v>2216</v>
      </c>
      <c r="J342" s="3" t="s">
        <v>2220</v>
      </c>
      <c r="K342" s="4" t="s">
        <v>2221</v>
      </c>
      <c r="L342" s="4" t="s">
        <v>2217</v>
      </c>
      <c r="M342" s="4" t="str">
        <f t="shared" si="15"/>
        <v>MUSCBell_MUSICAL-Small Hand Bell Many Constant_B00M_MALCK.wav</v>
      </c>
      <c r="N342" s="5" t="str">
        <f t="shared" si="16"/>
        <v>Continuous small bell shimmer with tonal layering and subtle motion.</v>
      </c>
      <c r="O342" s="4" t="s">
        <v>2222</v>
      </c>
      <c r="P342" s="4" t="s">
        <v>2218</v>
      </c>
      <c r="Q342" s="4" t="s">
        <v>2219</v>
      </c>
      <c r="R342" s="4" t="s">
        <v>2217</v>
      </c>
      <c r="S342" s="4" t="str">
        <f t="shared" si="17"/>
        <v>MUSCBell_MUSICAL-Small Hand Bell Many Constant_B00M_MALCK.wav</v>
      </c>
      <c r="T342" s="4">
        <v>2025</v>
      </c>
      <c r="U342" s="4" t="s">
        <v>2218</v>
      </c>
      <c r="V342" s="4" t="s">
        <v>2218</v>
      </c>
      <c r="W342" s="4" t="s">
        <v>2218</v>
      </c>
    </row>
    <row r="343" spans="1:23" ht="13" x14ac:dyDescent="0.15">
      <c r="A343" t="s">
        <v>734</v>
      </c>
      <c r="B343" t="s">
        <v>735</v>
      </c>
      <c r="C343" s="1" t="s">
        <v>1813</v>
      </c>
      <c r="D343" t="s">
        <v>682</v>
      </c>
      <c r="E343" t="s">
        <v>683</v>
      </c>
      <c r="F343" t="s">
        <v>683</v>
      </c>
      <c r="G343" t="s">
        <v>684</v>
      </c>
      <c r="H343" t="s">
        <v>2177</v>
      </c>
      <c r="I343" s="3" t="s">
        <v>2216</v>
      </c>
      <c r="J343" s="3" t="s">
        <v>2220</v>
      </c>
      <c r="K343" s="4" t="s">
        <v>2221</v>
      </c>
      <c r="L343" s="4" t="s">
        <v>2217</v>
      </c>
      <c r="M343" s="4" t="str">
        <f t="shared" si="15"/>
        <v>MUSCBell_MUSICAL-Small Hand Bell Shake Multiple Many_B00M_MALCK.wav</v>
      </c>
      <c r="N343" s="5" t="str">
        <f t="shared" si="16"/>
        <v>Lively bell shake with clustered jingles and dynamic texture.</v>
      </c>
      <c r="O343" s="4" t="s">
        <v>2222</v>
      </c>
      <c r="P343" s="4" t="s">
        <v>2218</v>
      </c>
      <c r="Q343" s="4" t="s">
        <v>2219</v>
      </c>
      <c r="R343" s="4" t="s">
        <v>2217</v>
      </c>
      <c r="S343" s="4" t="str">
        <f t="shared" si="17"/>
        <v>MUSCBell_MUSICAL-Small Hand Bell Shake Multiple Many_B00M_MALCK.wav</v>
      </c>
      <c r="T343" s="4">
        <v>2025</v>
      </c>
      <c r="U343" s="4" t="s">
        <v>2218</v>
      </c>
      <c r="V343" s="4" t="s">
        <v>2218</v>
      </c>
      <c r="W343" s="4" t="s">
        <v>2218</v>
      </c>
    </row>
    <row r="344" spans="1:23" ht="13" x14ac:dyDescent="0.15">
      <c r="A344" t="s">
        <v>736</v>
      </c>
      <c r="B344" t="s">
        <v>737</v>
      </c>
      <c r="C344" s="1" t="s">
        <v>1814</v>
      </c>
      <c r="D344" t="s">
        <v>682</v>
      </c>
      <c r="E344" t="s">
        <v>683</v>
      </c>
      <c r="F344" t="s">
        <v>683</v>
      </c>
      <c r="G344" t="s">
        <v>684</v>
      </c>
      <c r="H344" t="s">
        <v>2177</v>
      </c>
      <c r="I344" s="3" t="s">
        <v>2216</v>
      </c>
      <c r="J344" s="3" t="s">
        <v>2220</v>
      </c>
      <c r="K344" s="4" t="s">
        <v>2221</v>
      </c>
      <c r="L344" s="4" t="s">
        <v>2217</v>
      </c>
      <c r="M344" s="4" t="str">
        <f t="shared" si="15"/>
        <v>MUSCBell_MUSICAL-Small Hand Bell Shake Single Many 01_B00M_MALCK.wav</v>
      </c>
      <c r="N344" s="5" t="str">
        <f t="shared" si="16"/>
        <v>Isolated burst of small bell rattles with bright tonal sparkle.</v>
      </c>
      <c r="O344" s="4" t="s">
        <v>2222</v>
      </c>
      <c r="P344" s="4" t="s">
        <v>2218</v>
      </c>
      <c r="Q344" s="4" t="s">
        <v>2219</v>
      </c>
      <c r="R344" s="4" t="s">
        <v>2217</v>
      </c>
      <c r="S344" s="4" t="str">
        <f t="shared" si="17"/>
        <v>MUSCBell_MUSICAL-Small Hand Bell Shake Single Many 01_B00M_MALCK.wav</v>
      </c>
      <c r="T344" s="4">
        <v>2025</v>
      </c>
      <c r="U344" s="4" t="s">
        <v>2218</v>
      </c>
      <c r="V344" s="4" t="s">
        <v>2218</v>
      </c>
      <c r="W344" s="4" t="s">
        <v>2218</v>
      </c>
    </row>
    <row r="345" spans="1:23" ht="13" x14ac:dyDescent="0.15">
      <c r="A345" t="s">
        <v>738</v>
      </c>
      <c r="B345" t="s">
        <v>739</v>
      </c>
      <c r="C345" s="1" t="s">
        <v>1815</v>
      </c>
      <c r="D345" t="s">
        <v>682</v>
      </c>
      <c r="E345" t="s">
        <v>683</v>
      </c>
      <c r="F345" t="s">
        <v>683</v>
      </c>
      <c r="G345" t="s">
        <v>684</v>
      </c>
      <c r="H345" t="s">
        <v>2177</v>
      </c>
      <c r="I345" s="3" t="s">
        <v>2216</v>
      </c>
      <c r="J345" s="3" t="s">
        <v>2220</v>
      </c>
      <c r="K345" s="4" t="s">
        <v>2221</v>
      </c>
      <c r="L345" s="4" t="s">
        <v>2217</v>
      </c>
      <c r="M345" s="4" t="str">
        <f t="shared" si="15"/>
        <v>MUSCBell_MUSICAL-Small Plastic Bell Constant_B00M_MALCK.wav</v>
      </c>
      <c r="N345" s="5" t="str">
        <f t="shared" si="16"/>
        <v>Plastic bell ring with synthetic resonance and steady tonal pulse.</v>
      </c>
      <c r="O345" s="4" t="s">
        <v>2222</v>
      </c>
      <c r="P345" s="4" t="s">
        <v>2218</v>
      </c>
      <c r="Q345" s="4" t="s">
        <v>2219</v>
      </c>
      <c r="R345" s="4" t="s">
        <v>2217</v>
      </c>
      <c r="S345" s="4" t="str">
        <f t="shared" si="17"/>
        <v>MUSCBell_MUSICAL-Small Plastic Bell Constant_B00M_MALCK.wav</v>
      </c>
      <c r="T345" s="4">
        <v>2025</v>
      </c>
      <c r="U345" s="4" t="s">
        <v>2218</v>
      </c>
      <c r="V345" s="4" t="s">
        <v>2218</v>
      </c>
      <c r="W345" s="4" t="s">
        <v>2218</v>
      </c>
    </row>
    <row r="346" spans="1:23" ht="13" x14ac:dyDescent="0.15">
      <c r="A346" t="s">
        <v>740</v>
      </c>
      <c r="B346" t="s">
        <v>741</v>
      </c>
      <c r="C346" s="1" t="s">
        <v>1816</v>
      </c>
      <c r="D346" t="s">
        <v>682</v>
      </c>
      <c r="E346" t="s">
        <v>683</v>
      </c>
      <c r="F346" t="s">
        <v>683</v>
      </c>
      <c r="G346" t="s">
        <v>684</v>
      </c>
      <c r="H346" t="s">
        <v>2177</v>
      </c>
      <c r="I346" s="3" t="s">
        <v>2216</v>
      </c>
      <c r="J346" s="3" t="s">
        <v>2220</v>
      </c>
      <c r="K346" s="4" t="s">
        <v>2221</v>
      </c>
      <c r="L346" s="4" t="s">
        <v>2217</v>
      </c>
      <c r="M346" s="4" t="str">
        <f t="shared" si="15"/>
        <v>MUSCBell_MUSICAL-Small Plastic Bell Hit Single_B00M_MALCK.wav</v>
      </c>
      <c r="N346" s="5" t="str">
        <f t="shared" si="16"/>
        <v>Single plastic bell strike with crisp attack and artificial timbre.</v>
      </c>
      <c r="O346" s="4" t="s">
        <v>2222</v>
      </c>
      <c r="P346" s="4" t="s">
        <v>2218</v>
      </c>
      <c r="Q346" s="4" t="s">
        <v>2219</v>
      </c>
      <c r="R346" s="4" t="s">
        <v>2217</v>
      </c>
      <c r="S346" s="4" t="str">
        <f t="shared" si="17"/>
        <v>MUSCBell_MUSICAL-Small Plastic Bell Hit Single_B00M_MALCK.wav</v>
      </c>
      <c r="T346" s="4">
        <v>2025</v>
      </c>
      <c r="U346" s="4" t="s">
        <v>2218</v>
      </c>
      <c r="V346" s="4" t="s">
        <v>2218</v>
      </c>
      <c r="W346" s="4" t="s">
        <v>2218</v>
      </c>
    </row>
    <row r="347" spans="1:23" ht="13" x14ac:dyDescent="0.15">
      <c r="A347" t="s">
        <v>742</v>
      </c>
      <c r="B347" t="s">
        <v>745</v>
      </c>
      <c r="C347" s="1" t="s">
        <v>1817</v>
      </c>
      <c r="D347" t="s">
        <v>743</v>
      </c>
      <c r="E347" t="s">
        <v>683</v>
      </c>
      <c r="F347" t="s">
        <v>683</v>
      </c>
      <c r="G347" t="s">
        <v>744</v>
      </c>
      <c r="H347" t="s">
        <v>2178</v>
      </c>
      <c r="I347" s="3" t="s">
        <v>2216</v>
      </c>
      <c r="J347" s="3" t="s">
        <v>2220</v>
      </c>
      <c r="K347" s="4" t="s">
        <v>2221</v>
      </c>
      <c r="L347" s="4" t="s">
        <v>2217</v>
      </c>
      <c r="M347" s="4" t="str">
        <f t="shared" si="15"/>
        <v>MUSCChim_MUSICAL-Large Chimes Scroll Down Fast_B00M_MALCK.wav</v>
      </c>
      <c r="N347" s="5" t="str">
        <f t="shared" si="16"/>
        <v>Rapid descending chime run with shimmering tones and magical flair.</v>
      </c>
      <c r="O347" s="4" t="s">
        <v>2222</v>
      </c>
      <c r="P347" s="4" t="s">
        <v>2218</v>
      </c>
      <c r="Q347" s="4" t="s">
        <v>2219</v>
      </c>
      <c r="R347" s="4" t="s">
        <v>2217</v>
      </c>
      <c r="S347" s="4" t="str">
        <f t="shared" si="17"/>
        <v>MUSCChim_MUSICAL-Large Chimes Scroll Down Fast_B00M_MALCK.wav</v>
      </c>
      <c r="T347" s="4">
        <v>2025</v>
      </c>
      <c r="U347" s="4" t="s">
        <v>2218</v>
      </c>
      <c r="V347" s="4" t="s">
        <v>2218</v>
      </c>
      <c r="W347" s="4" t="s">
        <v>2218</v>
      </c>
    </row>
    <row r="348" spans="1:23" ht="13" x14ac:dyDescent="0.15">
      <c r="A348" t="s">
        <v>746</v>
      </c>
      <c r="B348" t="s">
        <v>747</v>
      </c>
      <c r="C348" s="1" t="s">
        <v>1818</v>
      </c>
      <c r="D348" t="s">
        <v>743</v>
      </c>
      <c r="E348" t="s">
        <v>683</v>
      </c>
      <c r="F348" t="s">
        <v>683</v>
      </c>
      <c r="G348" t="s">
        <v>744</v>
      </c>
      <c r="H348" t="s">
        <v>2178</v>
      </c>
      <c r="I348" s="3" t="s">
        <v>2216</v>
      </c>
      <c r="J348" s="3" t="s">
        <v>2220</v>
      </c>
      <c r="K348" s="4" t="s">
        <v>2221</v>
      </c>
      <c r="L348" s="4" t="s">
        <v>2217</v>
      </c>
      <c r="M348" s="4" t="str">
        <f t="shared" si="15"/>
        <v>MUSCChim_MUSICAL-Large Chimes Scroll Down Slow_B00M_MALCK.wav</v>
      </c>
      <c r="N348" s="5" t="str">
        <f t="shared" si="16"/>
        <v>Slower chime descent with rich tonal transitions and clear decay.</v>
      </c>
      <c r="O348" s="4" t="s">
        <v>2222</v>
      </c>
      <c r="P348" s="4" t="s">
        <v>2218</v>
      </c>
      <c r="Q348" s="4" t="s">
        <v>2219</v>
      </c>
      <c r="R348" s="4" t="s">
        <v>2217</v>
      </c>
      <c r="S348" s="4" t="str">
        <f t="shared" si="17"/>
        <v>MUSCChim_MUSICAL-Large Chimes Scroll Down Slow_B00M_MALCK.wav</v>
      </c>
      <c r="T348" s="4">
        <v>2025</v>
      </c>
      <c r="U348" s="4" t="s">
        <v>2218</v>
      </c>
      <c r="V348" s="4" t="s">
        <v>2218</v>
      </c>
      <c r="W348" s="4" t="s">
        <v>2218</v>
      </c>
    </row>
    <row r="349" spans="1:23" ht="13" x14ac:dyDescent="0.15">
      <c r="A349" t="s">
        <v>748</v>
      </c>
      <c r="B349" t="s">
        <v>749</v>
      </c>
      <c r="C349" s="1" t="s">
        <v>1819</v>
      </c>
      <c r="D349" t="s">
        <v>743</v>
      </c>
      <c r="E349" t="s">
        <v>683</v>
      </c>
      <c r="F349" t="s">
        <v>683</v>
      </c>
      <c r="G349" t="s">
        <v>744</v>
      </c>
      <c r="H349" t="s">
        <v>2178</v>
      </c>
      <c r="I349" s="3" t="s">
        <v>2216</v>
      </c>
      <c r="J349" s="3" t="s">
        <v>2220</v>
      </c>
      <c r="K349" s="4" t="s">
        <v>2221</v>
      </c>
      <c r="L349" s="4" t="s">
        <v>2217</v>
      </c>
      <c r="M349" s="4" t="str">
        <f t="shared" si="15"/>
        <v>MUSCChim_MUSICAL-Large Chimes Scroll Up Fast_B00M_MALCK.wav</v>
      </c>
      <c r="N349" s="5" t="str">
        <f t="shared" si="16"/>
        <v>Fast upward chime movement with bright rising shimmer and tonal clarity.</v>
      </c>
      <c r="O349" s="4" t="s">
        <v>2222</v>
      </c>
      <c r="P349" s="4" t="s">
        <v>2218</v>
      </c>
      <c r="Q349" s="4" t="s">
        <v>2219</v>
      </c>
      <c r="R349" s="4" t="s">
        <v>2217</v>
      </c>
      <c r="S349" s="4" t="str">
        <f t="shared" si="17"/>
        <v>MUSCChim_MUSICAL-Large Chimes Scroll Up Fast_B00M_MALCK.wav</v>
      </c>
      <c r="T349" s="4">
        <v>2025</v>
      </c>
      <c r="U349" s="4" t="s">
        <v>2218</v>
      </c>
      <c r="V349" s="4" t="s">
        <v>2218</v>
      </c>
      <c r="W349" s="4" t="s">
        <v>2218</v>
      </c>
    </row>
    <row r="350" spans="1:23" ht="13" x14ac:dyDescent="0.15">
      <c r="A350" t="s">
        <v>750</v>
      </c>
      <c r="B350" t="s">
        <v>751</v>
      </c>
      <c r="C350" s="1" t="s">
        <v>1820</v>
      </c>
      <c r="D350" t="s">
        <v>743</v>
      </c>
      <c r="E350" t="s">
        <v>683</v>
      </c>
      <c r="F350" t="s">
        <v>683</v>
      </c>
      <c r="G350" t="s">
        <v>744</v>
      </c>
      <c r="H350" t="s">
        <v>2178</v>
      </c>
      <c r="I350" s="3" t="s">
        <v>2216</v>
      </c>
      <c r="J350" s="3" t="s">
        <v>2220</v>
      </c>
      <c r="K350" s="4" t="s">
        <v>2221</v>
      </c>
      <c r="L350" s="4" t="s">
        <v>2217</v>
      </c>
      <c r="M350" s="4" t="str">
        <f t="shared" si="15"/>
        <v>MUSCChim_MUSICAL-Large Chimes Scroll Up Slow_B00M_MALCK.wav</v>
      </c>
      <c r="N350" s="5" t="str">
        <f t="shared" si="16"/>
        <v>Slow ascending chime trail with gentle tone build and sparkling finish.</v>
      </c>
      <c r="O350" s="4" t="s">
        <v>2222</v>
      </c>
      <c r="P350" s="4" t="s">
        <v>2218</v>
      </c>
      <c r="Q350" s="4" t="s">
        <v>2219</v>
      </c>
      <c r="R350" s="4" t="s">
        <v>2217</v>
      </c>
      <c r="S350" s="4" t="str">
        <f t="shared" si="17"/>
        <v>MUSCChim_MUSICAL-Large Chimes Scroll Up Slow_B00M_MALCK.wav</v>
      </c>
      <c r="T350" s="4">
        <v>2025</v>
      </c>
      <c r="U350" s="4" t="s">
        <v>2218</v>
      </c>
      <c r="V350" s="4" t="s">
        <v>2218</v>
      </c>
      <c r="W350" s="4" t="s">
        <v>2218</v>
      </c>
    </row>
    <row r="351" spans="1:23" ht="13" x14ac:dyDescent="0.15">
      <c r="A351" t="s">
        <v>752</v>
      </c>
      <c r="B351" t="s">
        <v>753</v>
      </c>
      <c r="C351" s="1" t="s">
        <v>1821</v>
      </c>
      <c r="D351" t="s">
        <v>743</v>
      </c>
      <c r="E351" t="s">
        <v>683</v>
      </c>
      <c r="F351" t="s">
        <v>683</v>
      </c>
      <c r="G351" t="s">
        <v>744</v>
      </c>
      <c r="H351" t="s">
        <v>2178</v>
      </c>
      <c r="I351" s="3" t="s">
        <v>2216</v>
      </c>
      <c r="J351" s="3" t="s">
        <v>2220</v>
      </c>
      <c r="K351" s="4" t="s">
        <v>2221</v>
      </c>
      <c r="L351" s="4" t="s">
        <v>2217</v>
      </c>
      <c r="M351" s="4" t="str">
        <f t="shared" si="15"/>
        <v>MUSCChim_MUSICAL-Large Chimes Shake Hard_B00M_MALCK.wav</v>
      </c>
      <c r="N351" s="5" t="str">
        <f t="shared" si="16"/>
        <v>Forceful metallic chime shake with layered resonance and sharp tonal movement.</v>
      </c>
      <c r="O351" s="4" t="s">
        <v>2222</v>
      </c>
      <c r="P351" s="4" t="s">
        <v>2218</v>
      </c>
      <c r="Q351" s="4" t="s">
        <v>2219</v>
      </c>
      <c r="R351" s="4" t="s">
        <v>2217</v>
      </c>
      <c r="S351" s="4" t="str">
        <f t="shared" si="17"/>
        <v>MUSCChim_MUSICAL-Large Chimes Shake Hard_B00M_MALCK.wav</v>
      </c>
      <c r="T351" s="4">
        <v>2025</v>
      </c>
      <c r="U351" s="4" t="s">
        <v>2218</v>
      </c>
      <c r="V351" s="4" t="s">
        <v>2218</v>
      </c>
      <c r="W351" s="4" t="s">
        <v>2218</v>
      </c>
    </row>
    <row r="352" spans="1:23" ht="13" x14ac:dyDescent="0.15">
      <c r="A352" t="s">
        <v>754</v>
      </c>
      <c r="B352" t="s">
        <v>755</v>
      </c>
      <c r="C352" s="1" t="s">
        <v>1822</v>
      </c>
      <c r="D352" t="s">
        <v>743</v>
      </c>
      <c r="E352" t="s">
        <v>683</v>
      </c>
      <c r="F352" t="s">
        <v>683</v>
      </c>
      <c r="G352" t="s">
        <v>744</v>
      </c>
      <c r="H352" t="s">
        <v>2178</v>
      </c>
      <c r="I352" s="3" t="s">
        <v>2216</v>
      </c>
      <c r="J352" s="3" t="s">
        <v>2220</v>
      </c>
      <c r="K352" s="4" t="s">
        <v>2221</v>
      </c>
      <c r="L352" s="4" t="s">
        <v>2217</v>
      </c>
      <c r="M352" s="4" t="str">
        <f t="shared" si="15"/>
        <v>MUSCChim_MUSICAL-Large Chimes Shake Soft_B00M_MALCK.wav</v>
      </c>
      <c r="N352" s="5" t="str">
        <f t="shared" si="16"/>
        <v>Gentle chime shake with soft tonal flickers and subtle metallic shimmer.</v>
      </c>
      <c r="O352" s="4" t="s">
        <v>2222</v>
      </c>
      <c r="P352" s="4" t="s">
        <v>2218</v>
      </c>
      <c r="Q352" s="4" t="s">
        <v>2219</v>
      </c>
      <c r="R352" s="4" t="s">
        <v>2217</v>
      </c>
      <c r="S352" s="4" t="str">
        <f t="shared" si="17"/>
        <v>MUSCChim_MUSICAL-Large Chimes Shake Soft_B00M_MALCK.wav</v>
      </c>
      <c r="T352" s="4">
        <v>2025</v>
      </c>
      <c r="U352" s="4" t="s">
        <v>2218</v>
      </c>
      <c r="V352" s="4" t="s">
        <v>2218</v>
      </c>
      <c r="W352" s="4" t="s">
        <v>2218</v>
      </c>
    </row>
    <row r="353" spans="1:23" ht="13" x14ac:dyDescent="0.15">
      <c r="A353" t="s">
        <v>756</v>
      </c>
      <c r="B353" t="s">
        <v>757</v>
      </c>
      <c r="C353" s="1" t="s">
        <v>1823</v>
      </c>
      <c r="D353" t="s">
        <v>743</v>
      </c>
      <c r="E353" t="s">
        <v>683</v>
      </c>
      <c r="F353" t="s">
        <v>683</v>
      </c>
      <c r="G353" t="s">
        <v>744</v>
      </c>
      <c r="H353" t="s">
        <v>2178</v>
      </c>
      <c r="I353" s="3" t="s">
        <v>2216</v>
      </c>
      <c r="J353" s="3" t="s">
        <v>2220</v>
      </c>
      <c r="K353" s="4" t="s">
        <v>2221</v>
      </c>
      <c r="L353" s="4" t="s">
        <v>2217</v>
      </c>
      <c r="M353" s="4" t="str">
        <f t="shared" si="15"/>
        <v>MUSCChim_MUSICAL-Small Chimes Constant_B00M_MALCK.wav</v>
      </c>
      <c r="N353" s="5" t="str">
        <f t="shared" si="16"/>
        <v>Continuous light chime shimmer with delicate tonal texture and airy sparkle.</v>
      </c>
      <c r="O353" s="4" t="s">
        <v>2222</v>
      </c>
      <c r="P353" s="4" t="s">
        <v>2218</v>
      </c>
      <c r="Q353" s="4" t="s">
        <v>2219</v>
      </c>
      <c r="R353" s="4" t="s">
        <v>2217</v>
      </c>
      <c r="S353" s="4" t="str">
        <f t="shared" si="17"/>
        <v>MUSCChim_MUSICAL-Small Chimes Constant_B00M_MALCK.wav</v>
      </c>
      <c r="T353" s="4">
        <v>2025</v>
      </c>
      <c r="U353" s="4" t="s">
        <v>2218</v>
      </c>
      <c r="V353" s="4" t="s">
        <v>2218</v>
      </c>
      <c r="W353" s="4" t="s">
        <v>2218</v>
      </c>
    </row>
    <row r="354" spans="1:23" ht="13" x14ac:dyDescent="0.15">
      <c r="A354" t="s">
        <v>758</v>
      </c>
      <c r="B354" t="s">
        <v>759</v>
      </c>
      <c r="C354" s="1" t="s">
        <v>1824</v>
      </c>
      <c r="D354" t="s">
        <v>743</v>
      </c>
      <c r="E354" t="s">
        <v>683</v>
      </c>
      <c r="F354" t="s">
        <v>683</v>
      </c>
      <c r="G354" t="s">
        <v>744</v>
      </c>
      <c r="H354" t="s">
        <v>2178</v>
      </c>
      <c r="I354" s="3" t="s">
        <v>2216</v>
      </c>
      <c r="J354" s="3" t="s">
        <v>2220</v>
      </c>
      <c r="K354" s="4" t="s">
        <v>2221</v>
      </c>
      <c r="L354" s="4" t="s">
        <v>2217</v>
      </c>
      <c r="M354" s="4" t="str">
        <f t="shared" si="15"/>
        <v>MUSCChim_MUSICAL-Small Chimes Scroll Down Fast_B00M_MALCK.wav</v>
      </c>
      <c r="N354" s="5" t="str">
        <f t="shared" si="16"/>
        <v>Quick descending chime sequence with cascading tone and magical character.</v>
      </c>
      <c r="O354" s="4" t="s">
        <v>2222</v>
      </c>
      <c r="P354" s="4" t="s">
        <v>2218</v>
      </c>
      <c r="Q354" s="4" t="s">
        <v>2219</v>
      </c>
      <c r="R354" s="4" t="s">
        <v>2217</v>
      </c>
      <c r="S354" s="4" t="str">
        <f t="shared" si="17"/>
        <v>MUSCChim_MUSICAL-Small Chimes Scroll Down Fast_B00M_MALCK.wav</v>
      </c>
      <c r="T354" s="4">
        <v>2025</v>
      </c>
      <c r="U354" s="4" t="s">
        <v>2218</v>
      </c>
      <c r="V354" s="4" t="s">
        <v>2218</v>
      </c>
      <c r="W354" s="4" t="s">
        <v>2218</v>
      </c>
    </row>
    <row r="355" spans="1:23" ht="13" x14ac:dyDescent="0.15">
      <c r="A355" t="s">
        <v>760</v>
      </c>
      <c r="B355" t="s">
        <v>761</v>
      </c>
      <c r="C355" s="1" t="s">
        <v>1825</v>
      </c>
      <c r="D355" t="s">
        <v>743</v>
      </c>
      <c r="E355" t="s">
        <v>683</v>
      </c>
      <c r="F355" t="s">
        <v>683</v>
      </c>
      <c r="G355" t="s">
        <v>744</v>
      </c>
      <c r="H355" t="s">
        <v>2178</v>
      </c>
      <c r="I355" s="3" t="s">
        <v>2216</v>
      </c>
      <c r="J355" s="3" t="s">
        <v>2220</v>
      </c>
      <c r="K355" s="4" t="s">
        <v>2221</v>
      </c>
      <c r="L355" s="4" t="s">
        <v>2217</v>
      </c>
      <c r="M355" s="4" t="str">
        <f t="shared" si="15"/>
        <v>MUSCChim_MUSICAL-Small Chimes Scroll Down Slow_B00M_MALCK.wav</v>
      </c>
      <c r="N355" s="5" t="str">
        <f t="shared" si="16"/>
        <v>Slow melodic descent of small chimes with clear tonal steps and trailing resonance.</v>
      </c>
      <c r="O355" s="4" t="s">
        <v>2222</v>
      </c>
      <c r="P355" s="4" t="s">
        <v>2218</v>
      </c>
      <c r="Q355" s="4" t="s">
        <v>2219</v>
      </c>
      <c r="R355" s="4" t="s">
        <v>2217</v>
      </c>
      <c r="S355" s="4" t="str">
        <f t="shared" si="17"/>
        <v>MUSCChim_MUSICAL-Small Chimes Scroll Down Slow_B00M_MALCK.wav</v>
      </c>
      <c r="T355" s="4">
        <v>2025</v>
      </c>
      <c r="U355" s="4" t="s">
        <v>2218</v>
      </c>
      <c r="V355" s="4" t="s">
        <v>2218</v>
      </c>
      <c r="W355" s="4" t="s">
        <v>2218</v>
      </c>
    </row>
    <row r="356" spans="1:23" ht="13" x14ac:dyDescent="0.15">
      <c r="A356" t="s">
        <v>762</v>
      </c>
      <c r="B356" t="s">
        <v>763</v>
      </c>
      <c r="C356" s="1" t="s">
        <v>1826</v>
      </c>
      <c r="D356" t="s">
        <v>743</v>
      </c>
      <c r="E356" t="s">
        <v>683</v>
      </c>
      <c r="F356" t="s">
        <v>683</v>
      </c>
      <c r="G356" t="s">
        <v>744</v>
      </c>
      <c r="H356" t="s">
        <v>2178</v>
      </c>
      <c r="I356" s="3" t="s">
        <v>2216</v>
      </c>
      <c r="J356" s="3" t="s">
        <v>2220</v>
      </c>
      <c r="K356" s="4" t="s">
        <v>2221</v>
      </c>
      <c r="L356" s="4" t="s">
        <v>2217</v>
      </c>
      <c r="M356" s="4" t="str">
        <f t="shared" si="15"/>
        <v>MUSCChim_MUSICAL-Small Chimes Scroll Up Fast_B00M_MALCK.wav</v>
      </c>
      <c r="N356" s="5" t="str">
        <f t="shared" si="16"/>
        <v>Rapid upward tonal run with crisp high end shimmer and bright chime accents.</v>
      </c>
      <c r="O356" s="4" t="s">
        <v>2222</v>
      </c>
      <c r="P356" s="4" t="s">
        <v>2218</v>
      </c>
      <c r="Q356" s="4" t="s">
        <v>2219</v>
      </c>
      <c r="R356" s="4" t="s">
        <v>2217</v>
      </c>
      <c r="S356" s="4" t="str">
        <f t="shared" si="17"/>
        <v>MUSCChim_MUSICAL-Small Chimes Scroll Up Fast_B00M_MALCK.wav</v>
      </c>
      <c r="T356" s="4">
        <v>2025</v>
      </c>
      <c r="U356" s="4" t="s">
        <v>2218</v>
      </c>
      <c r="V356" s="4" t="s">
        <v>2218</v>
      </c>
      <c r="W356" s="4" t="s">
        <v>2218</v>
      </c>
    </row>
    <row r="357" spans="1:23" ht="13" x14ac:dyDescent="0.15">
      <c r="A357" t="s">
        <v>764</v>
      </c>
      <c r="B357" t="s">
        <v>765</v>
      </c>
      <c r="C357" s="1" t="s">
        <v>1827</v>
      </c>
      <c r="D357" t="s">
        <v>743</v>
      </c>
      <c r="E357" t="s">
        <v>683</v>
      </c>
      <c r="F357" t="s">
        <v>683</v>
      </c>
      <c r="G357" t="s">
        <v>744</v>
      </c>
      <c r="H357" t="s">
        <v>2178</v>
      </c>
      <c r="I357" s="3" t="s">
        <v>2216</v>
      </c>
      <c r="J357" s="3" t="s">
        <v>2220</v>
      </c>
      <c r="K357" s="4" t="s">
        <v>2221</v>
      </c>
      <c r="L357" s="4" t="s">
        <v>2217</v>
      </c>
      <c r="M357" s="4" t="str">
        <f t="shared" si="15"/>
        <v>MUSCChim_MUSICAL-Small Chimes Scroll Up Slow_B00M_MALCK.wav</v>
      </c>
      <c r="N357" s="5" t="str">
        <f t="shared" si="16"/>
        <v>Gradual rising chime sweep with tonal bloom and soft resonance buildup.</v>
      </c>
      <c r="O357" s="4" t="s">
        <v>2222</v>
      </c>
      <c r="P357" s="4" t="s">
        <v>2218</v>
      </c>
      <c r="Q357" s="4" t="s">
        <v>2219</v>
      </c>
      <c r="R357" s="4" t="s">
        <v>2217</v>
      </c>
      <c r="S357" s="4" t="str">
        <f t="shared" si="17"/>
        <v>MUSCChim_MUSICAL-Small Chimes Scroll Up Slow_B00M_MALCK.wav</v>
      </c>
      <c r="T357" s="4">
        <v>2025</v>
      </c>
      <c r="U357" s="4" t="s">
        <v>2218</v>
      </c>
      <c r="V357" s="4" t="s">
        <v>2218</v>
      </c>
      <c r="W357" s="4" t="s">
        <v>2218</v>
      </c>
    </row>
    <row r="358" spans="1:23" ht="13" x14ac:dyDescent="0.15">
      <c r="A358" t="s">
        <v>766</v>
      </c>
      <c r="B358" t="s">
        <v>767</v>
      </c>
      <c r="C358" s="1" t="s">
        <v>1828</v>
      </c>
      <c r="D358" t="s">
        <v>743</v>
      </c>
      <c r="E358" t="s">
        <v>683</v>
      </c>
      <c r="F358" t="s">
        <v>683</v>
      </c>
      <c r="G358" t="s">
        <v>744</v>
      </c>
      <c r="H358" t="s">
        <v>2178</v>
      </c>
      <c r="I358" s="3" t="s">
        <v>2216</v>
      </c>
      <c r="J358" s="3" t="s">
        <v>2220</v>
      </c>
      <c r="K358" s="4" t="s">
        <v>2221</v>
      </c>
      <c r="L358" s="4" t="s">
        <v>2217</v>
      </c>
      <c r="M358" s="4" t="str">
        <f t="shared" si="15"/>
        <v>MUSCChim_MUSICAL-Small Chimes Shake Hard_B00M_MALCK.wav</v>
      </c>
      <c r="N358" s="5" t="str">
        <f t="shared" si="16"/>
        <v>Energetic small chime shake with bright rattles and dense metallic flutter.</v>
      </c>
      <c r="O358" s="4" t="s">
        <v>2222</v>
      </c>
      <c r="P358" s="4" t="s">
        <v>2218</v>
      </c>
      <c r="Q358" s="4" t="s">
        <v>2219</v>
      </c>
      <c r="R358" s="4" t="s">
        <v>2217</v>
      </c>
      <c r="S358" s="4" t="str">
        <f t="shared" si="17"/>
        <v>MUSCChim_MUSICAL-Small Chimes Shake Hard_B00M_MALCK.wav</v>
      </c>
      <c r="T358" s="4">
        <v>2025</v>
      </c>
      <c r="U358" s="4" t="s">
        <v>2218</v>
      </c>
      <c r="V358" s="4" t="s">
        <v>2218</v>
      </c>
      <c r="W358" s="4" t="s">
        <v>2218</v>
      </c>
    </row>
    <row r="359" spans="1:23" ht="13" x14ac:dyDescent="0.15">
      <c r="A359" t="s">
        <v>768</v>
      </c>
      <c r="B359" t="s">
        <v>769</v>
      </c>
      <c r="C359" s="1" t="s">
        <v>1829</v>
      </c>
      <c r="D359" t="s">
        <v>743</v>
      </c>
      <c r="E359" t="s">
        <v>683</v>
      </c>
      <c r="F359" t="s">
        <v>683</v>
      </c>
      <c r="G359" t="s">
        <v>744</v>
      </c>
      <c r="H359" t="s">
        <v>2178</v>
      </c>
      <c r="I359" s="3" t="s">
        <v>2216</v>
      </c>
      <c r="J359" s="3" t="s">
        <v>2220</v>
      </c>
      <c r="K359" s="4" t="s">
        <v>2221</v>
      </c>
      <c r="L359" s="4" t="s">
        <v>2217</v>
      </c>
      <c r="M359" s="4" t="str">
        <f t="shared" si="15"/>
        <v>MUSCChim_MUSICAL-Small Chimes Shake Soft_B00M_MALCK.wav</v>
      </c>
      <c r="N359" s="5" t="str">
        <f t="shared" si="16"/>
        <v>Light and airy shake with delicate chime motion and gentle shimmer.</v>
      </c>
      <c r="O359" s="4" t="s">
        <v>2222</v>
      </c>
      <c r="P359" s="4" t="s">
        <v>2218</v>
      </c>
      <c r="Q359" s="4" t="s">
        <v>2219</v>
      </c>
      <c r="R359" s="4" t="s">
        <v>2217</v>
      </c>
      <c r="S359" s="4" t="str">
        <f t="shared" si="17"/>
        <v>MUSCChim_MUSICAL-Small Chimes Shake Soft_B00M_MALCK.wav</v>
      </c>
      <c r="T359" s="4">
        <v>2025</v>
      </c>
      <c r="U359" s="4" t="s">
        <v>2218</v>
      </c>
      <c r="V359" s="4" t="s">
        <v>2218</v>
      </c>
      <c r="W359" s="4" t="s">
        <v>2218</v>
      </c>
    </row>
    <row r="360" spans="1:23" ht="13" x14ac:dyDescent="0.15">
      <c r="A360" t="s">
        <v>770</v>
      </c>
      <c r="B360" t="s">
        <v>773</v>
      </c>
      <c r="C360" s="1" t="s">
        <v>1830</v>
      </c>
      <c r="D360" t="s">
        <v>771</v>
      </c>
      <c r="E360" t="s">
        <v>683</v>
      </c>
      <c r="F360" t="s">
        <v>683</v>
      </c>
      <c r="G360" t="s">
        <v>772</v>
      </c>
      <c r="H360" t="s">
        <v>2179</v>
      </c>
      <c r="I360" s="3" t="s">
        <v>2216</v>
      </c>
      <c r="J360" s="3" t="s">
        <v>2220</v>
      </c>
      <c r="K360" s="4" t="s">
        <v>2221</v>
      </c>
      <c r="L360" s="4" t="s">
        <v>2217</v>
      </c>
      <c r="M360" s="4" t="str">
        <f t="shared" si="15"/>
        <v>MUSCPerc_MUSICAL-Ancient Gong Hit_B00M_MALCK.wav</v>
      </c>
      <c r="N360" s="5" t="str">
        <f t="shared" si="16"/>
        <v>Deep resonant gong strike with rich tonal bloom and ceremonial presence.</v>
      </c>
      <c r="O360" s="4" t="s">
        <v>2222</v>
      </c>
      <c r="P360" s="4" t="s">
        <v>2218</v>
      </c>
      <c r="Q360" s="4" t="s">
        <v>2219</v>
      </c>
      <c r="R360" s="4" t="s">
        <v>2217</v>
      </c>
      <c r="S360" s="4" t="str">
        <f t="shared" si="17"/>
        <v>MUSCPerc_MUSICAL-Ancient Gong Hit_B00M_MALCK.wav</v>
      </c>
      <c r="T360" s="4">
        <v>2025</v>
      </c>
      <c r="U360" s="4" t="s">
        <v>2218</v>
      </c>
      <c r="V360" s="4" t="s">
        <v>2218</v>
      </c>
      <c r="W360" s="4" t="s">
        <v>2218</v>
      </c>
    </row>
    <row r="361" spans="1:23" ht="13" x14ac:dyDescent="0.15">
      <c r="A361" t="s">
        <v>774</v>
      </c>
      <c r="B361" t="s">
        <v>775</v>
      </c>
      <c r="C361" s="1" t="s">
        <v>1831</v>
      </c>
      <c r="D361" t="s">
        <v>771</v>
      </c>
      <c r="E361" t="s">
        <v>683</v>
      </c>
      <c r="F361" t="s">
        <v>683</v>
      </c>
      <c r="G361" t="s">
        <v>772</v>
      </c>
      <c r="H361" t="s">
        <v>2179</v>
      </c>
      <c r="I361" s="3" t="s">
        <v>2216</v>
      </c>
      <c r="J361" s="3" t="s">
        <v>2220</v>
      </c>
      <c r="K361" s="4" t="s">
        <v>2221</v>
      </c>
      <c r="L361" s="4" t="s">
        <v>2217</v>
      </c>
      <c r="M361" s="4" t="str">
        <f t="shared" si="15"/>
        <v>MUSCPerc_MUSICAL-Big Drum Hit Hand Hard_B00M_MALCK.wav</v>
      </c>
      <c r="N361" s="5" t="str">
        <f t="shared" si="16"/>
        <v>Strong hand drum impact with warm body and tight percussive hit.</v>
      </c>
      <c r="O361" s="4" t="s">
        <v>2222</v>
      </c>
      <c r="P361" s="4" t="s">
        <v>2218</v>
      </c>
      <c r="Q361" s="4" t="s">
        <v>2219</v>
      </c>
      <c r="R361" s="4" t="s">
        <v>2217</v>
      </c>
      <c r="S361" s="4" t="str">
        <f t="shared" si="17"/>
        <v>MUSCPerc_MUSICAL-Big Drum Hit Hand Hard_B00M_MALCK.wav</v>
      </c>
      <c r="T361" s="4">
        <v>2025</v>
      </c>
      <c r="U361" s="4" t="s">
        <v>2218</v>
      </c>
      <c r="V361" s="4" t="s">
        <v>2218</v>
      </c>
      <c r="W361" s="4" t="s">
        <v>2218</v>
      </c>
    </row>
    <row r="362" spans="1:23" ht="13" x14ac:dyDescent="0.15">
      <c r="A362" t="s">
        <v>776</v>
      </c>
      <c r="B362" t="s">
        <v>777</v>
      </c>
      <c r="C362" s="1" t="s">
        <v>1832</v>
      </c>
      <c r="D362" t="s">
        <v>771</v>
      </c>
      <c r="E362" t="s">
        <v>683</v>
      </c>
      <c r="F362" t="s">
        <v>683</v>
      </c>
      <c r="G362" t="s">
        <v>772</v>
      </c>
      <c r="H362" t="s">
        <v>2179</v>
      </c>
      <c r="I362" s="3" t="s">
        <v>2216</v>
      </c>
      <c r="J362" s="3" t="s">
        <v>2220</v>
      </c>
      <c r="K362" s="4" t="s">
        <v>2221</v>
      </c>
      <c r="L362" s="4" t="s">
        <v>2217</v>
      </c>
      <c r="M362" s="4" t="str">
        <f t="shared" si="15"/>
        <v>MUSCPerc_MUSICAL-Big Drum Hit Hand Soft_B00M_MALCK.wav</v>
      </c>
      <c r="N362" s="5" t="str">
        <f t="shared" si="16"/>
        <v>Soft hand drum hit with round low tone and smooth decay.</v>
      </c>
      <c r="O362" s="4" t="s">
        <v>2222</v>
      </c>
      <c r="P362" s="4" t="s">
        <v>2218</v>
      </c>
      <c r="Q362" s="4" t="s">
        <v>2219</v>
      </c>
      <c r="R362" s="4" t="s">
        <v>2217</v>
      </c>
      <c r="S362" s="4" t="str">
        <f t="shared" si="17"/>
        <v>MUSCPerc_MUSICAL-Big Drum Hit Hand Soft_B00M_MALCK.wav</v>
      </c>
      <c r="T362" s="4">
        <v>2025</v>
      </c>
      <c r="U362" s="4" t="s">
        <v>2218</v>
      </c>
      <c r="V362" s="4" t="s">
        <v>2218</v>
      </c>
      <c r="W362" s="4" t="s">
        <v>2218</v>
      </c>
    </row>
    <row r="363" spans="1:23" ht="13" x14ac:dyDescent="0.15">
      <c r="A363" t="s">
        <v>778</v>
      </c>
      <c r="B363" t="s">
        <v>779</v>
      </c>
      <c r="C363" s="1" t="s">
        <v>1833</v>
      </c>
      <c r="D363" t="s">
        <v>771</v>
      </c>
      <c r="E363" t="s">
        <v>683</v>
      </c>
      <c r="F363" t="s">
        <v>683</v>
      </c>
      <c r="G363" t="s">
        <v>772</v>
      </c>
      <c r="H363" t="s">
        <v>2179</v>
      </c>
      <c r="I363" s="3" t="s">
        <v>2216</v>
      </c>
      <c r="J363" s="3" t="s">
        <v>2220</v>
      </c>
      <c r="K363" s="4" t="s">
        <v>2221</v>
      </c>
      <c r="L363" s="4" t="s">
        <v>2217</v>
      </c>
      <c r="M363" s="4" t="str">
        <f t="shared" si="15"/>
        <v>MUSCPerc_MUSICAL-Big Drum Hit Mallet Hard_B00M_MALCK.wav</v>
      </c>
      <c r="N363" s="5" t="str">
        <f t="shared" si="16"/>
        <v>Heavy mallet strike with deep percussive force and clean tonal punch.</v>
      </c>
      <c r="O363" s="4" t="s">
        <v>2222</v>
      </c>
      <c r="P363" s="4" t="s">
        <v>2218</v>
      </c>
      <c r="Q363" s="4" t="s">
        <v>2219</v>
      </c>
      <c r="R363" s="4" t="s">
        <v>2217</v>
      </c>
      <c r="S363" s="4" t="str">
        <f t="shared" si="17"/>
        <v>MUSCPerc_MUSICAL-Big Drum Hit Mallet Hard_B00M_MALCK.wav</v>
      </c>
      <c r="T363" s="4">
        <v>2025</v>
      </c>
      <c r="U363" s="4" t="s">
        <v>2218</v>
      </c>
      <c r="V363" s="4" t="s">
        <v>2218</v>
      </c>
      <c r="W363" s="4" t="s">
        <v>2218</v>
      </c>
    </row>
    <row r="364" spans="1:23" ht="13" x14ac:dyDescent="0.15">
      <c r="A364" t="s">
        <v>780</v>
      </c>
      <c r="B364" t="s">
        <v>781</v>
      </c>
      <c r="C364" s="1" t="s">
        <v>1834</v>
      </c>
      <c r="D364" t="s">
        <v>771</v>
      </c>
      <c r="E364" t="s">
        <v>683</v>
      </c>
      <c r="F364" t="s">
        <v>683</v>
      </c>
      <c r="G364" t="s">
        <v>772</v>
      </c>
      <c r="H364" t="s">
        <v>2179</v>
      </c>
      <c r="I364" s="3" t="s">
        <v>2216</v>
      </c>
      <c r="J364" s="3" t="s">
        <v>2220</v>
      </c>
      <c r="K364" s="4" t="s">
        <v>2221</v>
      </c>
      <c r="L364" s="4" t="s">
        <v>2217</v>
      </c>
      <c r="M364" s="4" t="str">
        <f t="shared" si="15"/>
        <v>MUSCPerc_MUSICAL-Big Drum Hit Mallet Soft_B00M_MALCK.wav</v>
      </c>
      <c r="N364" s="5" t="str">
        <f t="shared" si="16"/>
        <v>Muffled drum hit with soft mallet pressure and subdued resonance.</v>
      </c>
      <c r="O364" s="4" t="s">
        <v>2222</v>
      </c>
      <c r="P364" s="4" t="s">
        <v>2218</v>
      </c>
      <c r="Q364" s="4" t="s">
        <v>2219</v>
      </c>
      <c r="R364" s="4" t="s">
        <v>2217</v>
      </c>
      <c r="S364" s="4" t="str">
        <f t="shared" si="17"/>
        <v>MUSCPerc_MUSICAL-Big Drum Hit Mallet Soft_B00M_MALCK.wav</v>
      </c>
      <c r="T364" s="4">
        <v>2025</v>
      </c>
      <c r="U364" s="4" t="s">
        <v>2218</v>
      </c>
      <c r="V364" s="4" t="s">
        <v>2218</v>
      </c>
      <c r="W364" s="4" t="s">
        <v>2218</v>
      </c>
    </row>
    <row r="365" spans="1:23" ht="13" x14ac:dyDescent="0.15">
      <c r="A365" t="s">
        <v>782</v>
      </c>
      <c r="B365" t="s">
        <v>783</v>
      </c>
      <c r="C365" s="1" t="s">
        <v>1835</v>
      </c>
      <c r="D365" t="s">
        <v>771</v>
      </c>
      <c r="E365" t="s">
        <v>683</v>
      </c>
      <c r="F365" t="s">
        <v>683</v>
      </c>
      <c r="G365" t="s">
        <v>772</v>
      </c>
      <c r="H365" t="s">
        <v>2179</v>
      </c>
      <c r="I365" s="3" t="s">
        <v>2216</v>
      </c>
      <c r="J365" s="3" t="s">
        <v>2220</v>
      </c>
      <c r="K365" s="4" t="s">
        <v>2221</v>
      </c>
      <c r="L365" s="4" t="s">
        <v>2217</v>
      </c>
      <c r="M365" s="4" t="str">
        <f t="shared" si="15"/>
        <v>MUSCPerc_MUSICAL-Grain Shaker Whoosh Soft Throw_B00M_MALCK.wav</v>
      </c>
      <c r="N365" s="5" t="str">
        <f t="shared" si="16"/>
        <v>Smooth shaker pass by with airy motion and soft grainy tail.</v>
      </c>
      <c r="O365" s="4" t="s">
        <v>2222</v>
      </c>
      <c r="P365" s="4" t="s">
        <v>2218</v>
      </c>
      <c r="Q365" s="4" t="s">
        <v>2219</v>
      </c>
      <c r="R365" s="4" t="s">
        <v>2217</v>
      </c>
      <c r="S365" s="4" t="str">
        <f t="shared" si="17"/>
        <v>MUSCPerc_MUSICAL-Grain Shaker Whoosh Soft Throw_B00M_MALCK.wav</v>
      </c>
      <c r="T365" s="4">
        <v>2025</v>
      </c>
      <c r="U365" s="4" t="s">
        <v>2218</v>
      </c>
      <c r="V365" s="4" t="s">
        <v>2218</v>
      </c>
      <c r="W365" s="4" t="s">
        <v>2218</v>
      </c>
    </row>
    <row r="366" spans="1:23" ht="13" x14ac:dyDescent="0.15">
      <c r="A366" t="s">
        <v>784</v>
      </c>
      <c r="B366" t="s">
        <v>785</v>
      </c>
      <c r="C366" s="1" t="s">
        <v>1836</v>
      </c>
      <c r="D366" t="s">
        <v>771</v>
      </c>
      <c r="E366" t="s">
        <v>683</v>
      </c>
      <c r="F366" t="s">
        <v>683</v>
      </c>
      <c r="G366" t="s">
        <v>772</v>
      </c>
      <c r="H366" t="s">
        <v>2179</v>
      </c>
      <c r="I366" s="3" t="s">
        <v>2216</v>
      </c>
      <c r="J366" s="3" t="s">
        <v>2220</v>
      </c>
      <c r="K366" s="4" t="s">
        <v>2221</v>
      </c>
      <c r="L366" s="4" t="s">
        <v>2217</v>
      </c>
      <c r="M366" s="4" t="str">
        <f t="shared" si="15"/>
        <v>MUSCPerc_MUSICAL-Large Bongo Drum Hit Middle Hard_B00M_MALCK.wav</v>
      </c>
      <c r="N366" s="5" t="str">
        <f t="shared" si="16"/>
        <v>Sharp drum strike with pronounced transient and earthy tone.</v>
      </c>
      <c r="O366" s="4" t="s">
        <v>2222</v>
      </c>
      <c r="P366" s="4" t="s">
        <v>2218</v>
      </c>
      <c r="Q366" s="4" t="s">
        <v>2219</v>
      </c>
      <c r="R366" s="4" t="s">
        <v>2217</v>
      </c>
      <c r="S366" s="4" t="str">
        <f t="shared" si="17"/>
        <v>MUSCPerc_MUSICAL-Large Bongo Drum Hit Middle Hard_B00M_MALCK.wav</v>
      </c>
      <c r="T366" s="4">
        <v>2025</v>
      </c>
      <c r="U366" s="4" t="s">
        <v>2218</v>
      </c>
      <c r="V366" s="4" t="s">
        <v>2218</v>
      </c>
      <c r="W366" s="4" t="s">
        <v>2218</v>
      </c>
    </row>
    <row r="367" spans="1:23" ht="13" x14ac:dyDescent="0.15">
      <c r="A367" t="s">
        <v>786</v>
      </c>
      <c r="B367" t="s">
        <v>787</v>
      </c>
      <c r="C367" s="1" t="s">
        <v>1837</v>
      </c>
      <c r="D367" t="s">
        <v>771</v>
      </c>
      <c r="E367" t="s">
        <v>683</v>
      </c>
      <c r="F367" t="s">
        <v>683</v>
      </c>
      <c r="G367" t="s">
        <v>772</v>
      </c>
      <c r="H367" t="s">
        <v>2179</v>
      </c>
      <c r="I367" s="3" t="s">
        <v>2216</v>
      </c>
      <c r="J367" s="3" t="s">
        <v>2220</v>
      </c>
      <c r="K367" s="4" t="s">
        <v>2221</v>
      </c>
      <c r="L367" s="4" t="s">
        <v>2217</v>
      </c>
      <c r="M367" s="4" t="str">
        <f t="shared" si="15"/>
        <v>MUSCPerc_MUSICAL-Large Bongo Drum Hit Middle Soft_B00M_MALCK.wav</v>
      </c>
      <c r="N367" s="5" t="str">
        <f t="shared" si="16"/>
        <v>Gentle center strike with controlled tone and soft percussive body.</v>
      </c>
      <c r="O367" s="4" t="s">
        <v>2222</v>
      </c>
      <c r="P367" s="4" t="s">
        <v>2218</v>
      </c>
      <c r="Q367" s="4" t="s">
        <v>2219</v>
      </c>
      <c r="R367" s="4" t="s">
        <v>2217</v>
      </c>
      <c r="S367" s="4" t="str">
        <f t="shared" si="17"/>
        <v>MUSCPerc_MUSICAL-Large Bongo Drum Hit Middle Soft_B00M_MALCK.wav</v>
      </c>
      <c r="T367" s="4">
        <v>2025</v>
      </c>
      <c r="U367" s="4" t="s">
        <v>2218</v>
      </c>
      <c r="V367" s="4" t="s">
        <v>2218</v>
      </c>
      <c r="W367" s="4" t="s">
        <v>2218</v>
      </c>
    </row>
    <row r="368" spans="1:23" ht="13" x14ac:dyDescent="0.15">
      <c r="A368" t="s">
        <v>788</v>
      </c>
      <c r="B368" t="s">
        <v>789</v>
      </c>
      <c r="C368" s="1" t="s">
        <v>1838</v>
      </c>
      <c r="D368" t="s">
        <v>771</v>
      </c>
      <c r="E368" t="s">
        <v>683</v>
      </c>
      <c r="F368" t="s">
        <v>683</v>
      </c>
      <c r="G368" t="s">
        <v>772</v>
      </c>
      <c r="H368" t="s">
        <v>2179</v>
      </c>
      <c r="I368" s="3" t="s">
        <v>2216</v>
      </c>
      <c r="J368" s="3" t="s">
        <v>2220</v>
      </c>
      <c r="K368" s="4" t="s">
        <v>2221</v>
      </c>
      <c r="L368" s="4" t="s">
        <v>2217</v>
      </c>
      <c r="M368" s="4" t="str">
        <f t="shared" si="15"/>
        <v>MUSCPerc_MUSICAL-Large Bongo Drum Hit Side_B00M_MALCK.wav</v>
      </c>
      <c r="N368" s="5" t="str">
        <f t="shared" si="16"/>
        <v>Side drum hit with tonal slap and dry percussive quality.</v>
      </c>
      <c r="O368" s="4" t="s">
        <v>2222</v>
      </c>
      <c r="P368" s="4" t="s">
        <v>2218</v>
      </c>
      <c r="Q368" s="4" t="s">
        <v>2219</v>
      </c>
      <c r="R368" s="4" t="s">
        <v>2217</v>
      </c>
      <c r="S368" s="4" t="str">
        <f t="shared" si="17"/>
        <v>MUSCPerc_MUSICAL-Large Bongo Drum Hit Side_B00M_MALCK.wav</v>
      </c>
      <c r="T368" s="4">
        <v>2025</v>
      </c>
      <c r="U368" s="4" t="s">
        <v>2218</v>
      </c>
      <c r="V368" s="4" t="s">
        <v>2218</v>
      </c>
      <c r="W368" s="4" t="s">
        <v>2218</v>
      </c>
    </row>
    <row r="369" spans="1:23" ht="13" x14ac:dyDescent="0.15">
      <c r="A369" t="s">
        <v>790</v>
      </c>
      <c r="B369" t="s">
        <v>791</v>
      </c>
      <c r="C369" s="1" t="s">
        <v>1839</v>
      </c>
      <c r="D369" t="s">
        <v>771</v>
      </c>
      <c r="E369" t="s">
        <v>683</v>
      </c>
      <c r="F369" t="s">
        <v>683</v>
      </c>
      <c r="G369" t="s">
        <v>772</v>
      </c>
      <c r="H369" t="s">
        <v>2179</v>
      </c>
      <c r="I369" s="3" t="s">
        <v>2216</v>
      </c>
      <c r="J369" s="3" t="s">
        <v>2220</v>
      </c>
      <c r="K369" s="4" t="s">
        <v>2221</v>
      </c>
      <c r="L369" s="4" t="s">
        <v>2217</v>
      </c>
      <c r="M369" s="4" t="str">
        <f t="shared" si="15"/>
        <v>MUSCPerc_MUSICAL-Small Bongo Drum Flick_B00M_MALCK.wav</v>
      </c>
      <c r="N369" s="5" t="str">
        <f t="shared" si="16"/>
        <v>Short flick strike with crisp transient and minimal body.</v>
      </c>
      <c r="O369" s="4" t="s">
        <v>2222</v>
      </c>
      <c r="P369" s="4" t="s">
        <v>2218</v>
      </c>
      <c r="Q369" s="4" t="s">
        <v>2219</v>
      </c>
      <c r="R369" s="4" t="s">
        <v>2217</v>
      </c>
      <c r="S369" s="4" t="str">
        <f t="shared" si="17"/>
        <v>MUSCPerc_MUSICAL-Small Bongo Drum Flick_B00M_MALCK.wav</v>
      </c>
      <c r="T369" s="4">
        <v>2025</v>
      </c>
      <c r="U369" s="4" t="s">
        <v>2218</v>
      </c>
      <c r="V369" s="4" t="s">
        <v>2218</v>
      </c>
      <c r="W369" s="4" t="s">
        <v>2218</v>
      </c>
    </row>
    <row r="370" spans="1:23" ht="13" x14ac:dyDescent="0.15">
      <c r="A370" t="s">
        <v>792</v>
      </c>
      <c r="B370" t="s">
        <v>793</v>
      </c>
      <c r="C370" s="1" t="s">
        <v>1840</v>
      </c>
      <c r="D370" t="s">
        <v>771</v>
      </c>
      <c r="E370" t="s">
        <v>683</v>
      </c>
      <c r="F370" t="s">
        <v>683</v>
      </c>
      <c r="G370" t="s">
        <v>772</v>
      </c>
      <c r="H370" t="s">
        <v>2179</v>
      </c>
      <c r="I370" s="3" t="s">
        <v>2216</v>
      </c>
      <c r="J370" s="3" t="s">
        <v>2220</v>
      </c>
      <c r="K370" s="4" t="s">
        <v>2221</v>
      </c>
      <c r="L370" s="4" t="s">
        <v>2217</v>
      </c>
      <c r="M370" s="4" t="str">
        <f t="shared" si="15"/>
        <v>MUSCPerc_MUSICAL-Small Bongo Drum Hit Middle_B00M_MALCK.wav</v>
      </c>
      <c r="N370" s="5" t="str">
        <f t="shared" si="16"/>
        <v>Focused center hit with clean tone and rhythmic character.</v>
      </c>
      <c r="O370" s="4" t="s">
        <v>2222</v>
      </c>
      <c r="P370" s="4" t="s">
        <v>2218</v>
      </c>
      <c r="Q370" s="4" t="s">
        <v>2219</v>
      </c>
      <c r="R370" s="4" t="s">
        <v>2217</v>
      </c>
      <c r="S370" s="4" t="str">
        <f t="shared" si="17"/>
        <v>MUSCPerc_MUSICAL-Small Bongo Drum Hit Middle_B00M_MALCK.wav</v>
      </c>
      <c r="T370" s="4">
        <v>2025</v>
      </c>
      <c r="U370" s="4" t="s">
        <v>2218</v>
      </c>
      <c r="V370" s="4" t="s">
        <v>2218</v>
      </c>
      <c r="W370" s="4" t="s">
        <v>2218</v>
      </c>
    </row>
    <row r="371" spans="1:23" ht="13" x14ac:dyDescent="0.15">
      <c r="A371" t="s">
        <v>794</v>
      </c>
      <c r="B371" t="s">
        <v>795</v>
      </c>
      <c r="C371" s="1" t="s">
        <v>1841</v>
      </c>
      <c r="D371" t="s">
        <v>771</v>
      </c>
      <c r="E371" t="s">
        <v>683</v>
      </c>
      <c r="F371" t="s">
        <v>683</v>
      </c>
      <c r="G371" t="s">
        <v>772</v>
      </c>
      <c r="H371" t="s">
        <v>2179</v>
      </c>
      <c r="I371" s="3" t="s">
        <v>2216</v>
      </c>
      <c r="J371" s="3" t="s">
        <v>2220</v>
      </c>
      <c r="K371" s="4" t="s">
        <v>2221</v>
      </c>
      <c r="L371" s="4" t="s">
        <v>2217</v>
      </c>
      <c r="M371" s="4" t="str">
        <f t="shared" si="15"/>
        <v>MUSCPerc_MUSICAL-Small Bongo Drum Hit Side_B00M_MALCK.wav</v>
      </c>
      <c r="N371" s="5" t="str">
        <f t="shared" si="16"/>
        <v>Peripheral drum strike with tonal variation and subtle slap.</v>
      </c>
      <c r="O371" s="4" t="s">
        <v>2222</v>
      </c>
      <c r="P371" s="4" t="s">
        <v>2218</v>
      </c>
      <c r="Q371" s="4" t="s">
        <v>2219</v>
      </c>
      <c r="R371" s="4" t="s">
        <v>2217</v>
      </c>
      <c r="S371" s="4" t="str">
        <f t="shared" si="17"/>
        <v>MUSCPerc_MUSICAL-Small Bongo Drum Hit Side_B00M_MALCK.wav</v>
      </c>
      <c r="T371" s="4">
        <v>2025</v>
      </c>
      <c r="U371" s="4" t="s">
        <v>2218</v>
      </c>
      <c r="V371" s="4" t="s">
        <v>2218</v>
      </c>
      <c r="W371" s="4" t="s">
        <v>2218</v>
      </c>
    </row>
    <row r="372" spans="1:23" ht="13" x14ac:dyDescent="0.15">
      <c r="A372" t="s">
        <v>796</v>
      </c>
      <c r="B372" t="s">
        <v>797</v>
      </c>
      <c r="C372" s="1" t="s">
        <v>1842</v>
      </c>
      <c r="D372" t="s">
        <v>771</v>
      </c>
      <c r="E372" t="s">
        <v>683</v>
      </c>
      <c r="F372" t="s">
        <v>683</v>
      </c>
      <c r="G372" t="s">
        <v>772</v>
      </c>
      <c r="H372" t="s">
        <v>2179</v>
      </c>
      <c r="I372" s="3" t="s">
        <v>2216</v>
      </c>
      <c r="J372" s="3" t="s">
        <v>2220</v>
      </c>
      <c r="K372" s="4" t="s">
        <v>2221</v>
      </c>
      <c r="L372" s="4" t="s">
        <v>2217</v>
      </c>
      <c r="M372" s="4" t="str">
        <f t="shared" si="15"/>
        <v>MUSCPerc_MUSICAL-Small Hand Drum Hit Hard Hand_B00M_MALCK.wav</v>
      </c>
      <c r="N372" s="5" t="str">
        <f t="shared" si="16"/>
        <v>Hard hand hit with punchy impact and rounded skin tone.</v>
      </c>
      <c r="O372" s="4" t="s">
        <v>2222</v>
      </c>
      <c r="P372" s="4" t="s">
        <v>2218</v>
      </c>
      <c r="Q372" s="4" t="s">
        <v>2219</v>
      </c>
      <c r="R372" s="4" t="s">
        <v>2217</v>
      </c>
      <c r="S372" s="4" t="str">
        <f t="shared" si="17"/>
        <v>MUSCPerc_MUSICAL-Small Hand Drum Hit Hard Hand_B00M_MALCK.wav</v>
      </c>
      <c r="T372" s="4">
        <v>2025</v>
      </c>
      <c r="U372" s="4" t="s">
        <v>2218</v>
      </c>
      <c r="V372" s="4" t="s">
        <v>2218</v>
      </c>
      <c r="W372" s="4" t="s">
        <v>2218</v>
      </c>
    </row>
    <row r="373" spans="1:23" ht="13" x14ac:dyDescent="0.15">
      <c r="A373" t="s">
        <v>798</v>
      </c>
      <c r="B373" t="s">
        <v>799</v>
      </c>
      <c r="C373" s="1" t="s">
        <v>1843</v>
      </c>
      <c r="D373" t="s">
        <v>771</v>
      </c>
      <c r="E373" t="s">
        <v>683</v>
      </c>
      <c r="F373" t="s">
        <v>683</v>
      </c>
      <c r="G373" t="s">
        <v>772</v>
      </c>
      <c r="H373" t="s">
        <v>2179</v>
      </c>
      <c r="I373" s="3" t="s">
        <v>2216</v>
      </c>
      <c r="J373" s="3" t="s">
        <v>2220</v>
      </c>
      <c r="K373" s="4" t="s">
        <v>2221</v>
      </c>
      <c r="L373" s="4" t="s">
        <v>2217</v>
      </c>
      <c r="M373" s="4" t="str">
        <f t="shared" si="15"/>
        <v>MUSCPerc_MUSICAL-Small Hand Drum Hit Hard Mallet_B00M_MALCK.wav</v>
      </c>
      <c r="N373" s="5" t="str">
        <f t="shared" si="16"/>
        <v>Firm mallet strike with rich resonance and tonal depth.</v>
      </c>
      <c r="O373" s="4" t="s">
        <v>2222</v>
      </c>
      <c r="P373" s="4" t="s">
        <v>2218</v>
      </c>
      <c r="Q373" s="4" t="s">
        <v>2219</v>
      </c>
      <c r="R373" s="4" t="s">
        <v>2217</v>
      </c>
      <c r="S373" s="4" t="str">
        <f t="shared" si="17"/>
        <v>MUSCPerc_MUSICAL-Small Hand Drum Hit Hard Mallet_B00M_MALCK.wav</v>
      </c>
      <c r="T373" s="4">
        <v>2025</v>
      </c>
      <c r="U373" s="4" t="s">
        <v>2218</v>
      </c>
      <c r="V373" s="4" t="s">
        <v>2218</v>
      </c>
      <c r="W373" s="4" t="s">
        <v>2218</v>
      </c>
    </row>
    <row r="374" spans="1:23" ht="13" x14ac:dyDescent="0.15">
      <c r="A374" t="s">
        <v>800</v>
      </c>
      <c r="B374" t="s">
        <v>801</v>
      </c>
      <c r="C374" s="1" t="s">
        <v>1844</v>
      </c>
      <c r="D374" t="s">
        <v>771</v>
      </c>
      <c r="E374" t="s">
        <v>683</v>
      </c>
      <c r="F374" t="s">
        <v>683</v>
      </c>
      <c r="G374" t="s">
        <v>772</v>
      </c>
      <c r="H374" t="s">
        <v>2179</v>
      </c>
      <c r="I374" s="3" t="s">
        <v>2216</v>
      </c>
      <c r="J374" s="3" t="s">
        <v>2220</v>
      </c>
      <c r="K374" s="4" t="s">
        <v>2221</v>
      </c>
      <c r="L374" s="4" t="s">
        <v>2217</v>
      </c>
      <c r="M374" s="4" t="str">
        <f t="shared" si="15"/>
        <v>MUSCPerc_MUSICAL-Small Hand Drum Hit Soft Hand_B00M_MALCK.wav</v>
      </c>
      <c r="N374" s="5" t="str">
        <f t="shared" si="16"/>
        <v>Soft palm hit with organic texture and quick decay.</v>
      </c>
      <c r="O374" s="4" t="s">
        <v>2222</v>
      </c>
      <c r="P374" s="4" t="s">
        <v>2218</v>
      </c>
      <c r="Q374" s="4" t="s">
        <v>2219</v>
      </c>
      <c r="R374" s="4" t="s">
        <v>2217</v>
      </c>
      <c r="S374" s="4" t="str">
        <f t="shared" si="17"/>
        <v>MUSCPerc_MUSICAL-Small Hand Drum Hit Soft Hand_B00M_MALCK.wav</v>
      </c>
      <c r="T374" s="4">
        <v>2025</v>
      </c>
      <c r="U374" s="4" t="s">
        <v>2218</v>
      </c>
      <c r="V374" s="4" t="s">
        <v>2218</v>
      </c>
      <c r="W374" s="4" t="s">
        <v>2218</v>
      </c>
    </row>
    <row r="375" spans="1:23" ht="13" x14ac:dyDescent="0.15">
      <c r="A375" t="s">
        <v>802</v>
      </c>
      <c r="B375" t="s">
        <v>803</v>
      </c>
      <c r="C375" s="1" t="s">
        <v>1845</v>
      </c>
      <c r="D375" t="s">
        <v>771</v>
      </c>
      <c r="E375" t="s">
        <v>683</v>
      </c>
      <c r="F375" t="s">
        <v>683</v>
      </c>
      <c r="G375" t="s">
        <v>772</v>
      </c>
      <c r="H375" t="s">
        <v>2179</v>
      </c>
      <c r="I375" s="3" t="s">
        <v>2216</v>
      </c>
      <c r="J375" s="3" t="s">
        <v>2220</v>
      </c>
      <c r="K375" s="4" t="s">
        <v>2221</v>
      </c>
      <c r="L375" s="4" t="s">
        <v>2217</v>
      </c>
      <c r="M375" s="4" t="str">
        <f t="shared" si="15"/>
        <v>MUSCPerc_MUSICAL-Small Hand Drum Hit Soft Mallet_B00M_MALCK.wav</v>
      </c>
      <c r="N375" s="5" t="str">
        <f t="shared" si="16"/>
        <v>Light mallet tap with smooth articulation and controlled resonance.</v>
      </c>
      <c r="O375" s="4" t="s">
        <v>2222</v>
      </c>
      <c r="P375" s="4" t="s">
        <v>2218</v>
      </c>
      <c r="Q375" s="4" t="s">
        <v>2219</v>
      </c>
      <c r="R375" s="4" t="s">
        <v>2217</v>
      </c>
      <c r="S375" s="4" t="str">
        <f t="shared" si="17"/>
        <v>MUSCPerc_MUSICAL-Small Hand Drum Hit Soft Mallet_B00M_MALCK.wav</v>
      </c>
      <c r="T375" s="4">
        <v>2025</v>
      </c>
      <c r="U375" s="4" t="s">
        <v>2218</v>
      </c>
      <c r="V375" s="4" t="s">
        <v>2218</v>
      </c>
      <c r="W375" s="4" t="s">
        <v>2218</v>
      </c>
    </row>
    <row r="376" spans="1:23" ht="13" x14ac:dyDescent="0.15">
      <c r="A376" t="s">
        <v>804</v>
      </c>
      <c r="B376" t="s">
        <v>807</v>
      </c>
      <c r="C376" s="1" t="s">
        <v>1846</v>
      </c>
      <c r="D376" t="s">
        <v>805</v>
      </c>
      <c r="E376" t="s">
        <v>683</v>
      </c>
      <c r="F376" t="s">
        <v>683</v>
      </c>
      <c r="G376" t="s">
        <v>806</v>
      </c>
      <c r="H376" t="s">
        <v>2180</v>
      </c>
      <c r="I376" s="3" t="s">
        <v>2216</v>
      </c>
      <c r="J376" s="3" t="s">
        <v>2220</v>
      </c>
      <c r="K376" s="4" t="s">
        <v>2221</v>
      </c>
      <c r="L376" s="4" t="s">
        <v>2217</v>
      </c>
      <c r="M376" s="4" t="str">
        <f t="shared" si="15"/>
        <v>MUSCShake_MUSICAL-Grain Shaker Movement Constant_B00M_MALCK.wav</v>
      </c>
      <c r="N376" s="5" t="str">
        <f t="shared" si="16"/>
        <v>Consistent shaker rhythm with tight grain motion and even cadence.</v>
      </c>
      <c r="O376" s="4" t="s">
        <v>2222</v>
      </c>
      <c r="P376" s="4" t="s">
        <v>2218</v>
      </c>
      <c r="Q376" s="4" t="s">
        <v>2219</v>
      </c>
      <c r="R376" s="4" t="s">
        <v>2217</v>
      </c>
      <c r="S376" s="4" t="str">
        <f t="shared" si="17"/>
        <v>MUSCShake_MUSICAL-Grain Shaker Movement Constant_B00M_MALCK.wav</v>
      </c>
      <c r="T376" s="4">
        <v>2025</v>
      </c>
      <c r="U376" s="4" t="s">
        <v>2218</v>
      </c>
      <c r="V376" s="4" t="s">
        <v>2218</v>
      </c>
      <c r="W376" s="4" t="s">
        <v>2218</v>
      </c>
    </row>
    <row r="377" spans="1:23" ht="13" x14ac:dyDescent="0.15">
      <c r="A377" t="s">
        <v>808</v>
      </c>
      <c r="B377" t="s">
        <v>809</v>
      </c>
      <c r="C377" s="1" t="s">
        <v>1847</v>
      </c>
      <c r="D377" t="s">
        <v>805</v>
      </c>
      <c r="E377" t="s">
        <v>683</v>
      </c>
      <c r="F377" t="s">
        <v>683</v>
      </c>
      <c r="G377" t="s">
        <v>806</v>
      </c>
      <c r="H377" t="s">
        <v>2180</v>
      </c>
      <c r="I377" s="3" t="s">
        <v>2216</v>
      </c>
      <c r="J377" s="3" t="s">
        <v>2220</v>
      </c>
      <c r="K377" s="4" t="s">
        <v>2221</v>
      </c>
      <c r="L377" s="4" t="s">
        <v>2217</v>
      </c>
      <c r="M377" s="4" t="str">
        <f t="shared" si="15"/>
        <v>MUSCShake_MUSICAL-Grain Shaker Movement Swirl Fast Constant_B00M_MALCK.wav</v>
      </c>
      <c r="N377" s="5" t="str">
        <f t="shared" si="16"/>
        <v>Fast circular grain swirl with kinetic texture and steady rhythmic loop.</v>
      </c>
      <c r="O377" s="4" t="s">
        <v>2222</v>
      </c>
      <c r="P377" s="4" t="s">
        <v>2218</v>
      </c>
      <c r="Q377" s="4" t="s">
        <v>2219</v>
      </c>
      <c r="R377" s="4" t="s">
        <v>2217</v>
      </c>
      <c r="S377" s="4" t="str">
        <f t="shared" si="17"/>
        <v>MUSCShake_MUSICAL-Grain Shaker Movement Swirl Fast Constant_B00M_MALCK.wav</v>
      </c>
      <c r="T377" s="4">
        <v>2025</v>
      </c>
      <c r="U377" s="4" t="s">
        <v>2218</v>
      </c>
      <c r="V377" s="4" t="s">
        <v>2218</v>
      </c>
      <c r="W377" s="4" t="s">
        <v>2218</v>
      </c>
    </row>
    <row r="378" spans="1:23" ht="13" x14ac:dyDescent="0.15">
      <c r="A378" t="s">
        <v>810</v>
      </c>
      <c r="B378" t="s">
        <v>811</v>
      </c>
      <c r="C378" s="1" t="s">
        <v>1848</v>
      </c>
      <c r="D378" t="s">
        <v>805</v>
      </c>
      <c r="E378" t="s">
        <v>683</v>
      </c>
      <c r="F378" t="s">
        <v>683</v>
      </c>
      <c r="G378" t="s">
        <v>806</v>
      </c>
      <c r="H378" t="s">
        <v>2180</v>
      </c>
      <c r="I378" s="3" t="s">
        <v>2216</v>
      </c>
      <c r="J378" s="3" t="s">
        <v>2220</v>
      </c>
      <c r="K378" s="4" t="s">
        <v>2221</v>
      </c>
      <c r="L378" s="4" t="s">
        <v>2217</v>
      </c>
      <c r="M378" s="4" t="str">
        <f t="shared" si="15"/>
        <v>MUSCShake_MUSICAL-Grain Shaker Movement Swirl Slow Constant_B00M_MALCK.wav</v>
      </c>
      <c r="N378" s="5" t="str">
        <f t="shared" si="16"/>
        <v>Slow sweeping swirl with textured grains and wide tonal motion.</v>
      </c>
      <c r="O378" s="4" t="s">
        <v>2222</v>
      </c>
      <c r="P378" s="4" t="s">
        <v>2218</v>
      </c>
      <c r="Q378" s="4" t="s">
        <v>2219</v>
      </c>
      <c r="R378" s="4" t="s">
        <v>2217</v>
      </c>
      <c r="S378" s="4" t="str">
        <f t="shared" si="17"/>
        <v>MUSCShake_MUSICAL-Grain Shaker Movement Swirl Slow Constant_B00M_MALCK.wav</v>
      </c>
      <c r="T378" s="4">
        <v>2025</v>
      </c>
      <c r="U378" s="4" t="s">
        <v>2218</v>
      </c>
      <c r="V378" s="4" t="s">
        <v>2218</v>
      </c>
      <c r="W378" s="4" t="s">
        <v>2218</v>
      </c>
    </row>
    <row r="379" spans="1:23" ht="13" x14ac:dyDescent="0.15">
      <c r="A379" t="s">
        <v>812</v>
      </c>
      <c r="B379" t="s">
        <v>813</v>
      </c>
      <c r="C379" s="1" t="s">
        <v>1849</v>
      </c>
      <c r="D379" t="s">
        <v>805</v>
      </c>
      <c r="E379" t="s">
        <v>683</v>
      </c>
      <c r="F379" t="s">
        <v>683</v>
      </c>
      <c r="G379" t="s">
        <v>806</v>
      </c>
      <c r="H379" t="s">
        <v>2180</v>
      </c>
      <c r="I379" s="3" t="s">
        <v>2216</v>
      </c>
      <c r="J379" s="3" t="s">
        <v>2220</v>
      </c>
      <c r="K379" s="4" t="s">
        <v>2221</v>
      </c>
      <c r="L379" s="4" t="s">
        <v>2217</v>
      </c>
      <c r="M379" s="4" t="str">
        <f t="shared" si="15"/>
        <v>MUSCShake_MUSICAL-Grain Shaker Whoosh Hard_B00M_MALCK.wav</v>
      </c>
      <c r="N379" s="5" t="str">
        <f t="shared" si="16"/>
        <v>Aggressive shaker swipe with sharp transient and textured motion.</v>
      </c>
      <c r="O379" s="4" t="s">
        <v>2222</v>
      </c>
      <c r="P379" s="4" t="s">
        <v>2218</v>
      </c>
      <c r="Q379" s="4" t="s">
        <v>2219</v>
      </c>
      <c r="R379" s="4" t="s">
        <v>2217</v>
      </c>
      <c r="S379" s="4" t="str">
        <f t="shared" si="17"/>
        <v>MUSCShake_MUSICAL-Grain Shaker Whoosh Hard_B00M_MALCK.wav</v>
      </c>
      <c r="T379" s="4">
        <v>2025</v>
      </c>
      <c r="U379" s="4" t="s">
        <v>2218</v>
      </c>
      <c r="V379" s="4" t="s">
        <v>2218</v>
      </c>
      <c r="W379" s="4" t="s">
        <v>2218</v>
      </c>
    </row>
    <row r="380" spans="1:23" ht="13" x14ac:dyDescent="0.15">
      <c r="A380" t="s">
        <v>814</v>
      </c>
      <c r="B380" t="s">
        <v>815</v>
      </c>
      <c r="C380" s="1" t="s">
        <v>1850</v>
      </c>
      <c r="D380" t="s">
        <v>805</v>
      </c>
      <c r="E380" t="s">
        <v>683</v>
      </c>
      <c r="F380" t="s">
        <v>683</v>
      </c>
      <c r="G380" t="s">
        <v>806</v>
      </c>
      <c r="H380" t="s">
        <v>2180</v>
      </c>
      <c r="I380" s="3" t="s">
        <v>2216</v>
      </c>
      <c r="J380" s="3" t="s">
        <v>2220</v>
      </c>
      <c r="K380" s="4" t="s">
        <v>2221</v>
      </c>
      <c r="L380" s="4" t="s">
        <v>2217</v>
      </c>
      <c r="M380" s="4" t="str">
        <f t="shared" si="15"/>
        <v>MUSCShake_MUSICAL-Grain Shaker Whoosh Movement Single_B00M_MALCK.wav</v>
      </c>
      <c r="N380" s="5" t="str">
        <f t="shared" si="16"/>
        <v>Single shaker pass with dry texture and tonal flutter.</v>
      </c>
      <c r="O380" s="4" t="s">
        <v>2222</v>
      </c>
      <c r="P380" s="4" t="s">
        <v>2218</v>
      </c>
      <c r="Q380" s="4" t="s">
        <v>2219</v>
      </c>
      <c r="R380" s="4" t="s">
        <v>2217</v>
      </c>
      <c r="S380" s="4" t="str">
        <f t="shared" si="17"/>
        <v>MUSCShake_MUSICAL-Grain Shaker Whoosh Movement Single_B00M_MALCK.wav</v>
      </c>
      <c r="T380" s="4">
        <v>2025</v>
      </c>
      <c r="U380" s="4" t="s">
        <v>2218</v>
      </c>
      <c r="V380" s="4" t="s">
        <v>2218</v>
      </c>
      <c r="W380" s="4" t="s">
        <v>2218</v>
      </c>
    </row>
    <row r="381" spans="1:23" ht="13" x14ac:dyDescent="0.15">
      <c r="A381" t="s">
        <v>816</v>
      </c>
      <c r="B381" t="s">
        <v>817</v>
      </c>
      <c r="C381" s="1" t="s">
        <v>1851</v>
      </c>
      <c r="D381" t="s">
        <v>805</v>
      </c>
      <c r="E381" t="s">
        <v>683</v>
      </c>
      <c r="F381" t="s">
        <v>683</v>
      </c>
      <c r="G381" t="s">
        <v>806</v>
      </c>
      <c r="H381" t="s">
        <v>2180</v>
      </c>
      <c r="I381" s="3" t="s">
        <v>2216</v>
      </c>
      <c r="J381" s="3" t="s">
        <v>2220</v>
      </c>
      <c r="K381" s="4" t="s">
        <v>2221</v>
      </c>
      <c r="L381" s="4" t="s">
        <v>2217</v>
      </c>
      <c r="M381" s="4" t="str">
        <f t="shared" si="15"/>
        <v>MUSCShake_MUSICAL-Grain Shaker Whoosh Soft Throw 02_B00M_MALCK.wav</v>
      </c>
      <c r="N381" s="5" t="str">
        <f t="shared" si="16"/>
        <v>Soft trailing shaker throw with light grain accents and smooth decay.</v>
      </c>
      <c r="O381" s="4" t="s">
        <v>2222</v>
      </c>
      <c r="P381" s="4" t="s">
        <v>2218</v>
      </c>
      <c r="Q381" s="4" t="s">
        <v>2219</v>
      </c>
      <c r="R381" s="4" t="s">
        <v>2217</v>
      </c>
      <c r="S381" s="4" t="str">
        <f t="shared" si="17"/>
        <v>MUSCShake_MUSICAL-Grain Shaker Whoosh Soft Throw 02_B00M_MALCK.wav</v>
      </c>
      <c r="T381" s="4">
        <v>2025</v>
      </c>
      <c r="U381" s="4" t="s">
        <v>2218</v>
      </c>
      <c r="V381" s="4" t="s">
        <v>2218</v>
      </c>
      <c r="W381" s="4" t="s">
        <v>2218</v>
      </c>
    </row>
    <row r="382" spans="1:23" ht="13" x14ac:dyDescent="0.15">
      <c r="A382" t="s">
        <v>818</v>
      </c>
      <c r="B382" t="s">
        <v>819</v>
      </c>
      <c r="C382" s="1" t="s">
        <v>1852</v>
      </c>
      <c r="D382" t="s">
        <v>805</v>
      </c>
      <c r="E382" t="s">
        <v>683</v>
      </c>
      <c r="F382" t="s">
        <v>683</v>
      </c>
      <c r="G382" t="s">
        <v>806</v>
      </c>
      <c r="H382" t="s">
        <v>2180</v>
      </c>
      <c r="I382" s="3" t="s">
        <v>2216</v>
      </c>
      <c r="J382" s="3" t="s">
        <v>2220</v>
      </c>
      <c r="K382" s="4" t="s">
        <v>2221</v>
      </c>
      <c r="L382" s="4" t="s">
        <v>2217</v>
      </c>
      <c r="M382" s="4" t="str">
        <f t="shared" si="15"/>
        <v>MUSCShake_MUSICAL-Small Rattle Constant_B00M_MALCK.wav</v>
      </c>
      <c r="N382" s="5" t="str">
        <f t="shared" si="16"/>
        <v>Ongoing rattle motion with rhythmic jitter and layered metallic buzz.</v>
      </c>
      <c r="O382" s="4" t="s">
        <v>2222</v>
      </c>
      <c r="P382" s="4" t="s">
        <v>2218</v>
      </c>
      <c r="Q382" s="4" t="s">
        <v>2219</v>
      </c>
      <c r="R382" s="4" t="s">
        <v>2217</v>
      </c>
      <c r="S382" s="4" t="str">
        <f t="shared" si="17"/>
        <v>MUSCShake_MUSICAL-Small Rattle Constant_B00M_MALCK.wav</v>
      </c>
      <c r="T382" s="4">
        <v>2025</v>
      </c>
      <c r="U382" s="4" t="s">
        <v>2218</v>
      </c>
      <c r="V382" s="4" t="s">
        <v>2218</v>
      </c>
      <c r="W382" s="4" t="s">
        <v>2218</v>
      </c>
    </row>
    <row r="383" spans="1:23" ht="13" x14ac:dyDescent="0.15">
      <c r="A383" t="s">
        <v>820</v>
      </c>
      <c r="B383" t="s">
        <v>821</v>
      </c>
      <c r="C383" s="1" t="s">
        <v>1853</v>
      </c>
      <c r="D383" t="s">
        <v>805</v>
      </c>
      <c r="E383" t="s">
        <v>683</v>
      </c>
      <c r="F383" t="s">
        <v>683</v>
      </c>
      <c r="G383" t="s">
        <v>806</v>
      </c>
      <c r="H383" t="s">
        <v>2180</v>
      </c>
      <c r="I383" s="3" t="s">
        <v>2216</v>
      </c>
      <c r="J383" s="3" t="s">
        <v>2220</v>
      </c>
      <c r="K383" s="4" t="s">
        <v>2221</v>
      </c>
      <c r="L383" s="4" t="s">
        <v>2217</v>
      </c>
      <c r="M383" s="4" t="str">
        <f t="shared" si="15"/>
        <v>MUSCShake_MUSICAL-Small Rattle Movement Soft_B00M_MALCK.wav</v>
      </c>
      <c r="N383" s="5" t="str">
        <f t="shared" si="16"/>
        <v>Soft rattle movement with gentle shake and tonal flutter.</v>
      </c>
      <c r="O383" s="4" t="s">
        <v>2222</v>
      </c>
      <c r="P383" s="4" t="s">
        <v>2218</v>
      </c>
      <c r="Q383" s="4" t="s">
        <v>2219</v>
      </c>
      <c r="R383" s="4" t="s">
        <v>2217</v>
      </c>
      <c r="S383" s="4" t="str">
        <f t="shared" si="17"/>
        <v>MUSCShake_MUSICAL-Small Rattle Movement Soft_B00M_MALCK.wav</v>
      </c>
      <c r="T383" s="4">
        <v>2025</v>
      </c>
      <c r="U383" s="4" t="s">
        <v>2218</v>
      </c>
      <c r="V383" s="4" t="s">
        <v>2218</v>
      </c>
      <c r="W383" s="4" t="s">
        <v>2218</v>
      </c>
    </row>
    <row r="384" spans="1:23" ht="13" x14ac:dyDescent="0.15">
      <c r="A384" t="s">
        <v>822</v>
      </c>
      <c r="B384" t="s">
        <v>823</v>
      </c>
      <c r="C384" s="1" t="s">
        <v>1854</v>
      </c>
      <c r="D384" t="s">
        <v>805</v>
      </c>
      <c r="E384" t="s">
        <v>683</v>
      </c>
      <c r="F384" t="s">
        <v>683</v>
      </c>
      <c r="G384" t="s">
        <v>806</v>
      </c>
      <c r="H384" t="s">
        <v>2180</v>
      </c>
      <c r="I384" s="3" t="s">
        <v>2216</v>
      </c>
      <c r="J384" s="3" t="s">
        <v>2220</v>
      </c>
      <c r="K384" s="4" t="s">
        <v>2221</v>
      </c>
      <c r="L384" s="4" t="s">
        <v>2217</v>
      </c>
      <c r="M384" s="4" t="str">
        <f t="shared" si="15"/>
        <v>MUSCShake_MUSICAL-Small Rattle Scrape Double_B00M_MALCK.wav</v>
      </c>
      <c r="N384" s="5" t="str">
        <f t="shared" si="16"/>
        <v>Dual scraping rattle with textured rasp and metallic character.</v>
      </c>
      <c r="O384" s="4" t="s">
        <v>2222</v>
      </c>
      <c r="P384" s="4" t="s">
        <v>2218</v>
      </c>
      <c r="Q384" s="4" t="s">
        <v>2219</v>
      </c>
      <c r="R384" s="4" t="s">
        <v>2217</v>
      </c>
      <c r="S384" s="4" t="str">
        <f t="shared" si="17"/>
        <v>MUSCShake_MUSICAL-Small Rattle Scrape Double_B00M_MALCK.wav</v>
      </c>
      <c r="T384" s="4">
        <v>2025</v>
      </c>
      <c r="U384" s="4" t="s">
        <v>2218</v>
      </c>
      <c r="V384" s="4" t="s">
        <v>2218</v>
      </c>
      <c r="W384" s="4" t="s">
        <v>2218</v>
      </c>
    </row>
    <row r="385" spans="1:23" ht="13" x14ac:dyDescent="0.15">
      <c r="A385" t="s">
        <v>824</v>
      </c>
      <c r="B385" t="s">
        <v>825</v>
      </c>
      <c r="C385" s="1" t="s">
        <v>1855</v>
      </c>
      <c r="D385" t="s">
        <v>805</v>
      </c>
      <c r="E385" t="s">
        <v>683</v>
      </c>
      <c r="F385" t="s">
        <v>683</v>
      </c>
      <c r="G385" t="s">
        <v>806</v>
      </c>
      <c r="H385" t="s">
        <v>2180</v>
      </c>
      <c r="I385" s="3" t="s">
        <v>2216</v>
      </c>
      <c r="J385" s="3" t="s">
        <v>2220</v>
      </c>
      <c r="K385" s="4" t="s">
        <v>2221</v>
      </c>
      <c r="L385" s="4" t="s">
        <v>2217</v>
      </c>
      <c r="M385" s="4" t="str">
        <f t="shared" si="15"/>
        <v>MUSCShake_MUSICAL-Small Rattle Scrape Single_B00M_MALCK.wav</v>
      </c>
      <c r="N385" s="5" t="str">
        <f t="shared" si="16"/>
        <v>Single scrape motion with rough tonal texture and sharp transient.</v>
      </c>
      <c r="O385" s="4" t="s">
        <v>2222</v>
      </c>
      <c r="P385" s="4" t="s">
        <v>2218</v>
      </c>
      <c r="Q385" s="4" t="s">
        <v>2219</v>
      </c>
      <c r="R385" s="4" t="s">
        <v>2217</v>
      </c>
      <c r="S385" s="4" t="str">
        <f t="shared" si="17"/>
        <v>MUSCShake_MUSICAL-Small Rattle Scrape Single_B00M_MALCK.wav</v>
      </c>
      <c r="T385" s="4">
        <v>2025</v>
      </c>
      <c r="U385" s="4" t="s">
        <v>2218</v>
      </c>
      <c r="V385" s="4" t="s">
        <v>2218</v>
      </c>
      <c r="W385" s="4" t="s">
        <v>2218</v>
      </c>
    </row>
    <row r="386" spans="1:23" ht="13" x14ac:dyDescent="0.15">
      <c r="A386" t="s">
        <v>826</v>
      </c>
      <c r="B386" t="s">
        <v>827</v>
      </c>
      <c r="C386" s="1" t="s">
        <v>1856</v>
      </c>
      <c r="D386" t="s">
        <v>805</v>
      </c>
      <c r="E386" t="s">
        <v>683</v>
      </c>
      <c r="F386" t="s">
        <v>683</v>
      </c>
      <c r="G386" t="s">
        <v>806</v>
      </c>
      <c r="H386" t="s">
        <v>2180</v>
      </c>
      <c r="I386" s="3" t="s">
        <v>2216</v>
      </c>
      <c r="J386" s="3" t="s">
        <v>2220</v>
      </c>
      <c r="K386" s="4" t="s">
        <v>2221</v>
      </c>
      <c r="L386" s="4" t="s">
        <v>2217</v>
      </c>
      <c r="M386" s="4" t="str">
        <f t="shared" si="15"/>
        <v>MUSCShake_MUSICAL-Small Rattle Shake Double_B00M_MALCK.wav</v>
      </c>
      <c r="N386" s="5" t="str">
        <f t="shared" si="16"/>
        <v>Quick double shake with jittery rhythm and dry metallic tones.</v>
      </c>
      <c r="O386" s="4" t="s">
        <v>2222</v>
      </c>
      <c r="P386" s="4" t="s">
        <v>2218</v>
      </c>
      <c r="Q386" s="4" t="s">
        <v>2219</v>
      </c>
      <c r="R386" s="4" t="s">
        <v>2217</v>
      </c>
      <c r="S386" s="4" t="str">
        <f t="shared" si="17"/>
        <v>MUSCShake_MUSICAL-Small Rattle Shake Double_B00M_MALCK.wav</v>
      </c>
      <c r="T386" s="4">
        <v>2025</v>
      </c>
      <c r="U386" s="4" t="s">
        <v>2218</v>
      </c>
      <c r="V386" s="4" t="s">
        <v>2218</v>
      </c>
      <c r="W386" s="4" t="s">
        <v>2218</v>
      </c>
    </row>
    <row r="387" spans="1:23" ht="13" x14ac:dyDescent="0.15">
      <c r="A387" t="s">
        <v>828</v>
      </c>
      <c r="B387" t="s">
        <v>829</v>
      </c>
      <c r="C387" s="1" t="s">
        <v>1857</v>
      </c>
      <c r="D387" t="s">
        <v>805</v>
      </c>
      <c r="E387" t="s">
        <v>683</v>
      </c>
      <c r="F387" t="s">
        <v>683</v>
      </c>
      <c r="G387" t="s">
        <v>806</v>
      </c>
      <c r="H387" t="s">
        <v>2180</v>
      </c>
      <c r="I387" s="3" t="s">
        <v>2216</v>
      </c>
      <c r="J387" s="3" t="s">
        <v>2220</v>
      </c>
      <c r="K387" s="4" t="s">
        <v>2221</v>
      </c>
      <c r="L387" s="4" t="s">
        <v>2217</v>
      </c>
      <c r="M387" s="4" t="str">
        <f t="shared" ref="M387:M450" si="18">A387</f>
        <v>MUSCShake_MUSICAL-Small Rattle Shake Rough Long_B00M_MALCK.wav</v>
      </c>
      <c r="N387" s="5" t="str">
        <f t="shared" ref="N387:N450" si="19">B387</f>
        <v>Extended rough shake with dense texture and gritty motion.</v>
      </c>
      <c r="O387" s="4" t="s">
        <v>2222</v>
      </c>
      <c r="P387" s="4" t="s">
        <v>2218</v>
      </c>
      <c r="Q387" s="4" t="s">
        <v>2219</v>
      </c>
      <c r="R387" s="4" t="s">
        <v>2217</v>
      </c>
      <c r="S387" s="4" t="str">
        <f t="shared" ref="S387:S450" si="20">A387</f>
        <v>MUSCShake_MUSICAL-Small Rattle Shake Rough Long_B00M_MALCK.wav</v>
      </c>
      <c r="T387" s="4">
        <v>2025</v>
      </c>
      <c r="U387" s="4" t="s">
        <v>2218</v>
      </c>
      <c r="V387" s="4" t="s">
        <v>2218</v>
      </c>
      <c r="W387" s="4" t="s">
        <v>2218</v>
      </c>
    </row>
    <row r="388" spans="1:23" ht="13" x14ac:dyDescent="0.15">
      <c r="A388" t="s">
        <v>830</v>
      </c>
      <c r="B388" t="s">
        <v>831</v>
      </c>
      <c r="C388" s="1" t="s">
        <v>1858</v>
      </c>
      <c r="D388" t="s">
        <v>805</v>
      </c>
      <c r="E388" t="s">
        <v>683</v>
      </c>
      <c r="F388" t="s">
        <v>683</v>
      </c>
      <c r="G388" t="s">
        <v>806</v>
      </c>
      <c r="H388" t="s">
        <v>2180</v>
      </c>
      <c r="I388" s="3" t="s">
        <v>2216</v>
      </c>
      <c r="J388" s="3" t="s">
        <v>2220</v>
      </c>
      <c r="K388" s="4" t="s">
        <v>2221</v>
      </c>
      <c r="L388" s="4" t="s">
        <v>2217</v>
      </c>
      <c r="M388" s="4" t="str">
        <f t="shared" si="18"/>
        <v>MUSCShake_MUSICAL-Small Rattle Shake Rough Short_B00M_MALCK.wav</v>
      </c>
      <c r="N388" s="5" t="str">
        <f t="shared" si="19"/>
        <v>Brief intense shake with crisp rattle and layered noise.</v>
      </c>
      <c r="O388" s="4" t="s">
        <v>2222</v>
      </c>
      <c r="P388" s="4" t="s">
        <v>2218</v>
      </c>
      <c r="Q388" s="4" t="s">
        <v>2219</v>
      </c>
      <c r="R388" s="4" t="s">
        <v>2217</v>
      </c>
      <c r="S388" s="4" t="str">
        <f t="shared" si="20"/>
        <v>MUSCShake_MUSICAL-Small Rattle Shake Rough Short_B00M_MALCK.wav</v>
      </c>
      <c r="T388" s="4">
        <v>2025</v>
      </c>
      <c r="U388" s="4" t="s">
        <v>2218</v>
      </c>
      <c r="V388" s="4" t="s">
        <v>2218</v>
      </c>
      <c r="W388" s="4" t="s">
        <v>2218</v>
      </c>
    </row>
    <row r="389" spans="1:23" ht="13" x14ac:dyDescent="0.15">
      <c r="A389" t="s">
        <v>832</v>
      </c>
      <c r="B389" t="s">
        <v>833</v>
      </c>
      <c r="C389" s="1" t="s">
        <v>1859</v>
      </c>
      <c r="D389" t="s">
        <v>805</v>
      </c>
      <c r="E389" t="s">
        <v>683</v>
      </c>
      <c r="F389" t="s">
        <v>683</v>
      </c>
      <c r="G389" t="s">
        <v>806</v>
      </c>
      <c r="H389" t="s">
        <v>2180</v>
      </c>
      <c r="I389" s="3" t="s">
        <v>2216</v>
      </c>
      <c r="J389" s="3" t="s">
        <v>2220</v>
      </c>
      <c r="K389" s="4" t="s">
        <v>2221</v>
      </c>
      <c r="L389" s="4" t="s">
        <v>2217</v>
      </c>
      <c r="M389" s="4" t="str">
        <f t="shared" si="18"/>
        <v>MUSCShake_MUSICAL-Small Rattle Spin_B00M_MALCK.wav</v>
      </c>
      <c r="N389" s="5" t="str">
        <f t="shared" si="19"/>
        <v>Spinning rattle with whirling motion and metallic modulation.</v>
      </c>
      <c r="O389" s="4" t="s">
        <v>2222</v>
      </c>
      <c r="P389" s="4" t="s">
        <v>2218</v>
      </c>
      <c r="Q389" s="4" t="s">
        <v>2219</v>
      </c>
      <c r="R389" s="4" t="s">
        <v>2217</v>
      </c>
      <c r="S389" s="4" t="str">
        <f t="shared" si="20"/>
        <v>MUSCShake_MUSICAL-Small Rattle Spin_B00M_MALCK.wav</v>
      </c>
      <c r="T389" s="4">
        <v>2025</v>
      </c>
      <c r="U389" s="4" t="s">
        <v>2218</v>
      </c>
      <c r="V389" s="4" t="s">
        <v>2218</v>
      </c>
      <c r="W389" s="4" t="s">
        <v>2218</v>
      </c>
    </row>
    <row r="390" spans="1:23" ht="13" x14ac:dyDescent="0.15">
      <c r="A390" t="s">
        <v>834</v>
      </c>
      <c r="B390" t="s">
        <v>835</v>
      </c>
      <c r="C390" s="1" t="s">
        <v>1860</v>
      </c>
      <c r="D390" t="s">
        <v>805</v>
      </c>
      <c r="E390" t="s">
        <v>683</v>
      </c>
      <c r="F390" t="s">
        <v>683</v>
      </c>
      <c r="G390" t="s">
        <v>806</v>
      </c>
      <c r="H390" t="s">
        <v>2180</v>
      </c>
      <c r="I390" s="3" t="s">
        <v>2216</v>
      </c>
      <c r="J390" s="3" t="s">
        <v>2220</v>
      </c>
      <c r="K390" s="4" t="s">
        <v>2221</v>
      </c>
      <c r="L390" s="4" t="s">
        <v>2217</v>
      </c>
      <c r="M390" s="4" t="str">
        <f t="shared" si="18"/>
        <v>MUSCShake_MUSICAL-Small Shaker Hard Constant_B00M_MALCK.wav</v>
      </c>
      <c r="N390" s="5" t="str">
        <f t="shared" si="19"/>
        <v>Steady hard shaker with strong rhythm and pronounced grainy motion.</v>
      </c>
      <c r="O390" s="4" t="s">
        <v>2222</v>
      </c>
      <c r="P390" s="4" t="s">
        <v>2218</v>
      </c>
      <c r="Q390" s="4" t="s">
        <v>2219</v>
      </c>
      <c r="R390" s="4" t="s">
        <v>2217</v>
      </c>
      <c r="S390" s="4" t="str">
        <f t="shared" si="20"/>
        <v>MUSCShake_MUSICAL-Small Shaker Hard Constant_B00M_MALCK.wav</v>
      </c>
      <c r="T390" s="4">
        <v>2025</v>
      </c>
      <c r="U390" s="4" t="s">
        <v>2218</v>
      </c>
      <c r="V390" s="4" t="s">
        <v>2218</v>
      </c>
      <c r="W390" s="4" t="s">
        <v>2218</v>
      </c>
    </row>
    <row r="391" spans="1:23" ht="13" x14ac:dyDescent="0.15">
      <c r="A391" t="s">
        <v>836</v>
      </c>
      <c r="B391" t="s">
        <v>837</v>
      </c>
      <c r="C391" s="1" t="s">
        <v>1861</v>
      </c>
      <c r="D391" t="s">
        <v>805</v>
      </c>
      <c r="E391" t="s">
        <v>683</v>
      </c>
      <c r="F391" t="s">
        <v>683</v>
      </c>
      <c r="G391" t="s">
        <v>806</v>
      </c>
      <c r="H391" t="s">
        <v>2180</v>
      </c>
      <c r="I391" s="3" t="s">
        <v>2216</v>
      </c>
      <c r="J391" s="3" t="s">
        <v>2220</v>
      </c>
      <c r="K391" s="4" t="s">
        <v>2221</v>
      </c>
      <c r="L391" s="4" t="s">
        <v>2217</v>
      </c>
      <c r="M391" s="4" t="str">
        <f t="shared" si="18"/>
        <v>MUSCShake_MUSICAL-Small Shaker Hit Single_B00M_MALCK.wav</v>
      </c>
      <c r="N391" s="5" t="str">
        <f t="shared" si="19"/>
        <v>Single shaker strike with tight percussive tone and fast decay.</v>
      </c>
      <c r="O391" s="4" t="s">
        <v>2222</v>
      </c>
      <c r="P391" s="4" t="s">
        <v>2218</v>
      </c>
      <c r="Q391" s="4" t="s">
        <v>2219</v>
      </c>
      <c r="R391" s="4" t="s">
        <v>2217</v>
      </c>
      <c r="S391" s="4" t="str">
        <f t="shared" si="20"/>
        <v>MUSCShake_MUSICAL-Small Shaker Hit Single_B00M_MALCK.wav</v>
      </c>
      <c r="T391" s="4">
        <v>2025</v>
      </c>
      <c r="U391" s="4" t="s">
        <v>2218</v>
      </c>
      <c r="V391" s="4" t="s">
        <v>2218</v>
      </c>
      <c r="W391" s="4" t="s">
        <v>2218</v>
      </c>
    </row>
    <row r="392" spans="1:23" ht="13" x14ac:dyDescent="0.15">
      <c r="A392" t="s">
        <v>838</v>
      </c>
      <c r="B392" t="s">
        <v>839</v>
      </c>
      <c r="C392" s="1" t="s">
        <v>1862</v>
      </c>
      <c r="D392" t="s">
        <v>805</v>
      </c>
      <c r="E392" t="s">
        <v>683</v>
      </c>
      <c r="F392" t="s">
        <v>683</v>
      </c>
      <c r="G392" t="s">
        <v>806</v>
      </c>
      <c r="H392" t="s">
        <v>2180</v>
      </c>
      <c r="I392" s="3" t="s">
        <v>2216</v>
      </c>
      <c r="J392" s="3" t="s">
        <v>2220</v>
      </c>
      <c r="K392" s="4" t="s">
        <v>2221</v>
      </c>
      <c r="L392" s="4" t="s">
        <v>2217</v>
      </c>
      <c r="M392" s="4" t="str">
        <f t="shared" si="18"/>
        <v>MUSCShake_MUSICAL-Small Shaker Movement Long_B00M_MALCK.wav</v>
      </c>
      <c r="N392" s="5" t="str">
        <f t="shared" si="19"/>
        <v>Drawn out shaker motion with rich textural detail and evolving rhythm.</v>
      </c>
      <c r="O392" s="4" t="s">
        <v>2222</v>
      </c>
      <c r="P392" s="4" t="s">
        <v>2218</v>
      </c>
      <c r="Q392" s="4" t="s">
        <v>2219</v>
      </c>
      <c r="R392" s="4" t="s">
        <v>2217</v>
      </c>
      <c r="S392" s="4" t="str">
        <f t="shared" si="20"/>
        <v>MUSCShake_MUSICAL-Small Shaker Movement Long_B00M_MALCK.wav</v>
      </c>
      <c r="T392" s="4">
        <v>2025</v>
      </c>
      <c r="U392" s="4" t="s">
        <v>2218</v>
      </c>
      <c r="V392" s="4" t="s">
        <v>2218</v>
      </c>
      <c r="W392" s="4" t="s">
        <v>2218</v>
      </c>
    </row>
    <row r="393" spans="1:23" ht="13" x14ac:dyDescent="0.15">
      <c r="A393" t="s">
        <v>840</v>
      </c>
      <c r="B393" t="s">
        <v>841</v>
      </c>
      <c r="C393" s="1" t="s">
        <v>1863</v>
      </c>
      <c r="D393" t="s">
        <v>805</v>
      </c>
      <c r="E393" t="s">
        <v>683</v>
      </c>
      <c r="F393" t="s">
        <v>683</v>
      </c>
      <c r="G393" t="s">
        <v>806</v>
      </c>
      <c r="H393" t="s">
        <v>2180</v>
      </c>
      <c r="I393" s="3" t="s">
        <v>2216</v>
      </c>
      <c r="J393" s="3" t="s">
        <v>2220</v>
      </c>
      <c r="K393" s="4" t="s">
        <v>2221</v>
      </c>
      <c r="L393" s="4" t="s">
        <v>2217</v>
      </c>
      <c r="M393" s="4" t="str">
        <f t="shared" si="18"/>
        <v>MUSCShake_MUSICAL-Small Shaker Movement Short_B00M_MALCK.wav</v>
      </c>
      <c r="N393" s="5" t="str">
        <f t="shared" si="19"/>
        <v>Short shaker movement with rhythmic clarity and tight motion.</v>
      </c>
      <c r="O393" s="4" t="s">
        <v>2222</v>
      </c>
      <c r="P393" s="4" t="s">
        <v>2218</v>
      </c>
      <c r="Q393" s="4" t="s">
        <v>2219</v>
      </c>
      <c r="R393" s="4" t="s">
        <v>2217</v>
      </c>
      <c r="S393" s="4" t="str">
        <f t="shared" si="20"/>
        <v>MUSCShake_MUSICAL-Small Shaker Movement Short_B00M_MALCK.wav</v>
      </c>
      <c r="T393" s="4">
        <v>2025</v>
      </c>
      <c r="U393" s="4" t="s">
        <v>2218</v>
      </c>
      <c r="V393" s="4" t="s">
        <v>2218</v>
      </c>
      <c r="W393" s="4" t="s">
        <v>2218</v>
      </c>
    </row>
    <row r="394" spans="1:23" ht="13" x14ac:dyDescent="0.15">
      <c r="A394" t="s">
        <v>842</v>
      </c>
      <c r="B394" t="s">
        <v>843</v>
      </c>
      <c r="C394" s="1" t="s">
        <v>1864</v>
      </c>
      <c r="D394" t="s">
        <v>805</v>
      </c>
      <c r="E394" t="s">
        <v>683</v>
      </c>
      <c r="F394" t="s">
        <v>683</v>
      </c>
      <c r="G394" t="s">
        <v>806</v>
      </c>
      <c r="H394" t="s">
        <v>2180</v>
      </c>
      <c r="I394" s="3" t="s">
        <v>2216</v>
      </c>
      <c r="J394" s="3" t="s">
        <v>2220</v>
      </c>
      <c r="K394" s="4" t="s">
        <v>2221</v>
      </c>
      <c r="L394" s="4" t="s">
        <v>2217</v>
      </c>
      <c r="M394" s="4" t="str">
        <f t="shared" si="18"/>
        <v>MUSCShake_MUSICAL-Tambourine Large Hard Constant_B00M_MALCK.wav</v>
      </c>
      <c r="N394" s="5" t="str">
        <f t="shared" si="19"/>
        <v>Intense tambourine rhythm with strong jingle articulation and steady drive.</v>
      </c>
      <c r="O394" s="4" t="s">
        <v>2222</v>
      </c>
      <c r="P394" s="4" t="s">
        <v>2218</v>
      </c>
      <c r="Q394" s="4" t="s">
        <v>2219</v>
      </c>
      <c r="R394" s="4" t="s">
        <v>2217</v>
      </c>
      <c r="S394" s="4" t="str">
        <f t="shared" si="20"/>
        <v>MUSCShake_MUSICAL-Tambourine Large Hard Constant_B00M_MALCK.wav</v>
      </c>
      <c r="T394" s="4">
        <v>2025</v>
      </c>
      <c r="U394" s="4" t="s">
        <v>2218</v>
      </c>
      <c r="V394" s="4" t="s">
        <v>2218</v>
      </c>
      <c r="W394" s="4" t="s">
        <v>2218</v>
      </c>
    </row>
    <row r="395" spans="1:23" ht="13" x14ac:dyDescent="0.15">
      <c r="A395" t="s">
        <v>844</v>
      </c>
      <c r="B395" t="s">
        <v>845</v>
      </c>
      <c r="C395" s="1" t="s">
        <v>1865</v>
      </c>
      <c r="D395" t="s">
        <v>805</v>
      </c>
      <c r="E395" t="s">
        <v>683</v>
      </c>
      <c r="F395" t="s">
        <v>683</v>
      </c>
      <c r="G395" t="s">
        <v>806</v>
      </c>
      <c r="H395" t="s">
        <v>2180</v>
      </c>
      <c r="I395" s="3" t="s">
        <v>2216</v>
      </c>
      <c r="J395" s="3" t="s">
        <v>2220</v>
      </c>
      <c r="K395" s="4" t="s">
        <v>2221</v>
      </c>
      <c r="L395" s="4" t="s">
        <v>2217</v>
      </c>
      <c r="M395" s="4" t="str">
        <f t="shared" si="18"/>
        <v>MUSCShake_MUSICAL-Tambourine Large Hit Single_B00M_MALCK.wav</v>
      </c>
      <c r="N395" s="5" t="str">
        <f t="shared" si="19"/>
        <v>Sharp tambourine strike with metallic shimmer and percussive attack.</v>
      </c>
      <c r="O395" s="4" t="s">
        <v>2222</v>
      </c>
      <c r="P395" s="4" t="s">
        <v>2218</v>
      </c>
      <c r="Q395" s="4" t="s">
        <v>2219</v>
      </c>
      <c r="R395" s="4" t="s">
        <v>2217</v>
      </c>
      <c r="S395" s="4" t="str">
        <f t="shared" si="20"/>
        <v>MUSCShake_MUSICAL-Tambourine Large Hit Single_B00M_MALCK.wav</v>
      </c>
      <c r="T395" s="4">
        <v>2025</v>
      </c>
      <c r="U395" s="4" t="s">
        <v>2218</v>
      </c>
      <c r="V395" s="4" t="s">
        <v>2218</v>
      </c>
      <c r="W395" s="4" t="s">
        <v>2218</v>
      </c>
    </row>
    <row r="396" spans="1:23" ht="13" x14ac:dyDescent="0.15">
      <c r="A396" t="s">
        <v>846</v>
      </c>
      <c r="B396" t="s">
        <v>847</v>
      </c>
      <c r="C396" s="1" t="s">
        <v>1866</v>
      </c>
      <c r="D396" t="s">
        <v>805</v>
      </c>
      <c r="E396" t="s">
        <v>683</v>
      </c>
      <c r="F396" t="s">
        <v>683</v>
      </c>
      <c r="G396" t="s">
        <v>806</v>
      </c>
      <c r="H396" t="s">
        <v>2180</v>
      </c>
      <c r="I396" s="3" t="s">
        <v>2216</v>
      </c>
      <c r="J396" s="3" t="s">
        <v>2220</v>
      </c>
      <c r="K396" s="4" t="s">
        <v>2221</v>
      </c>
      <c r="L396" s="4" t="s">
        <v>2217</v>
      </c>
      <c r="M396" s="4" t="str">
        <f t="shared" si="18"/>
        <v>MUSCShake_MUSICAL-Tambourine Large Rattle Fast_B00M_MALCK.wav</v>
      </c>
      <c r="N396" s="5" t="str">
        <f t="shared" si="19"/>
        <v>Rapid tambourine jingle with bright metallic chatter and rhythmic pace.</v>
      </c>
      <c r="O396" s="4" t="s">
        <v>2222</v>
      </c>
      <c r="P396" s="4" t="s">
        <v>2218</v>
      </c>
      <c r="Q396" s="4" t="s">
        <v>2219</v>
      </c>
      <c r="R396" s="4" t="s">
        <v>2217</v>
      </c>
      <c r="S396" s="4" t="str">
        <f t="shared" si="20"/>
        <v>MUSCShake_MUSICAL-Tambourine Large Rattle Fast_B00M_MALCK.wav</v>
      </c>
      <c r="T396" s="4">
        <v>2025</v>
      </c>
      <c r="U396" s="4" t="s">
        <v>2218</v>
      </c>
      <c r="V396" s="4" t="s">
        <v>2218</v>
      </c>
      <c r="W396" s="4" t="s">
        <v>2218</v>
      </c>
    </row>
    <row r="397" spans="1:23" ht="13" x14ac:dyDescent="0.15">
      <c r="A397" t="s">
        <v>848</v>
      </c>
      <c r="B397" t="s">
        <v>849</v>
      </c>
      <c r="C397" s="1" t="s">
        <v>1867</v>
      </c>
      <c r="D397" t="s">
        <v>805</v>
      </c>
      <c r="E397" t="s">
        <v>683</v>
      </c>
      <c r="F397" t="s">
        <v>683</v>
      </c>
      <c r="G397" t="s">
        <v>806</v>
      </c>
      <c r="H397" t="s">
        <v>2180</v>
      </c>
      <c r="I397" s="3" t="s">
        <v>2216</v>
      </c>
      <c r="J397" s="3" t="s">
        <v>2220</v>
      </c>
      <c r="K397" s="4" t="s">
        <v>2221</v>
      </c>
      <c r="L397" s="4" t="s">
        <v>2217</v>
      </c>
      <c r="M397" s="4" t="str">
        <f t="shared" si="18"/>
        <v>MUSCShake_MUSICAL-Tambourine Large Shake Hard_B00M_MALCK.wav</v>
      </c>
      <c r="N397" s="5" t="str">
        <f t="shared" si="19"/>
        <v>Heavy shake with aggressive motion and pronounced tambourine texture.</v>
      </c>
      <c r="O397" s="4" t="s">
        <v>2222</v>
      </c>
      <c r="P397" s="4" t="s">
        <v>2218</v>
      </c>
      <c r="Q397" s="4" t="s">
        <v>2219</v>
      </c>
      <c r="R397" s="4" t="s">
        <v>2217</v>
      </c>
      <c r="S397" s="4" t="str">
        <f t="shared" si="20"/>
        <v>MUSCShake_MUSICAL-Tambourine Large Shake Hard_B00M_MALCK.wav</v>
      </c>
      <c r="T397" s="4">
        <v>2025</v>
      </c>
      <c r="U397" s="4" t="s">
        <v>2218</v>
      </c>
      <c r="V397" s="4" t="s">
        <v>2218</v>
      </c>
      <c r="W397" s="4" t="s">
        <v>2218</v>
      </c>
    </row>
    <row r="398" spans="1:23" ht="13" x14ac:dyDescent="0.15">
      <c r="A398" t="s">
        <v>850</v>
      </c>
      <c r="B398" t="s">
        <v>851</v>
      </c>
      <c r="C398" s="1" t="s">
        <v>1868</v>
      </c>
      <c r="D398" t="s">
        <v>805</v>
      </c>
      <c r="E398" t="s">
        <v>683</v>
      </c>
      <c r="F398" t="s">
        <v>683</v>
      </c>
      <c r="G398" t="s">
        <v>806</v>
      </c>
      <c r="H398" t="s">
        <v>2180</v>
      </c>
      <c r="I398" s="3" t="s">
        <v>2216</v>
      </c>
      <c r="J398" s="3" t="s">
        <v>2220</v>
      </c>
      <c r="K398" s="4" t="s">
        <v>2221</v>
      </c>
      <c r="L398" s="4" t="s">
        <v>2217</v>
      </c>
      <c r="M398" s="4" t="str">
        <f t="shared" si="18"/>
        <v>MUSCShake_MUSICAL-Tambourine Large Shake Soft_B00M_MALCK.wav</v>
      </c>
      <c r="N398" s="5" t="str">
        <f t="shared" si="19"/>
        <v>Controlled soft shake with flowing rhythm and light jingle tones.</v>
      </c>
      <c r="O398" s="4" t="s">
        <v>2222</v>
      </c>
      <c r="P398" s="4" t="s">
        <v>2218</v>
      </c>
      <c r="Q398" s="4" t="s">
        <v>2219</v>
      </c>
      <c r="R398" s="4" t="s">
        <v>2217</v>
      </c>
      <c r="S398" s="4" t="str">
        <f t="shared" si="20"/>
        <v>MUSCShake_MUSICAL-Tambourine Large Shake Soft_B00M_MALCK.wav</v>
      </c>
      <c r="T398" s="4">
        <v>2025</v>
      </c>
      <c r="U398" s="4" t="s">
        <v>2218</v>
      </c>
      <c r="V398" s="4" t="s">
        <v>2218</v>
      </c>
      <c r="W398" s="4" t="s">
        <v>2218</v>
      </c>
    </row>
    <row r="399" spans="1:23" ht="13" x14ac:dyDescent="0.15">
      <c r="A399" t="s">
        <v>852</v>
      </c>
      <c r="B399" t="s">
        <v>853</v>
      </c>
      <c r="C399" s="1" t="s">
        <v>1869</v>
      </c>
      <c r="D399" t="s">
        <v>805</v>
      </c>
      <c r="E399" t="s">
        <v>683</v>
      </c>
      <c r="F399" t="s">
        <v>683</v>
      </c>
      <c r="G399" t="s">
        <v>806</v>
      </c>
      <c r="H399" t="s">
        <v>2180</v>
      </c>
      <c r="I399" s="3" t="s">
        <v>2216</v>
      </c>
      <c r="J399" s="3" t="s">
        <v>2220</v>
      </c>
      <c r="K399" s="4" t="s">
        <v>2221</v>
      </c>
      <c r="L399" s="4" t="s">
        <v>2217</v>
      </c>
      <c r="M399" s="4" t="str">
        <f t="shared" si="18"/>
        <v>MUSCShake_MUSICAL-Tambourine Large Soft Constant_B00M_MALCK.wav</v>
      </c>
      <c r="N399" s="5" t="str">
        <f t="shared" si="19"/>
        <v>Continuous soft tambourine rhythm with smooth motion and mellow shimmer.</v>
      </c>
      <c r="O399" s="4" t="s">
        <v>2222</v>
      </c>
      <c r="P399" s="4" t="s">
        <v>2218</v>
      </c>
      <c r="Q399" s="4" t="s">
        <v>2219</v>
      </c>
      <c r="R399" s="4" t="s">
        <v>2217</v>
      </c>
      <c r="S399" s="4" t="str">
        <f t="shared" si="20"/>
        <v>MUSCShake_MUSICAL-Tambourine Large Soft Constant_B00M_MALCK.wav</v>
      </c>
      <c r="T399" s="4">
        <v>2025</v>
      </c>
      <c r="U399" s="4" t="s">
        <v>2218</v>
      </c>
      <c r="V399" s="4" t="s">
        <v>2218</v>
      </c>
      <c r="W399" s="4" t="s">
        <v>2218</v>
      </c>
    </row>
    <row r="400" spans="1:23" ht="13" x14ac:dyDescent="0.15">
      <c r="A400" t="s">
        <v>854</v>
      </c>
      <c r="B400" t="s">
        <v>855</v>
      </c>
      <c r="C400" s="1" t="s">
        <v>1870</v>
      </c>
      <c r="D400" t="s">
        <v>805</v>
      </c>
      <c r="E400" t="s">
        <v>683</v>
      </c>
      <c r="F400" t="s">
        <v>683</v>
      </c>
      <c r="G400" t="s">
        <v>806</v>
      </c>
      <c r="H400" t="s">
        <v>2180</v>
      </c>
      <c r="I400" s="3" t="s">
        <v>2216</v>
      </c>
      <c r="J400" s="3" t="s">
        <v>2220</v>
      </c>
      <c r="K400" s="4" t="s">
        <v>2221</v>
      </c>
      <c r="L400" s="4" t="s">
        <v>2217</v>
      </c>
      <c r="M400" s="4" t="str">
        <f t="shared" si="18"/>
        <v>MUSCShake_MUSICAL-Tambourine Small Hard Constant_B00M_MALCK.wav</v>
      </c>
      <c r="N400" s="5" t="str">
        <f t="shared" si="19"/>
        <v>Sharp small tambourine rhythm with bright metallic edge and tight cadence.</v>
      </c>
      <c r="O400" s="4" t="s">
        <v>2222</v>
      </c>
      <c r="P400" s="4" t="s">
        <v>2218</v>
      </c>
      <c r="Q400" s="4" t="s">
        <v>2219</v>
      </c>
      <c r="R400" s="4" t="s">
        <v>2217</v>
      </c>
      <c r="S400" s="4" t="str">
        <f t="shared" si="20"/>
        <v>MUSCShake_MUSICAL-Tambourine Small Hard Constant_B00M_MALCK.wav</v>
      </c>
      <c r="T400" s="4">
        <v>2025</v>
      </c>
      <c r="U400" s="4" t="s">
        <v>2218</v>
      </c>
      <c r="V400" s="4" t="s">
        <v>2218</v>
      </c>
      <c r="W400" s="4" t="s">
        <v>2218</v>
      </c>
    </row>
    <row r="401" spans="1:23" ht="13" x14ac:dyDescent="0.15">
      <c r="A401" t="s">
        <v>856</v>
      </c>
      <c r="B401" t="s">
        <v>857</v>
      </c>
      <c r="C401" s="1" t="s">
        <v>1871</v>
      </c>
      <c r="D401" t="s">
        <v>805</v>
      </c>
      <c r="E401" t="s">
        <v>683</v>
      </c>
      <c r="F401" t="s">
        <v>683</v>
      </c>
      <c r="G401" t="s">
        <v>806</v>
      </c>
      <c r="H401" t="s">
        <v>2180</v>
      </c>
      <c r="I401" s="3" t="s">
        <v>2216</v>
      </c>
      <c r="J401" s="3" t="s">
        <v>2220</v>
      </c>
      <c r="K401" s="4" t="s">
        <v>2221</v>
      </c>
      <c r="L401" s="4" t="s">
        <v>2217</v>
      </c>
      <c r="M401" s="4" t="str">
        <f t="shared" si="18"/>
        <v>MUSCShake_MUSICAL-Tambourine Small Hit Single_B00M_MALCK.wav</v>
      </c>
      <c r="N401" s="5" t="str">
        <f t="shared" si="19"/>
        <v>Single sharp strike with a crisp jingle and focused metallic accent.</v>
      </c>
      <c r="O401" s="4" t="s">
        <v>2222</v>
      </c>
      <c r="P401" s="4" t="s">
        <v>2218</v>
      </c>
      <c r="Q401" s="4" t="s">
        <v>2219</v>
      </c>
      <c r="R401" s="4" t="s">
        <v>2217</v>
      </c>
      <c r="S401" s="4" t="str">
        <f t="shared" si="20"/>
        <v>MUSCShake_MUSICAL-Tambourine Small Hit Single_B00M_MALCK.wav</v>
      </c>
      <c r="T401" s="4">
        <v>2025</v>
      </c>
      <c r="U401" s="4" t="s">
        <v>2218</v>
      </c>
      <c r="V401" s="4" t="s">
        <v>2218</v>
      </c>
      <c r="W401" s="4" t="s">
        <v>2218</v>
      </c>
    </row>
    <row r="402" spans="1:23" ht="13" x14ac:dyDescent="0.15">
      <c r="A402" t="s">
        <v>858</v>
      </c>
      <c r="B402" t="s">
        <v>859</v>
      </c>
      <c r="C402" s="1" t="s">
        <v>1872</v>
      </c>
      <c r="D402" t="s">
        <v>805</v>
      </c>
      <c r="E402" t="s">
        <v>683</v>
      </c>
      <c r="F402" t="s">
        <v>683</v>
      </c>
      <c r="G402" t="s">
        <v>806</v>
      </c>
      <c r="H402" t="s">
        <v>2180</v>
      </c>
      <c r="I402" s="3" t="s">
        <v>2216</v>
      </c>
      <c r="J402" s="3" t="s">
        <v>2220</v>
      </c>
      <c r="K402" s="4" t="s">
        <v>2221</v>
      </c>
      <c r="L402" s="4" t="s">
        <v>2217</v>
      </c>
      <c r="M402" s="4" t="str">
        <f t="shared" si="18"/>
        <v>MUSCShake_MUSICAL-Tambourine Small Rattle Fast_B00M_MALCK.wav</v>
      </c>
      <c r="N402" s="5" t="str">
        <f t="shared" si="19"/>
        <v>Rapid rattle burst with tight high shake and shimmering tone.</v>
      </c>
      <c r="O402" s="4" t="s">
        <v>2222</v>
      </c>
      <c r="P402" s="4" t="s">
        <v>2218</v>
      </c>
      <c r="Q402" s="4" t="s">
        <v>2219</v>
      </c>
      <c r="R402" s="4" t="s">
        <v>2217</v>
      </c>
      <c r="S402" s="4" t="str">
        <f t="shared" si="20"/>
        <v>MUSCShake_MUSICAL-Tambourine Small Rattle Fast_B00M_MALCK.wav</v>
      </c>
      <c r="T402" s="4">
        <v>2025</v>
      </c>
      <c r="U402" s="4" t="s">
        <v>2218</v>
      </c>
      <c r="V402" s="4" t="s">
        <v>2218</v>
      </c>
      <c r="W402" s="4" t="s">
        <v>2218</v>
      </c>
    </row>
    <row r="403" spans="1:23" ht="13" x14ac:dyDescent="0.15">
      <c r="A403" t="s">
        <v>860</v>
      </c>
      <c r="B403" t="s">
        <v>861</v>
      </c>
      <c r="C403" s="1" t="s">
        <v>1873</v>
      </c>
      <c r="D403" t="s">
        <v>805</v>
      </c>
      <c r="E403" t="s">
        <v>683</v>
      </c>
      <c r="F403" t="s">
        <v>683</v>
      </c>
      <c r="G403" t="s">
        <v>806</v>
      </c>
      <c r="H403" t="s">
        <v>2180</v>
      </c>
      <c r="I403" s="3" t="s">
        <v>2216</v>
      </c>
      <c r="J403" s="3" t="s">
        <v>2220</v>
      </c>
      <c r="K403" s="4" t="s">
        <v>2221</v>
      </c>
      <c r="L403" s="4" t="s">
        <v>2217</v>
      </c>
      <c r="M403" s="4" t="str">
        <f t="shared" si="18"/>
        <v>MUSCShake_MUSICAL-Tambourine Small Shake Multiple_B00M_MALCK.wav</v>
      </c>
      <c r="N403" s="5" t="str">
        <f t="shared" si="19"/>
        <v>Multiple light shakes with rhythmic sparkle and metallic flutter.</v>
      </c>
      <c r="O403" s="4" t="s">
        <v>2222</v>
      </c>
      <c r="P403" s="4" t="s">
        <v>2218</v>
      </c>
      <c r="Q403" s="4" t="s">
        <v>2219</v>
      </c>
      <c r="R403" s="4" t="s">
        <v>2217</v>
      </c>
      <c r="S403" s="4" t="str">
        <f t="shared" si="20"/>
        <v>MUSCShake_MUSICAL-Tambourine Small Shake Multiple_B00M_MALCK.wav</v>
      </c>
      <c r="T403" s="4">
        <v>2025</v>
      </c>
      <c r="U403" s="4" t="s">
        <v>2218</v>
      </c>
      <c r="V403" s="4" t="s">
        <v>2218</v>
      </c>
      <c r="W403" s="4" t="s">
        <v>2218</v>
      </c>
    </row>
    <row r="404" spans="1:23" ht="13" x14ac:dyDescent="0.15">
      <c r="A404" t="s">
        <v>862</v>
      </c>
      <c r="B404" t="s">
        <v>863</v>
      </c>
      <c r="C404" s="1" t="s">
        <v>1874</v>
      </c>
      <c r="D404" t="s">
        <v>805</v>
      </c>
      <c r="E404" t="s">
        <v>683</v>
      </c>
      <c r="F404" t="s">
        <v>683</v>
      </c>
      <c r="G404" t="s">
        <v>806</v>
      </c>
      <c r="H404" t="s">
        <v>2180</v>
      </c>
      <c r="I404" s="3" t="s">
        <v>2216</v>
      </c>
      <c r="J404" s="3" t="s">
        <v>2220</v>
      </c>
      <c r="K404" s="4" t="s">
        <v>2221</v>
      </c>
      <c r="L404" s="4" t="s">
        <v>2217</v>
      </c>
      <c r="M404" s="4" t="str">
        <f t="shared" si="18"/>
        <v>MUSCShake_MUSICAL-Tambourine Small Shake Single_B00M_MALCK.wav</v>
      </c>
      <c r="N404" s="5" t="str">
        <f t="shared" si="19"/>
        <v>Single motion shake with clean jingle and soft tonal shimmer.</v>
      </c>
      <c r="O404" s="4" t="s">
        <v>2222</v>
      </c>
      <c r="P404" s="4" t="s">
        <v>2218</v>
      </c>
      <c r="Q404" s="4" t="s">
        <v>2219</v>
      </c>
      <c r="R404" s="4" t="s">
        <v>2217</v>
      </c>
      <c r="S404" s="4" t="str">
        <f t="shared" si="20"/>
        <v>MUSCShake_MUSICAL-Tambourine Small Shake Single_B00M_MALCK.wav</v>
      </c>
      <c r="T404" s="4">
        <v>2025</v>
      </c>
      <c r="U404" s="4" t="s">
        <v>2218</v>
      </c>
      <c r="V404" s="4" t="s">
        <v>2218</v>
      </c>
      <c r="W404" s="4" t="s">
        <v>2218</v>
      </c>
    </row>
    <row r="405" spans="1:23" ht="13" x14ac:dyDescent="0.15">
      <c r="A405" t="s">
        <v>864</v>
      </c>
      <c r="B405" t="s">
        <v>865</v>
      </c>
      <c r="C405" s="1" t="s">
        <v>1875</v>
      </c>
      <c r="D405" t="s">
        <v>805</v>
      </c>
      <c r="E405" t="s">
        <v>683</v>
      </c>
      <c r="F405" t="s">
        <v>683</v>
      </c>
      <c r="G405" t="s">
        <v>806</v>
      </c>
      <c r="H405" t="s">
        <v>2180</v>
      </c>
      <c r="I405" s="3" t="s">
        <v>2216</v>
      </c>
      <c r="J405" s="3" t="s">
        <v>2220</v>
      </c>
      <c r="K405" s="4" t="s">
        <v>2221</v>
      </c>
      <c r="L405" s="4" t="s">
        <v>2217</v>
      </c>
      <c r="M405" s="4" t="str">
        <f t="shared" si="18"/>
        <v>MUSCShake_MUSICAL-Tambourine Small Soft Constant_B00M_MALCK.wav</v>
      </c>
      <c r="N405" s="5" t="str">
        <f t="shared" si="19"/>
        <v>Steady soft tambourine rhythm with gentle tonal ringing and light motion.</v>
      </c>
      <c r="O405" s="4" t="s">
        <v>2222</v>
      </c>
      <c r="P405" s="4" t="s">
        <v>2218</v>
      </c>
      <c r="Q405" s="4" t="s">
        <v>2219</v>
      </c>
      <c r="R405" s="4" t="s">
        <v>2217</v>
      </c>
      <c r="S405" s="4" t="str">
        <f t="shared" si="20"/>
        <v>MUSCShake_MUSICAL-Tambourine Small Soft Constant_B00M_MALCK.wav</v>
      </c>
      <c r="T405" s="4">
        <v>2025</v>
      </c>
      <c r="U405" s="4" t="s">
        <v>2218</v>
      </c>
      <c r="V405" s="4" t="s">
        <v>2218</v>
      </c>
      <c r="W405" s="4" t="s">
        <v>2218</v>
      </c>
    </row>
    <row r="406" spans="1:23" ht="13" x14ac:dyDescent="0.15">
      <c r="A406" t="s">
        <v>866</v>
      </c>
      <c r="B406" t="s">
        <v>869</v>
      </c>
      <c r="C406" s="1" t="s">
        <v>1876</v>
      </c>
      <c r="D406" t="s">
        <v>867</v>
      </c>
      <c r="E406" t="s">
        <v>683</v>
      </c>
      <c r="F406" t="s">
        <v>683</v>
      </c>
      <c r="G406" t="s">
        <v>868</v>
      </c>
      <c r="H406" t="s">
        <v>2181</v>
      </c>
      <c r="I406" s="3" t="s">
        <v>2216</v>
      </c>
      <c r="J406" s="3" t="s">
        <v>2220</v>
      </c>
      <c r="K406" s="4" t="s">
        <v>2221</v>
      </c>
      <c r="L406" s="4" t="s">
        <v>2217</v>
      </c>
      <c r="M406" s="4" t="str">
        <f t="shared" si="18"/>
        <v>MUSCTnprc_MUSICAL-Ringing Glockenspiel Scroll Down Fast_B00M_MALCK.wav</v>
      </c>
      <c r="N406" s="5" t="str">
        <f t="shared" si="19"/>
        <v>Fast descending glockenspiel run with bright tonal clarity and clean impact.</v>
      </c>
      <c r="O406" s="4" t="s">
        <v>2222</v>
      </c>
      <c r="P406" s="4" t="s">
        <v>2218</v>
      </c>
      <c r="Q406" s="4" t="s">
        <v>2219</v>
      </c>
      <c r="R406" s="4" t="s">
        <v>2217</v>
      </c>
      <c r="S406" s="4" t="str">
        <f t="shared" si="20"/>
        <v>MUSCTnprc_MUSICAL-Ringing Glockenspiel Scroll Down Fast_B00M_MALCK.wav</v>
      </c>
      <c r="T406" s="4">
        <v>2025</v>
      </c>
      <c r="U406" s="4" t="s">
        <v>2218</v>
      </c>
      <c r="V406" s="4" t="s">
        <v>2218</v>
      </c>
      <c r="W406" s="4" t="s">
        <v>2218</v>
      </c>
    </row>
    <row r="407" spans="1:23" ht="13" x14ac:dyDescent="0.15">
      <c r="A407" t="s">
        <v>870</v>
      </c>
      <c r="B407" t="s">
        <v>871</v>
      </c>
      <c r="C407" s="1" t="s">
        <v>1877</v>
      </c>
      <c r="D407" t="s">
        <v>867</v>
      </c>
      <c r="E407" t="s">
        <v>683</v>
      </c>
      <c r="F407" t="s">
        <v>683</v>
      </c>
      <c r="G407" t="s">
        <v>868</v>
      </c>
      <c r="H407" t="s">
        <v>2181</v>
      </c>
      <c r="I407" s="3" t="s">
        <v>2216</v>
      </c>
      <c r="J407" s="3" t="s">
        <v>2220</v>
      </c>
      <c r="K407" s="4" t="s">
        <v>2221</v>
      </c>
      <c r="L407" s="4" t="s">
        <v>2217</v>
      </c>
      <c r="M407" s="4" t="str">
        <f t="shared" si="18"/>
        <v>MUSCTnprc_MUSICAL-Ringing Glockenspiel Scroll Down Slow_B00M_MALCK.wav</v>
      </c>
      <c r="N407" s="5" t="str">
        <f t="shared" si="19"/>
        <v>Slow melodic descent with glistening bell like tones and soft articulation.</v>
      </c>
      <c r="O407" s="4" t="s">
        <v>2222</v>
      </c>
      <c r="P407" s="4" t="s">
        <v>2218</v>
      </c>
      <c r="Q407" s="4" t="s">
        <v>2219</v>
      </c>
      <c r="R407" s="4" t="s">
        <v>2217</v>
      </c>
      <c r="S407" s="4" t="str">
        <f t="shared" si="20"/>
        <v>MUSCTnprc_MUSICAL-Ringing Glockenspiel Scroll Down Slow_B00M_MALCK.wav</v>
      </c>
      <c r="T407" s="4">
        <v>2025</v>
      </c>
      <c r="U407" s="4" t="s">
        <v>2218</v>
      </c>
      <c r="V407" s="4" t="s">
        <v>2218</v>
      </c>
      <c r="W407" s="4" t="s">
        <v>2218</v>
      </c>
    </row>
    <row r="408" spans="1:23" ht="13" x14ac:dyDescent="0.15">
      <c r="A408" t="s">
        <v>872</v>
      </c>
      <c r="B408" t="s">
        <v>873</v>
      </c>
      <c r="C408" s="1" t="s">
        <v>1878</v>
      </c>
      <c r="D408" t="s">
        <v>867</v>
      </c>
      <c r="E408" t="s">
        <v>683</v>
      </c>
      <c r="F408" t="s">
        <v>683</v>
      </c>
      <c r="G408" t="s">
        <v>868</v>
      </c>
      <c r="H408" t="s">
        <v>2181</v>
      </c>
      <c r="I408" s="3" t="s">
        <v>2216</v>
      </c>
      <c r="J408" s="3" t="s">
        <v>2220</v>
      </c>
      <c r="K408" s="4" t="s">
        <v>2221</v>
      </c>
      <c r="L408" s="4" t="s">
        <v>2217</v>
      </c>
      <c r="M408" s="4" t="str">
        <f t="shared" si="18"/>
        <v>MUSCTnprc_MUSICAL-Ringing Glockenspiel Scroll Up Fast_B00M_MALCK.wav</v>
      </c>
      <c r="N408" s="5" t="str">
        <f t="shared" si="19"/>
        <v>Bright upward glockenspiel sweep with sharp transients and tonal energy.</v>
      </c>
      <c r="O408" s="4" t="s">
        <v>2222</v>
      </c>
      <c r="P408" s="4" t="s">
        <v>2218</v>
      </c>
      <c r="Q408" s="4" t="s">
        <v>2219</v>
      </c>
      <c r="R408" s="4" t="s">
        <v>2217</v>
      </c>
      <c r="S408" s="4" t="str">
        <f t="shared" si="20"/>
        <v>MUSCTnprc_MUSICAL-Ringing Glockenspiel Scroll Up Fast_B00M_MALCK.wav</v>
      </c>
      <c r="T408" s="4">
        <v>2025</v>
      </c>
      <c r="U408" s="4" t="s">
        <v>2218</v>
      </c>
      <c r="V408" s="4" t="s">
        <v>2218</v>
      </c>
      <c r="W408" s="4" t="s">
        <v>2218</v>
      </c>
    </row>
    <row r="409" spans="1:23" ht="13" x14ac:dyDescent="0.15">
      <c r="A409" t="s">
        <v>874</v>
      </c>
      <c r="B409" t="s">
        <v>875</v>
      </c>
      <c r="C409" s="1" t="s">
        <v>1879</v>
      </c>
      <c r="D409" t="s">
        <v>867</v>
      </c>
      <c r="E409" t="s">
        <v>683</v>
      </c>
      <c r="F409" t="s">
        <v>683</v>
      </c>
      <c r="G409" t="s">
        <v>868</v>
      </c>
      <c r="H409" t="s">
        <v>2181</v>
      </c>
      <c r="I409" s="3" t="s">
        <v>2216</v>
      </c>
      <c r="J409" s="3" t="s">
        <v>2220</v>
      </c>
      <c r="K409" s="4" t="s">
        <v>2221</v>
      </c>
      <c r="L409" s="4" t="s">
        <v>2217</v>
      </c>
      <c r="M409" s="4" t="str">
        <f t="shared" si="18"/>
        <v>MUSCTnprc_MUSICAL-Ringing Glockenspiel Scroll Up Slow_B00M_MALCK.wav</v>
      </c>
      <c r="N409" s="5" t="str">
        <f t="shared" si="19"/>
        <v>Smooth rising scale with shimmering tones and graceful metallic steps.</v>
      </c>
      <c r="O409" s="4" t="s">
        <v>2222</v>
      </c>
      <c r="P409" s="4" t="s">
        <v>2218</v>
      </c>
      <c r="Q409" s="4" t="s">
        <v>2219</v>
      </c>
      <c r="R409" s="4" t="s">
        <v>2217</v>
      </c>
      <c r="S409" s="4" t="str">
        <f t="shared" si="20"/>
        <v>MUSCTnprc_MUSICAL-Ringing Glockenspiel Scroll Up Slow_B00M_MALCK.wav</v>
      </c>
      <c r="T409" s="4">
        <v>2025</v>
      </c>
      <c r="U409" s="4" t="s">
        <v>2218</v>
      </c>
      <c r="V409" s="4" t="s">
        <v>2218</v>
      </c>
      <c r="W409" s="4" t="s">
        <v>2218</v>
      </c>
    </row>
    <row r="410" spans="1:23" ht="13" x14ac:dyDescent="0.15">
      <c r="A410" t="s">
        <v>876</v>
      </c>
      <c r="B410" t="s">
        <v>877</v>
      </c>
      <c r="C410" s="1" t="s">
        <v>1880</v>
      </c>
      <c r="D410" t="s">
        <v>867</v>
      </c>
      <c r="E410" t="s">
        <v>683</v>
      </c>
      <c r="F410" t="s">
        <v>683</v>
      </c>
      <c r="G410" t="s">
        <v>868</v>
      </c>
      <c r="H410" t="s">
        <v>2181</v>
      </c>
      <c r="I410" s="3" t="s">
        <v>2216</v>
      </c>
      <c r="J410" s="3" t="s">
        <v>2220</v>
      </c>
      <c r="K410" s="4" t="s">
        <v>2221</v>
      </c>
      <c r="L410" s="4" t="s">
        <v>2217</v>
      </c>
      <c r="M410" s="4" t="str">
        <f t="shared" si="18"/>
        <v>MUSCTnprc_MUSICAL-Ringing Glockenspiel Single Hit Hard Mallet_B00M_MALCK.wav</v>
      </c>
      <c r="N410" s="5" t="str">
        <f t="shared" si="19"/>
        <v>Precise mallet strike with sharp attack and clear, resonant tone.</v>
      </c>
      <c r="O410" s="4" t="s">
        <v>2222</v>
      </c>
      <c r="P410" s="4" t="s">
        <v>2218</v>
      </c>
      <c r="Q410" s="4" t="s">
        <v>2219</v>
      </c>
      <c r="R410" s="4" t="s">
        <v>2217</v>
      </c>
      <c r="S410" s="4" t="str">
        <f t="shared" si="20"/>
        <v>MUSCTnprc_MUSICAL-Ringing Glockenspiel Single Hit Hard Mallet_B00M_MALCK.wav</v>
      </c>
      <c r="T410" s="4">
        <v>2025</v>
      </c>
      <c r="U410" s="4" t="s">
        <v>2218</v>
      </c>
      <c r="V410" s="4" t="s">
        <v>2218</v>
      </c>
      <c r="W410" s="4" t="s">
        <v>2218</v>
      </c>
    </row>
    <row r="411" spans="1:23" ht="13" x14ac:dyDescent="0.15">
      <c r="A411" t="s">
        <v>878</v>
      </c>
      <c r="B411" t="s">
        <v>879</v>
      </c>
      <c r="C411" s="1" t="s">
        <v>1881</v>
      </c>
      <c r="D411" t="s">
        <v>867</v>
      </c>
      <c r="E411" t="s">
        <v>683</v>
      </c>
      <c r="F411" t="s">
        <v>683</v>
      </c>
      <c r="G411" t="s">
        <v>868</v>
      </c>
      <c r="H411" t="s">
        <v>2181</v>
      </c>
      <c r="I411" s="3" t="s">
        <v>2216</v>
      </c>
      <c r="J411" s="3" t="s">
        <v>2220</v>
      </c>
      <c r="K411" s="4" t="s">
        <v>2221</v>
      </c>
      <c r="L411" s="4" t="s">
        <v>2217</v>
      </c>
      <c r="M411" s="4" t="str">
        <f t="shared" si="18"/>
        <v>MUSCTnprc_MUSICAL-Ringing Glockenspiel Single Hit Soft Mallet_B00M_MALCK.wav</v>
      </c>
      <c r="N411" s="5" t="str">
        <f t="shared" si="19"/>
        <v>Soft mallet hit with gentle transient and sweet, rounded shimmer.</v>
      </c>
      <c r="O411" s="4" t="s">
        <v>2222</v>
      </c>
      <c r="P411" s="4" t="s">
        <v>2218</v>
      </c>
      <c r="Q411" s="4" t="s">
        <v>2219</v>
      </c>
      <c r="R411" s="4" t="s">
        <v>2217</v>
      </c>
      <c r="S411" s="4" t="str">
        <f t="shared" si="20"/>
        <v>MUSCTnprc_MUSICAL-Ringing Glockenspiel Single Hit Soft Mallet_B00M_MALCK.wav</v>
      </c>
      <c r="T411" s="4">
        <v>2025</v>
      </c>
      <c r="U411" s="4" t="s">
        <v>2218</v>
      </c>
      <c r="V411" s="4" t="s">
        <v>2218</v>
      </c>
      <c r="W411" s="4" t="s">
        <v>2218</v>
      </c>
    </row>
    <row r="412" spans="1:23" ht="13" x14ac:dyDescent="0.15">
      <c r="A412" t="s">
        <v>880</v>
      </c>
      <c r="B412" t="s">
        <v>881</v>
      </c>
      <c r="C412" s="1" t="s">
        <v>1882</v>
      </c>
      <c r="D412" t="s">
        <v>867</v>
      </c>
      <c r="E412" t="s">
        <v>683</v>
      </c>
      <c r="F412" t="s">
        <v>683</v>
      </c>
      <c r="G412" t="s">
        <v>868</v>
      </c>
      <c r="H412" t="s">
        <v>2181</v>
      </c>
      <c r="I412" s="3" t="s">
        <v>2216</v>
      </c>
      <c r="J412" s="3" t="s">
        <v>2220</v>
      </c>
      <c r="K412" s="4" t="s">
        <v>2221</v>
      </c>
      <c r="L412" s="4" t="s">
        <v>2217</v>
      </c>
      <c r="M412" s="4" t="str">
        <f t="shared" si="18"/>
        <v>MUSCTnprc_MUSICAL-Singing Bowl Ringing Hit_B00M_MALCK.wav</v>
      </c>
      <c r="N412" s="5" t="str">
        <f t="shared" si="19"/>
        <v>Rich metallic strike with long harmonic bloom and meditative resonance.</v>
      </c>
      <c r="O412" s="4" t="s">
        <v>2222</v>
      </c>
      <c r="P412" s="4" t="s">
        <v>2218</v>
      </c>
      <c r="Q412" s="4" t="s">
        <v>2219</v>
      </c>
      <c r="R412" s="4" t="s">
        <v>2217</v>
      </c>
      <c r="S412" s="4" t="str">
        <f t="shared" si="20"/>
        <v>MUSCTnprc_MUSICAL-Singing Bowl Ringing Hit_B00M_MALCK.wav</v>
      </c>
      <c r="T412" s="4">
        <v>2025</v>
      </c>
      <c r="U412" s="4" t="s">
        <v>2218</v>
      </c>
      <c r="V412" s="4" t="s">
        <v>2218</v>
      </c>
      <c r="W412" s="4" t="s">
        <v>2218</v>
      </c>
    </row>
    <row r="413" spans="1:23" ht="13" x14ac:dyDescent="0.15">
      <c r="A413" t="s">
        <v>882</v>
      </c>
      <c r="B413" t="s">
        <v>883</v>
      </c>
      <c r="C413" s="1" t="s">
        <v>1883</v>
      </c>
      <c r="D413" t="s">
        <v>867</v>
      </c>
      <c r="E413" t="s">
        <v>683</v>
      </c>
      <c r="F413" t="s">
        <v>683</v>
      </c>
      <c r="G413" t="s">
        <v>868</v>
      </c>
      <c r="H413" t="s">
        <v>2181</v>
      </c>
      <c r="I413" s="3" t="s">
        <v>2216</v>
      </c>
      <c r="J413" s="3" t="s">
        <v>2220</v>
      </c>
      <c r="K413" s="4" t="s">
        <v>2221</v>
      </c>
      <c r="L413" s="4" t="s">
        <v>2217</v>
      </c>
      <c r="M413" s="4" t="str">
        <f t="shared" si="18"/>
        <v>MUSCTnprc_MUSICAL-Small Glockenspiel Scroll Down Fast_B00M_MALCK.wav</v>
      </c>
      <c r="N413" s="5" t="str">
        <f t="shared" si="19"/>
        <v>Quick downward tonal run with focused pitch and clean shimmer.</v>
      </c>
      <c r="O413" s="4" t="s">
        <v>2222</v>
      </c>
      <c r="P413" s="4" t="s">
        <v>2218</v>
      </c>
      <c r="Q413" s="4" t="s">
        <v>2219</v>
      </c>
      <c r="R413" s="4" t="s">
        <v>2217</v>
      </c>
      <c r="S413" s="4" t="str">
        <f t="shared" si="20"/>
        <v>MUSCTnprc_MUSICAL-Small Glockenspiel Scroll Down Fast_B00M_MALCK.wav</v>
      </c>
      <c r="T413" s="4">
        <v>2025</v>
      </c>
      <c r="U413" s="4" t="s">
        <v>2218</v>
      </c>
      <c r="V413" s="4" t="s">
        <v>2218</v>
      </c>
      <c r="W413" s="4" t="s">
        <v>2218</v>
      </c>
    </row>
    <row r="414" spans="1:23" ht="13" x14ac:dyDescent="0.15">
      <c r="A414" t="s">
        <v>884</v>
      </c>
      <c r="B414" t="s">
        <v>885</v>
      </c>
      <c r="C414" s="1" t="s">
        <v>1884</v>
      </c>
      <c r="D414" t="s">
        <v>867</v>
      </c>
      <c r="E414" t="s">
        <v>683</v>
      </c>
      <c r="F414" t="s">
        <v>683</v>
      </c>
      <c r="G414" t="s">
        <v>868</v>
      </c>
      <c r="H414" t="s">
        <v>2181</v>
      </c>
      <c r="I414" s="3" t="s">
        <v>2216</v>
      </c>
      <c r="J414" s="3" t="s">
        <v>2220</v>
      </c>
      <c r="K414" s="4" t="s">
        <v>2221</v>
      </c>
      <c r="L414" s="4" t="s">
        <v>2217</v>
      </c>
      <c r="M414" s="4" t="str">
        <f t="shared" si="18"/>
        <v>MUSCTnprc_MUSICAL-Small Glockenspiel Scroll Down Slow_B00M_MALCK.wav</v>
      </c>
      <c r="N414" s="5" t="str">
        <f t="shared" si="19"/>
        <v>Slow tonal descent with delicate steps and chime like resonance.</v>
      </c>
      <c r="O414" s="4" t="s">
        <v>2222</v>
      </c>
      <c r="P414" s="4" t="s">
        <v>2218</v>
      </c>
      <c r="Q414" s="4" t="s">
        <v>2219</v>
      </c>
      <c r="R414" s="4" t="s">
        <v>2217</v>
      </c>
      <c r="S414" s="4" t="str">
        <f t="shared" si="20"/>
        <v>MUSCTnprc_MUSICAL-Small Glockenspiel Scroll Down Slow_B00M_MALCK.wav</v>
      </c>
      <c r="T414" s="4">
        <v>2025</v>
      </c>
      <c r="U414" s="4" t="s">
        <v>2218</v>
      </c>
      <c r="V414" s="4" t="s">
        <v>2218</v>
      </c>
      <c r="W414" s="4" t="s">
        <v>2218</v>
      </c>
    </row>
    <row r="415" spans="1:23" ht="13" x14ac:dyDescent="0.15">
      <c r="A415" t="s">
        <v>886</v>
      </c>
      <c r="B415" t="s">
        <v>887</v>
      </c>
      <c r="C415" s="1" t="s">
        <v>1885</v>
      </c>
      <c r="D415" t="s">
        <v>867</v>
      </c>
      <c r="E415" t="s">
        <v>683</v>
      </c>
      <c r="F415" t="s">
        <v>683</v>
      </c>
      <c r="G415" t="s">
        <v>868</v>
      </c>
      <c r="H415" t="s">
        <v>2181</v>
      </c>
      <c r="I415" s="3" t="s">
        <v>2216</v>
      </c>
      <c r="J415" s="3" t="s">
        <v>2220</v>
      </c>
      <c r="K415" s="4" t="s">
        <v>2221</v>
      </c>
      <c r="L415" s="4" t="s">
        <v>2217</v>
      </c>
      <c r="M415" s="4" t="str">
        <f t="shared" si="18"/>
        <v>MUSCTnprc_MUSICAL-Small Glockenspiel Scroll Up Fast_B00M_MALCK.wav</v>
      </c>
      <c r="N415" s="5" t="str">
        <f t="shared" si="19"/>
        <v>Tight ascending scale with clean articulation and bright tone.</v>
      </c>
      <c r="O415" s="4" t="s">
        <v>2222</v>
      </c>
      <c r="P415" s="4" t="s">
        <v>2218</v>
      </c>
      <c r="Q415" s="4" t="s">
        <v>2219</v>
      </c>
      <c r="R415" s="4" t="s">
        <v>2217</v>
      </c>
      <c r="S415" s="4" t="str">
        <f t="shared" si="20"/>
        <v>MUSCTnprc_MUSICAL-Small Glockenspiel Scroll Up Fast_B00M_MALCK.wav</v>
      </c>
      <c r="T415" s="4">
        <v>2025</v>
      </c>
      <c r="U415" s="4" t="s">
        <v>2218</v>
      </c>
      <c r="V415" s="4" t="s">
        <v>2218</v>
      </c>
      <c r="W415" s="4" t="s">
        <v>2218</v>
      </c>
    </row>
    <row r="416" spans="1:23" ht="13" x14ac:dyDescent="0.15">
      <c r="A416" t="s">
        <v>888</v>
      </c>
      <c r="B416" t="s">
        <v>889</v>
      </c>
      <c r="C416" s="1" t="s">
        <v>1886</v>
      </c>
      <c r="D416" t="s">
        <v>867</v>
      </c>
      <c r="E416" t="s">
        <v>683</v>
      </c>
      <c r="F416" t="s">
        <v>683</v>
      </c>
      <c r="G416" t="s">
        <v>868</v>
      </c>
      <c r="H416" t="s">
        <v>2181</v>
      </c>
      <c r="I416" s="3" t="s">
        <v>2216</v>
      </c>
      <c r="J416" s="3" t="s">
        <v>2220</v>
      </c>
      <c r="K416" s="4" t="s">
        <v>2221</v>
      </c>
      <c r="L416" s="4" t="s">
        <v>2217</v>
      </c>
      <c r="M416" s="4" t="str">
        <f t="shared" si="18"/>
        <v>MUSCTnprc_MUSICAL-Small Glockenspiel Scroll Up Slow_B00M_MALCK.wav</v>
      </c>
      <c r="N416" s="5" t="str">
        <f t="shared" si="19"/>
        <v>Smooth tonal rise with soft bell textures and evolving pitch.</v>
      </c>
      <c r="O416" s="4" t="s">
        <v>2222</v>
      </c>
      <c r="P416" s="4" t="s">
        <v>2218</v>
      </c>
      <c r="Q416" s="4" t="s">
        <v>2219</v>
      </c>
      <c r="R416" s="4" t="s">
        <v>2217</v>
      </c>
      <c r="S416" s="4" t="str">
        <f t="shared" si="20"/>
        <v>MUSCTnprc_MUSICAL-Small Glockenspiel Scroll Up Slow_B00M_MALCK.wav</v>
      </c>
      <c r="T416" s="4">
        <v>2025</v>
      </c>
      <c r="U416" s="4" t="s">
        <v>2218</v>
      </c>
      <c r="V416" s="4" t="s">
        <v>2218</v>
      </c>
      <c r="W416" s="4" t="s">
        <v>2218</v>
      </c>
    </row>
    <row r="417" spans="1:23" ht="13" x14ac:dyDescent="0.15">
      <c r="A417" t="s">
        <v>890</v>
      </c>
      <c r="B417" t="s">
        <v>891</v>
      </c>
      <c r="C417" s="1" t="s">
        <v>1887</v>
      </c>
      <c r="D417" t="s">
        <v>867</v>
      </c>
      <c r="E417" t="s">
        <v>683</v>
      </c>
      <c r="F417" t="s">
        <v>683</v>
      </c>
      <c r="G417" t="s">
        <v>868</v>
      </c>
      <c r="H417" t="s">
        <v>2181</v>
      </c>
      <c r="I417" s="3" t="s">
        <v>2216</v>
      </c>
      <c r="J417" s="3" t="s">
        <v>2220</v>
      </c>
      <c r="K417" s="4" t="s">
        <v>2221</v>
      </c>
      <c r="L417" s="4" t="s">
        <v>2217</v>
      </c>
      <c r="M417" s="4" t="str">
        <f t="shared" si="18"/>
        <v>MUSCTnprc_MUSICAL-Small Glockenspiel Single Hit Hard Mallet_B00M_MALCK.wav</v>
      </c>
      <c r="N417" s="5" t="str">
        <f t="shared" si="19"/>
        <v>Hard mallet strike with crisp impact and bright bell ring.</v>
      </c>
      <c r="O417" s="4" t="s">
        <v>2222</v>
      </c>
      <c r="P417" s="4" t="s">
        <v>2218</v>
      </c>
      <c r="Q417" s="4" t="s">
        <v>2219</v>
      </c>
      <c r="R417" s="4" t="s">
        <v>2217</v>
      </c>
      <c r="S417" s="4" t="str">
        <f t="shared" si="20"/>
        <v>MUSCTnprc_MUSICAL-Small Glockenspiel Single Hit Hard Mallet_B00M_MALCK.wav</v>
      </c>
      <c r="T417" s="4">
        <v>2025</v>
      </c>
      <c r="U417" s="4" t="s">
        <v>2218</v>
      </c>
      <c r="V417" s="4" t="s">
        <v>2218</v>
      </c>
      <c r="W417" s="4" t="s">
        <v>2218</v>
      </c>
    </row>
    <row r="418" spans="1:23" ht="13" x14ac:dyDescent="0.15">
      <c r="A418" t="s">
        <v>892</v>
      </c>
      <c r="B418" t="s">
        <v>893</v>
      </c>
      <c r="C418" s="1" t="s">
        <v>1888</v>
      </c>
      <c r="D418" t="s">
        <v>867</v>
      </c>
      <c r="E418" t="s">
        <v>683</v>
      </c>
      <c r="F418" t="s">
        <v>683</v>
      </c>
      <c r="G418" t="s">
        <v>868</v>
      </c>
      <c r="H418" t="s">
        <v>2181</v>
      </c>
      <c r="I418" s="3" t="s">
        <v>2216</v>
      </c>
      <c r="J418" s="3" t="s">
        <v>2220</v>
      </c>
      <c r="K418" s="4" t="s">
        <v>2221</v>
      </c>
      <c r="L418" s="4" t="s">
        <v>2217</v>
      </c>
      <c r="M418" s="4" t="str">
        <f t="shared" si="18"/>
        <v>MUSCTnprc_MUSICAL-Small Glockenspiel Single Hit Soft Mallet_B00M_MALCK.wav</v>
      </c>
      <c r="N418" s="5" t="str">
        <f t="shared" si="19"/>
        <v>Soft mallet hit with warm tone and subtle metallic shimmer.</v>
      </c>
      <c r="O418" s="4" t="s">
        <v>2222</v>
      </c>
      <c r="P418" s="4" t="s">
        <v>2218</v>
      </c>
      <c r="Q418" s="4" t="s">
        <v>2219</v>
      </c>
      <c r="R418" s="4" t="s">
        <v>2217</v>
      </c>
      <c r="S418" s="4" t="str">
        <f t="shared" si="20"/>
        <v>MUSCTnprc_MUSICAL-Small Glockenspiel Single Hit Soft Mallet_B00M_MALCK.wav</v>
      </c>
      <c r="T418" s="4">
        <v>2025</v>
      </c>
      <c r="U418" s="4" t="s">
        <v>2218</v>
      </c>
      <c r="V418" s="4" t="s">
        <v>2218</v>
      </c>
      <c r="W418" s="4" t="s">
        <v>2218</v>
      </c>
    </row>
    <row r="419" spans="1:23" ht="13" x14ac:dyDescent="0.15">
      <c r="A419" t="s">
        <v>894</v>
      </c>
      <c r="B419" t="s">
        <v>898</v>
      </c>
      <c r="C419" s="1" t="s">
        <v>1889</v>
      </c>
      <c r="D419" t="s">
        <v>895</v>
      </c>
      <c r="E419" t="s">
        <v>38</v>
      </c>
      <c r="F419" t="s">
        <v>896</v>
      </c>
      <c r="G419" t="s">
        <v>897</v>
      </c>
      <c r="H419" t="s">
        <v>2182</v>
      </c>
      <c r="I419" s="3" t="s">
        <v>2216</v>
      </c>
      <c r="J419" s="3" t="s">
        <v>2220</v>
      </c>
      <c r="K419" s="4" t="s">
        <v>2221</v>
      </c>
      <c r="L419" s="4" t="s">
        <v>2217</v>
      </c>
      <c r="M419" s="4" t="str">
        <f t="shared" si="18"/>
        <v>OBJFurn_IMPACT-Fabric Canvas Low Hit_B00M_MALCK.wav</v>
      </c>
      <c r="N419" s="5" t="str">
        <f t="shared" si="19"/>
        <v>Muted, low thump with soft fabric texture and rounded impact.</v>
      </c>
      <c r="O419" s="4" t="s">
        <v>2222</v>
      </c>
      <c r="P419" s="4" t="s">
        <v>2218</v>
      </c>
      <c r="Q419" s="4" t="s">
        <v>2219</v>
      </c>
      <c r="R419" s="4" t="s">
        <v>2217</v>
      </c>
      <c r="S419" s="4" t="str">
        <f t="shared" si="20"/>
        <v>OBJFurn_IMPACT-Fabric Canvas Low Hit_B00M_MALCK.wav</v>
      </c>
      <c r="T419" s="4">
        <v>2025</v>
      </c>
      <c r="U419" s="4" t="s">
        <v>2218</v>
      </c>
      <c r="V419" s="4" t="s">
        <v>2218</v>
      </c>
      <c r="W419" s="4" t="s">
        <v>2218</v>
      </c>
    </row>
    <row r="420" spans="1:23" ht="13" x14ac:dyDescent="0.15">
      <c r="A420" t="s">
        <v>899</v>
      </c>
      <c r="B420" t="s">
        <v>900</v>
      </c>
      <c r="C420" s="1" t="s">
        <v>1890</v>
      </c>
      <c r="D420" t="s">
        <v>895</v>
      </c>
      <c r="E420" t="s">
        <v>22</v>
      </c>
      <c r="F420" t="s">
        <v>896</v>
      </c>
      <c r="G420" t="s">
        <v>897</v>
      </c>
      <c r="H420" t="s">
        <v>2182</v>
      </c>
      <c r="I420" s="3" t="s">
        <v>2216</v>
      </c>
      <c r="J420" s="3" t="s">
        <v>2220</v>
      </c>
      <c r="K420" s="4" t="s">
        <v>2221</v>
      </c>
      <c r="L420" s="4" t="s">
        <v>2217</v>
      </c>
      <c r="M420" s="4" t="str">
        <f t="shared" si="18"/>
        <v>OBJFurn_TEXTURE-Fabric Canvas Scratch Fast Constant_B00M_MALCK.wav</v>
      </c>
      <c r="N420" s="5" t="str">
        <f t="shared" si="19"/>
        <v>Rapid gritty scratch with dry fabric detail and sharp friction texture.</v>
      </c>
      <c r="O420" s="4" t="s">
        <v>2222</v>
      </c>
      <c r="P420" s="4" t="s">
        <v>2218</v>
      </c>
      <c r="Q420" s="4" t="s">
        <v>2219</v>
      </c>
      <c r="R420" s="4" t="s">
        <v>2217</v>
      </c>
      <c r="S420" s="4" t="str">
        <f t="shared" si="20"/>
        <v>OBJFurn_TEXTURE-Fabric Canvas Scratch Fast Constant_B00M_MALCK.wav</v>
      </c>
      <c r="T420" s="4">
        <v>2025</v>
      </c>
      <c r="U420" s="4" t="s">
        <v>2218</v>
      </c>
      <c r="V420" s="4" t="s">
        <v>2218</v>
      </c>
      <c r="W420" s="4" t="s">
        <v>2218</v>
      </c>
    </row>
    <row r="421" spans="1:23" ht="13" x14ac:dyDescent="0.15">
      <c r="A421" t="s">
        <v>901</v>
      </c>
      <c r="B421" t="s">
        <v>902</v>
      </c>
      <c r="C421" s="1" t="s">
        <v>1891</v>
      </c>
      <c r="D421" t="s">
        <v>895</v>
      </c>
      <c r="E421" t="s">
        <v>22</v>
      </c>
      <c r="F421" t="s">
        <v>896</v>
      </c>
      <c r="G421" t="s">
        <v>897</v>
      </c>
      <c r="H421" t="s">
        <v>2182</v>
      </c>
      <c r="I421" s="3" t="s">
        <v>2216</v>
      </c>
      <c r="J421" s="3" t="s">
        <v>2220</v>
      </c>
      <c r="K421" s="4" t="s">
        <v>2221</v>
      </c>
      <c r="L421" s="4" t="s">
        <v>2217</v>
      </c>
      <c r="M421" s="4" t="str">
        <f t="shared" si="18"/>
        <v>OBJFurn_TEXTURE-Fabric Canvas Scratch Slow Constant_B00M_MALCK.wav</v>
      </c>
      <c r="N421" s="5" t="str">
        <f t="shared" si="19"/>
        <v>Slow textured canvas abrasion with focused tonal rasp.</v>
      </c>
      <c r="O421" s="4" t="s">
        <v>2222</v>
      </c>
      <c r="P421" s="4" t="s">
        <v>2218</v>
      </c>
      <c r="Q421" s="4" t="s">
        <v>2219</v>
      </c>
      <c r="R421" s="4" t="s">
        <v>2217</v>
      </c>
      <c r="S421" s="4" t="str">
        <f t="shared" si="20"/>
        <v>OBJFurn_TEXTURE-Fabric Canvas Scratch Slow Constant_B00M_MALCK.wav</v>
      </c>
      <c r="T421" s="4">
        <v>2025</v>
      </c>
      <c r="U421" s="4" t="s">
        <v>2218</v>
      </c>
      <c r="V421" s="4" t="s">
        <v>2218</v>
      </c>
      <c r="W421" s="4" t="s">
        <v>2218</v>
      </c>
    </row>
    <row r="422" spans="1:23" ht="13" x14ac:dyDescent="0.15">
      <c r="A422" t="s">
        <v>903</v>
      </c>
      <c r="B422" t="s">
        <v>904</v>
      </c>
      <c r="C422" s="1" t="s">
        <v>1892</v>
      </c>
      <c r="D422" t="s">
        <v>895</v>
      </c>
      <c r="E422" t="s">
        <v>22</v>
      </c>
      <c r="F422" t="s">
        <v>896</v>
      </c>
      <c r="G422" t="s">
        <v>897</v>
      </c>
      <c r="H422" t="s">
        <v>2182</v>
      </c>
      <c r="I422" s="3" t="s">
        <v>2216</v>
      </c>
      <c r="J422" s="3" t="s">
        <v>2220</v>
      </c>
      <c r="K422" s="4" t="s">
        <v>2221</v>
      </c>
      <c r="L422" s="4" t="s">
        <v>2217</v>
      </c>
      <c r="M422" s="4" t="str">
        <f t="shared" si="18"/>
        <v>OBJFurn_TEXTURE-Fabric Canvas Scratch Spell Cast Long_B00M_MALCK.wav</v>
      </c>
      <c r="N422" s="5" t="str">
        <f t="shared" si="19"/>
        <v>Long abrasive texture with magical modulation and tonal motion.</v>
      </c>
      <c r="O422" s="4" t="s">
        <v>2222</v>
      </c>
      <c r="P422" s="4" t="s">
        <v>2218</v>
      </c>
      <c r="Q422" s="4" t="s">
        <v>2219</v>
      </c>
      <c r="R422" s="4" t="s">
        <v>2217</v>
      </c>
      <c r="S422" s="4" t="str">
        <f t="shared" si="20"/>
        <v>OBJFurn_TEXTURE-Fabric Canvas Scratch Spell Cast Long_B00M_MALCK.wav</v>
      </c>
      <c r="T422" s="4">
        <v>2025</v>
      </c>
      <c r="U422" s="4" t="s">
        <v>2218</v>
      </c>
      <c r="V422" s="4" t="s">
        <v>2218</v>
      </c>
      <c r="W422" s="4" t="s">
        <v>2218</v>
      </c>
    </row>
    <row r="423" spans="1:23" ht="13" x14ac:dyDescent="0.15">
      <c r="A423" t="s">
        <v>905</v>
      </c>
      <c r="B423" t="s">
        <v>906</v>
      </c>
      <c r="C423" s="1" t="s">
        <v>1893</v>
      </c>
      <c r="D423" t="s">
        <v>895</v>
      </c>
      <c r="E423" t="s">
        <v>22</v>
      </c>
      <c r="F423" t="s">
        <v>896</v>
      </c>
      <c r="G423" t="s">
        <v>897</v>
      </c>
      <c r="H423" t="s">
        <v>2182</v>
      </c>
      <c r="I423" s="3" t="s">
        <v>2216</v>
      </c>
      <c r="J423" s="3" t="s">
        <v>2220</v>
      </c>
      <c r="K423" s="4" t="s">
        <v>2221</v>
      </c>
      <c r="L423" s="4" t="s">
        <v>2217</v>
      </c>
      <c r="M423" s="4" t="str">
        <f t="shared" si="18"/>
        <v>OBJFurn_TEXTURE-Fabric Canvas Scratch Spell Cast_B00M_MALCK.wav</v>
      </c>
      <c r="N423" s="5" t="str">
        <f t="shared" si="19"/>
        <v>Textural canvas scrape with magical movement and dry frictional tone.</v>
      </c>
      <c r="O423" s="4" t="s">
        <v>2222</v>
      </c>
      <c r="P423" s="4" t="s">
        <v>2218</v>
      </c>
      <c r="Q423" s="4" t="s">
        <v>2219</v>
      </c>
      <c r="R423" s="4" t="s">
        <v>2217</v>
      </c>
      <c r="S423" s="4" t="str">
        <f t="shared" si="20"/>
        <v>OBJFurn_TEXTURE-Fabric Canvas Scratch Spell Cast_B00M_MALCK.wav</v>
      </c>
      <c r="T423" s="4">
        <v>2025</v>
      </c>
      <c r="U423" s="4" t="s">
        <v>2218</v>
      </c>
      <c r="V423" s="4" t="s">
        <v>2218</v>
      </c>
      <c r="W423" s="4" t="s">
        <v>2218</v>
      </c>
    </row>
    <row r="424" spans="1:23" ht="13" x14ac:dyDescent="0.15">
      <c r="A424" t="s">
        <v>907</v>
      </c>
      <c r="B424" t="s">
        <v>908</v>
      </c>
      <c r="C424" s="1" t="s">
        <v>1894</v>
      </c>
      <c r="D424" t="s">
        <v>895</v>
      </c>
      <c r="E424" t="s">
        <v>22</v>
      </c>
      <c r="F424" t="s">
        <v>896</v>
      </c>
      <c r="G424" t="s">
        <v>897</v>
      </c>
      <c r="H424" t="s">
        <v>2182</v>
      </c>
      <c r="I424" s="3" t="s">
        <v>2216</v>
      </c>
      <c r="J424" s="3" t="s">
        <v>2220</v>
      </c>
      <c r="K424" s="4" t="s">
        <v>2221</v>
      </c>
      <c r="L424" s="4" t="s">
        <v>2217</v>
      </c>
      <c r="M424" s="4" t="str">
        <f t="shared" si="18"/>
        <v>OBJFurn_TEXTURE-Fabric Canvas Scratch Zap_B00M_MALCK.wav</v>
      </c>
      <c r="N424" s="5" t="str">
        <f t="shared" si="19"/>
        <v>Quick textured scrape with short burst of friction and spell cast energy.</v>
      </c>
      <c r="O424" s="4" t="s">
        <v>2222</v>
      </c>
      <c r="P424" s="4" t="s">
        <v>2218</v>
      </c>
      <c r="Q424" s="4" t="s">
        <v>2219</v>
      </c>
      <c r="R424" s="4" t="s">
        <v>2217</v>
      </c>
      <c r="S424" s="4" t="str">
        <f t="shared" si="20"/>
        <v>OBJFurn_TEXTURE-Fabric Canvas Scratch Zap_B00M_MALCK.wav</v>
      </c>
      <c r="T424" s="4">
        <v>2025</v>
      </c>
      <c r="U424" s="4" t="s">
        <v>2218</v>
      </c>
      <c r="V424" s="4" t="s">
        <v>2218</v>
      </c>
      <c r="W424" s="4" t="s">
        <v>2218</v>
      </c>
    </row>
    <row r="425" spans="1:23" ht="13" x14ac:dyDescent="0.15">
      <c r="A425" t="s">
        <v>909</v>
      </c>
      <c r="B425" t="s">
        <v>912</v>
      </c>
      <c r="C425" s="1" t="s">
        <v>1895</v>
      </c>
      <c r="D425" t="s">
        <v>910</v>
      </c>
      <c r="E425" t="s">
        <v>22</v>
      </c>
      <c r="F425" t="s">
        <v>896</v>
      </c>
      <c r="G425" t="s">
        <v>911</v>
      </c>
      <c r="H425" t="s">
        <v>2183</v>
      </c>
      <c r="I425" s="3" t="s">
        <v>2216</v>
      </c>
      <c r="J425" s="3" t="s">
        <v>2220</v>
      </c>
      <c r="K425" s="4" t="s">
        <v>2221</v>
      </c>
      <c r="L425" s="4" t="s">
        <v>2217</v>
      </c>
      <c r="M425" s="4" t="str">
        <f t="shared" si="18"/>
        <v>OBJHsehld_TEXTURE-Aluminum Foil Deep Crumble Constant_B00M_MALCK.wav</v>
      </c>
      <c r="N425" s="5" t="str">
        <f t="shared" si="19"/>
        <v>Crunchy foil texture with deep, layered crumble and tonal deformation.</v>
      </c>
      <c r="O425" s="4" t="s">
        <v>2222</v>
      </c>
      <c r="P425" s="4" t="s">
        <v>2218</v>
      </c>
      <c r="Q425" s="4" t="s">
        <v>2219</v>
      </c>
      <c r="R425" s="4" t="s">
        <v>2217</v>
      </c>
      <c r="S425" s="4" t="str">
        <f t="shared" si="20"/>
        <v>OBJHsehld_TEXTURE-Aluminum Foil Deep Crumble Constant_B00M_MALCK.wav</v>
      </c>
      <c r="T425" s="4">
        <v>2025</v>
      </c>
      <c r="U425" s="4" t="s">
        <v>2218</v>
      </c>
      <c r="V425" s="4" t="s">
        <v>2218</v>
      </c>
      <c r="W425" s="4" t="s">
        <v>2218</v>
      </c>
    </row>
    <row r="426" spans="1:23" ht="13" x14ac:dyDescent="0.15">
      <c r="A426" t="s">
        <v>913</v>
      </c>
      <c r="B426" t="s">
        <v>914</v>
      </c>
      <c r="C426" s="1" t="s">
        <v>1896</v>
      </c>
      <c r="D426" t="s">
        <v>910</v>
      </c>
      <c r="E426" t="s">
        <v>22</v>
      </c>
      <c r="F426" t="s">
        <v>896</v>
      </c>
      <c r="G426" t="s">
        <v>911</v>
      </c>
      <c r="H426" t="s">
        <v>2183</v>
      </c>
      <c r="I426" s="3" t="s">
        <v>2216</v>
      </c>
      <c r="J426" s="3" t="s">
        <v>2220</v>
      </c>
      <c r="K426" s="4" t="s">
        <v>2221</v>
      </c>
      <c r="L426" s="4" t="s">
        <v>2217</v>
      </c>
      <c r="M426" s="4" t="str">
        <f t="shared" si="18"/>
        <v>OBJHsehld_TEXTURE-Aluminum Foil Hit_B00M_MALCK.wav</v>
      </c>
      <c r="N426" s="5" t="str">
        <f t="shared" si="19"/>
        <v>Crisp impact with crinkled foil response and metallic transient.</v>
      </c>
      <c r="O426" s="4" t="s">
        <v>2222</v>
      </c>
      <c r="P426" s="4" t="s">
        <v>2218</v>
      </c>
      <c r="Q426" s="4" t="s">
        <v>2219</v>
      </c>
      <c r="R426" s="4" t="s">
        <v>2217</v>
      </c>
      <c r="S426" s="4" t="str">
        <f t="shared" si="20"/>
        <v>OBJHsehld_TEXTURE-Aluminum Foil Hit_B00M_MALCK.wav</v>
      </c>
      <c r="T426" s="4">
        <v>2025</v>
      </c>
      <c r="U426" s="4" t="s">
        <v>2218</v>
      </c>
      <c r="V426" s="4" t="s">
        <v>2218</v>
      </c>
      <c r="W426" s="4" t="s">
        <v>2218</v>
      </c>
    </row>
    <row r="427" spans="1:23" ht="13" x14ac:dyDescent="0.15">
      <c r="A427" t="s">
        <v>915</v>
      </c>
      <c r="B427" t="s">
        <v>916</v>
      </c>
      <c r="C427" s="1" t="s">
        <v>1897</v>
      </c>
      <c r="D427" t="s">
        <v>910</v>
      </c>
      <c r="E427" t="s">
        <v>22</v>
      </c>
      <c r="F427" t="s">
        <v>896</v>
      </c>
      <c r="G427" t="s">
        <v>911</v>
      </c>
      <c r="H427" t="s">
        <v>2183</v>
      </c>
      <c r="I427" s="3" t="s">
        <v>2216</v>
      </c>
      <c r="J427" s="3" t="s">
        <v>2220</v>
      </c>
      <c r="K427" s="4" t="s">
        <v>2221</v>
      </c>
      <c r="L427" s="4" t="s">
        <v>2217</v>
      </c>
      <c r="M427" s="4" t="str">
        <f t="shared" si="18"/>
        <v>OBJHsehld_TEXTURE-Aluminum Foil Shake Constant_B00M_MALCK.wav</v>
      </c>
      <c r="N427" s="5" t="str">
        <f t="shared" si="19"/>
        <v>Constant foil agitation with shimmering texture and tight metallic chatter.</v>
      </c>
      <c r="O427" s="4" t="s">
        <v>2222</v>
      </c>
      <c r="P427" s="4" t="s">
        <v>2218</v>
      </c>
      <c r="Q427" s="4" t="s">
        <v>2219</v>
      </c>
      <c r="R427" s="4" t="s">
        <v>2217</v>
      </c>
      <c r="S427" s="4" t="str">
        <f t="shared" si="20"/>
        <v>OBJHsehld_TEXTURE-Aluminum Foil Shake Constant_B00M_MALCK.wav</v>
      </c>
      <c r="T427" s="4">
        <v>2025</v>
      </c>
      <c r="U427" s="4" t="s">
        <v>2218</v>
      </c>
      <c r="V427" s="4" t="s">
        <v>2218</v>
      </c>
      <c r="W427" s="4" t="s">
        <v>2218</v>
      </c>
    </row>
    <row r="428" spans="1:23" ht="13" x14ac:dyDescent="0.15">
      <c r="A428" t="s">
        <v>917</v>
      </c>
      <c r="B428" t="s">
        <v>918</v>
      </c>
      <c r="C428" s="1" t="s">
        <v>1898</v>
      </c>
      <c r="D428" t="s">
        <v>910</v>
      </c>
      <c r="E428" t="s">
        <v>22</v>
      </c>
      <c r="F428" t="s">
        <v>896</v>
      </c>
      <c r="G428" t="s">
        <v>911</v>
      </c>
      <c r="H428" t="s">
        <v>2183</v>
      </c>
      <c r="I428" s="3" t="s">
        <v>2216</v>
      </c>
      <c r="J428" s="3" t="s">
        <v>2220</v>
      </c>
      <c r="K428" s="4" t="s">
        <v>2221</v>
      </c>
      <c r="L428" s="4" t="s">
        <v>2217</v>
      </c>
      <c r="M428" s="4" t="str">
        <f t="shared" si="18"/>
        <v>OBJHsehld_TEXTURE-Aluminum Foil Shake_B00M_MALCK.wav</v>
      </c>
      <c r="N428" s="5" t="str">
        <f t="shared" si="19"/>
        <v>Short foil shake with light texture and dry metallic flutter.</v>
      </c>
      <c r="O428" s="4" t="s">
        <v>2222</v>
      </c>
      <c r="P428" s="4" t="s">
        <v>2218</v>
      </c>
      <c r="Q428" s="4" t="s">
        <v>2219</v>
      </c>
      <c r="R428" s="4" t="s">
        <v>2217</v>
      </c>
      <c r="S428" s="4" t="str">
        <f t="shared" si="20"/>
        <v>OBJHsehld_TEXTURE-Aluminum Foil Shake_B00M_MALCK.wav</v>
      </c>
      <c r="T428" s="4">
        <v>2025</v>
      </c>
      <c r="U428" s="4" t="s">
        <v>2218</v>
      </c>
      <c r="V428" s="4" t="s">
        <v>2218</v>
      </c>
      <c r="W428" s="4" t="s">
        <v>2218</v>
      </c>
    </row>
    <row r="429" spans="1:23" ht="13" x14ac:dyDescent="0.15">
      <c r="A429" t="s">
        <v>919</v>
      </c>
      <c r="B429" t="s">
        <v>920</v>
      </c>
      <c r="C429" s="1" t="s">
        <v>1899</v>
      </c>
      <c r="D429" t="s">
        <v>910</v>
      </c>
      <c r="E429" t="s">
        <v>22</v>
      </c>
      <c r="F429" t="s">
        <v>896</v>
      </c>
      <c r="G429" t="s">
        <v>911</v>
      </c>
      <c r="H429" t="s">
        <v>2183</v>
      </c>
      <c r="I429" s="3" t="s">
        <v>2216</v>
      </c>
      <c r="J429" s="3" t="s">
        <v>2220</v>
      </c>
      <c r="K429" s="4" t="s">
        <v>2221</v>
      </c>
      <c r="L429" s="4" t="s">
        <v>2217</v>
      </c>
      <c r="M429" s="4" t="str">
        <f t="shared" si="18"/>
        <v>OBJHsehld_TEXTURE-Aluminum Foil Slow Crackling_B00M_MALCK.wav</v>
      </c>
      <c r="N429" s="5" t="str">
        <f t="shared" si="19"/>
        <v>Slow brittle foil crackle with gentle transients and evolving texture.</v>
      </c>
      <c r="O429" s="4" t="s">
        <v>2222</v>
      </c>
      <c r="P429" s="4" t="s">
        <v>2218</v>
      </c>
      <c r="Q429" s="4" t="s">
        <v>2219</v>
      </c>
      <c r="R429" s="4" t="s">
        <v>2217</v>
      </c>
      <c r="S429" s="4" t="str">
        <f t="shared" si="20"/>
        <v>OBJHsehld_TEXTURE-Aluminum Foil Slow Crackling_B00M_MALCK.wav</v>
      </c>
      <c r="T429" s="4">
        <v>2025</v>
      </c>
      <c r="U429" s="4" t="s">
        <v>2218</v>
      </c>
      <c r="V429" s="4" t="s">
        <v>2218</v>
      </c>
      <c r="W429" s="4" t="s">
        <v>2218</v>
      </c>
    </row>
    <row r="430" spans="1:23" ht="13" x14ac:dyDescent="0.15">
      <c r="A430" t="s">
        <v>921</v>
      </c>
      <c r="B430" t="s">
        <v>922</v>
      </c>
      <c r="C430" s="1" t="s">
        <v>1900</v>
      </c>
      <c r="D430" t="s">
        <v>910</v>
      </c>
      <c r="E430" t="s">
        <v>22</v>
      </c>
      <c r="F430" t="s">
        <v>896</v>
      </c>
      <c r="G430" t="s">
        <v>911</v>
      </c>
      <c r="H430" t="s">
        <v>2183</v>
      </c>
      <c r="I430" s="3" t="s">
        <v>2216</v>
      </c>
      <c r="J430" s="3" t="s">
        <v>2220</v>
      </c>
      <c r="K430" s="4" t="s">
        <v>2221</v>
      </c>
      <c r="L430" s="4" t="s">
        <v>2217</v>
      </c>
      <c r="M430" s="4" t="str">
        <f t="shared" si="18"/>
        <v>OBJHsehld_TEXTURE-Aluminum Foil Soft Constant_B00M_MALCK.wav</v>
      </c>
      <c r="N430" s="5" t="str">
        <f t="shared" si="19"/>
        <v>Soft, thin foil texture with subtle shimmer and high frequency rustle.</v>
      </c>
      <c r="O430" s="4" t="s">
        <v>2222</v>
      </c>
      <c r="P430" s="4" t="s">
        <v>2218</v>
      </c>
      <c r="Q430" s="4" t="s">
        <v>2219</v>
      </c>
      <c r="R430" s="4" t="s">
        <v>2217</v>
      </c>
      <c r="S430" s="4" t="str">
        <f t="shared" si="20"/>
        <v>OBJHsehld_TEXTURE-Aluminum Foil Soft Constant_B00M_MALCK.wav</v>
      </c>
      <c r="T430" s="4">
        <v>2025</v>
      </c>
      <c r="U430" s="4" t="s">
        <v>2218</v>
      </c>
      <c r="V430" s="4" t="s">
        <v>2218</v>
      </c>
      <c r="W430" s="4" t="s">
        <v>2218</v>
      </c>
    </row>
    <row r="431" spans="1:23" ht="13" x14ac:dyDescent="0.15">
      <c r="A431" t="s">
        <v>923</v>
      </c>
      <c r="B431" t="s">
        <v>924</v>
      </c>
      <c r="C431" s="1" t="s">
        <v>1901</v>
      </c>
      <c r="D431" t="s">
        <v>910</v>
      </c>
      <c r="E431" t="s">
        <v>22</v>
      </c>
      <c r="F431" t="s">
        <v>896</v>
      </c>
      <c r="G431" t="s">
        <v>911</v>
      </c>
      <c r="H431" t="s">
        <v>2183</v>
      </c>
      <c r="I431" s="3" t="s">
        <v>2216</v>
      </c>
      <c r="J431" s="3" t="s">
        <v>2220</v>
      </c>
      <c r="K431" s="4" t="s">
        <v>2221</v>
      </c>
      <c r="L431" s="4" t="s">
        <v>2217</v>
      </c>
      <c r="M431" s="4" t="str">
        <f t="shared" si="18"/>
        <v>OBJHsehld_TEXTURE-Styrofoam Blanket Constant_B00M_MALCK.wav</v>
      </c>
      <c r="N431" s="5" t="str">
        <f t="shared" si="19"/>
        <v>Smooth, continuous styrofoam rub with synthetic texture and tonal noise.</v>
      </c>
      <c r="O431" s="4" t="s">
        <v>2222</v>
      </c>
      <c r="P431" s="4" t="s">
        <v>2218</v>
      </c>
      <c r="Q431" s="4" t="s">
        <v>2219</v>
      </c>
      <c r="R431" s="4" t="s">
        <v>2217</v>
      </c>
      <c r="S431" s="4" t="str">
        <f t="shared" si="20"/>
        <v>OBJHsehld_TEXTURE-Styrofoam Blanket Constant_B00M_MALCK.wav</v>
      </c>
      <c r="T431" s="4">
        <v>2025</v>
      </c>
      <c r="U431" s="4" t="s">
        <v>2218</v>
      </c>
      <c r="V431" s="4" t="s">
        <v>2218</v>
      </c>
      <c r="W431" s="4" t="s">
        <v>2218</v>
      </c>
    </row>
    <row r="432" spans="1:23" ht="13" x14ac:dyDescent="0.15">
      <c r="A432" t="s">
        <v>925</v>
      </c>
      <c r="B432" t="s">
        <v>926</v>
      </c>
      <c r="C432" s="1" t="s">
        <v>1902</v>
      </c>
      <c r="D432" t="s">
        <v>910</v>
      </c>
      <c r="E432" t="s">
        <v>22</v>
      </c>
      <c r="F432" t="s">
        <v>896</v>
      </c>
      <c r="G432" t="s">
        <v>911</v>
      </c>
      <c r="H432" t="s">
        <v>2183</v>
      </c>
      <c r="I432" s="3" t="s">
        <v>2216</v>
      </c>
      <c r="J432" s="3" t="s">
        <v>2220</v>
      </c>
      <c r="K432" s="4" t="s">
        <v>2221</v>
      </c>
      <c r="L432" s="4" t="s">
        <v>2217</v>
      </c>
      <c r="M432" s="4" t="str">
        <f t="shared" si="18"/>
        <v>OBJHsehld_TEXTURE-Styrofoam Blanket Spell Cast Fast_B00M_MALCK.wav</v>
      </c>
      <c r="N432" s="5" t="str">
        <f t="shared" si="19"/>
        <v>Fast textured movement with granular tone and magical sweep.</v>
      </c>
      <c r="O432" s="4" t="s">
        <v>2222</v>
      </c>
      <c r="P432" s="4" t="s">
        <v>2218</v>
      </c>
      <c r="Q432" s="4" t="s">
        <v>2219</v>
      </c>
      <c r="R432" s="4" t="s">
        <v>2217</v>
      </c>
      <c r="S432" s="4" t="str">
        <f t="shared" si="20"/>
        <v>OBJHsehld_TEXTURE-Styrofoam Blanket Spell Cast Fast_B00M_MALCK.wav</v>
      </c>
      <c r="T432" s="4">
        <v>2025</v>
      </c>
      <c r="U432" s="4" t="s">
        <v>2218</v>
      </c>
      <c r="V432" s="4" t="s">
        <v>2218</v>
      </c>
      <c r="W432" s="4" t="s">
        <v>2218</v>
      </c>
    </row>
    <row r="433" spans="1:23" ht="13" x14ac:dyDescent="0.15">
      <c r="A433" t="s">
        <v>927</v>
      </c>
      <c r="B433" t="s">
        <v>928</v>
      </c>
      <c r="C433" s="1" t="s">
        <v>1903</v>
      </c>
      <c r="D433" t="s">
        <v>910</v>
      </c>
      <c r="E433" t="s">
        <v>22</v>
      </c>
      <c r="F433" t="s">
        <v>896</v>
      </c>
      <c r="G433" t="s">
        <v>911</v>
      </c>
      <c r="H433" t="s">
        <v>2183</v>
      </c>
      <c r="I433" s="3" t="s">
        <v>2216</v>
      </c>
      <c r="J433" s="3" t="s">
        <v>2220</v>
      </c>
      <c r="K433" s="4" t="s">
        <v>2221</v>
      </c>
      <c r="L433" s="4" t="s">
        <v>2217</v>
      </c>
      <c r="M433" s="4" t="str">
        <f t="shared" si="18"/>
        <v>OBJHsehld_TEXTURE-Styrofoam Blanket Spell Movement_B00M_MALCK.wav</v>
      </c>
      <c r="N433" s="5" t="str">
        <f t="shared" si="19"/>
        <v>Shifting textural layer with synthetic friction and arcane modulation.</v>
      </c>
      <c r="O433" s="4" t="s">
        <v>2222</v>
      </c>
      <c r="P433" s="4" t="s">
        <v>2218</v>
      </c>
      <c r="Q433" s="4" t="s">
        <v>2219</v>
      </c>
      <c r="R433" s="4" t="s">
        <v>2217</v>
      </c>
      <c r="S433" s="4" t="str">
        <f t="shared" si="20"/>
        <v>OBJHsehld_TEXTURE-Styrofoam Blanket Spell Movement_B00M_MALCK.wav</v>
      </c>
      <c r="T433" s="4">
        <v>2025</v>
      </c>
      <c r="U433" s="4" t="s">
        <v>2218</v>
      </c>
      <c r="V433" s="4" t="s">
        <v>2218</v>
      </c>
      <c r="W433" s="4" t="s">
        <v>2218</v>
      </c>
    </row>
    <row r="434" spans="1:23" ht="13" x14ac:dyDescent="0.15">
      <c r="A434" t="s">
        <v>929</v>
      </c>
      <c r="B434" t="s">
        <v>930</v>
      </c>
      <c r="C434" s="1" t="s">
        <v>1904</v>
      </c>
      <c r="D434" t="s">
        <v>910</v>
      </c>
      <c r="E434" t="s">
        <v>620</v>
      </c>
      <c r="F434" t="s">
        <v>896</v>
      </c>
      <c r="G434" t="s">
        <v>911</v>
      </c>
      <c r="H434" t="s">
        <v>2183</v>
      </c>
      <c r="I434" s="3" t="s">
        <v>2216</v>
      </c>
      <c r="J434" s="3" t="s">
        <v>2220</v>
      </c>
      <c r="K434" s="4" t="s">
        <v>2221</v>
      </c>
      <c r="L434" s="4" t="s">
        <v>2217</v>
      </c>
      <c r="M434" s="4" t="str">
        <f t="shared" si="18"/>
        <v>OBJHsehld_TONAL-Bottle Plop Glass Large Wet_B00M_MALCK.wav</v>
      </c>
      <c r="N434" s="5" t="str">
        <f t="shared" si="19"/>
        <v>Wet plop from large glass bottle with tonal body and dense splash accent.</v>
      </c>
      <c r="O434" s="4" t="s">
        <v>2222</v>
      </c>
      <c r="P434" s="4" t="s">
        <v>2218</v>
      </c>
      <c r="Q434" s="4" t="s">
        <v>2219</v>
      </c>
      <c r="R434" s="4" t="s">
        <v>2217</v>
      </c>
      <c r="S434" s="4" t="str">
        <f t="shared" si="20"/>
        <v>OBJHsehld_TONAL-Bottle Plop Glass Large Wet_B00M_MALCK.wav</v>
      </c>
      <c r="T434" s="4">
        <v>2025</v>
      </c>
      <c r="U434" s="4" t="s">
        <v>2218</v>
      </c>
      <c r="V434" s="4" t="s">
        <v>2218</v>
      </c>
      <c r="W434" s="4" t="s">
        <v>2218</v>
      </c>
    </row>
    <row r="435" spans="1:23" ht="13" x14ac:dyDescent="0.15">
      <c r="A435" t="s">
        <v>931</v>
      </c>
      <c r="B435" t="s">
        <v>932</v>
      </c>
      <c r="C435" s="1" t="s">
        <v>1905</v>
      </c>
      <c r="D435" t="s">
        <v>910</v>
      </c>
      <c r="E435" t="s">
        <v>620</v>
      </c>
      <c r="F435" t="s">
        <v>896</v>
      </c>
      <c r="G435" t="s">
        <v>911</v>
      </c>
      <c r="H435" t="s">
        <v>2183</v>
      </c>
      <c r="I435" s="3" t="s">
        <v>2216</v>
      </c>
      <c r="J435" s="3" t="s">
        <v>2220</v>
      </c>
      <c r="K435" s="4" t="s">
        <v>2221</v>
      </c>
      <c r="L435" s="4" t="s">
        <v>2217</v>
      </c>
      <c r="M435" s="4" t="str">
        <f t="shared" si="18"/>
        <v>OBJHsehld_TONAL-Bottle Plop Glass Medium_B00M_MALCK.wav</v>
      </c>
      <c r="N435" s="5" t="str">
        <f t="shared" si="19"/>
        <v>Medium sized glass pop with clean impact and short tonal bounce.</v>
      </c>
      <c r="O435" s="4" t="s">
        <v>2222</v>
      </c>
      <c r="P435" s="4" t="s">
        <v>2218</v>
      </c>
      <c r="Q435" s="4" t="s">
        <v>2219</v>
      </c>
      <c r="R435" s="4" t="s">
        <v>2217</v>
      </c>
      <c r="S435" s="4" t="str">
        <f t="shared" si="20"/>
        <v>OBJHsehld_TONAL-Bottle Plop Glass Medium_B00M_MALCK.wav</v>
      </c>
      <c r="T435" s="4">
        <v>2025</v>
      </c>
      <c r="U435" s="4" t="s">
        <v>2218</v>
      </c>
      <c r="V435" s="4" t="s">
        <v>2218</v>
      </c>
      <c r="W435" s="4" t="s">
        <v>2218</v>
      </c>
    </row>
    <row r="436" spans="1:23" ht="13" x14ac:dyDescent="0.15">
      <c r="A436" t="s">
        <v>933</v>
      </c>
      <c r="B436" t="s">
        <v>934</v>
      </c>
      <c r="C436" s="1" t="s">
        <v>1906</v>
      </c>
      <c r="D436" t="s">
        <v>910</v>
      </c>
      <c r="E436" t="s">
        <v>620</v>
      </c>
      <c r="F436" t="s">
        <v>896</v>
      </c>
      <c r="G436" t="s">
        <v>911</v>
      </c>
      <c r="H436" t="s">
        <v>2183</v>
      </c>
      <c r="I436" s="3" t="s">
        <v>2216</v>
      </c>
      <c r="J436" s="3" t="s">
        <v>2220</v>
      </c>
      <c r="K436" s="4" t="s">
        <v>2221</v>
      </c>
      <c r="L436" s="4" t="s">
        <v>2217</v>
      </c>
      <c r="M436" s="4" t="str">
        <f t="shared" si="18"/>
        <v>OBJHsehld_TONAL-Bottle Plop Glass Small_B00M_MALCK.wav</v>
      </c>
      <c r="N436" s="5" t="str">
        <f t="shared" si="19"/>
        <v>Tight plop from small bottle with subtle resonance and slick wet transient.</v>
      </c>
      <c r="O436" s="4" t="s">
        <v>2222</v>
      </c>
      <c r="P436" s="4" t="s">
        <v>2218</v>
      </c>
      <c r="Q436" s="4" t="s">
        <v>2219</v>
      </c>
      <c r="R436" s="4" t="s">
        <v>2217</v>
      </c>
      <c r="S436" s="4" t="str">
        <f t="shared" si="20"/>
        <v>OBJHsehld_TONAL-Bottle Plop Glass Small_B00M_MALCK.wav</v>
      </c>
      <c r="T436" s="4">
        <v>2025</v>
      </c>
      <c r="U436" s="4" t="s">
        <v>2218</v>
      </c>
      <c r="V436" s="4" t="s">
        <v>2218</v>
      </c>
      <c r="W436" s="4" t="s">
        <v>2218</v>
      </c>
    </row>
    <row r="437" spans="1:23" ht="13" x14ac:dyDescent="0.15">
      <c r="A437" t="s">
        <v>935</v>
      </c>
      <c r="B437" t="s">
        <v>936</v>
      </c>
      <c r="C437" s="1" t="s">
        <v>1907</v>
      </c>
      <c r="D437" t="s">
        <v>910</v>
      </c>
      <c r="E437" t="s">
        <v>620</v>
      </c>
      <c r="F437" t="s">
        <v>896</v>
      </c>
      <c r="G437" t="s">
        <v>911</v>
      </c>
      <c r="H437" t="s">
        <v>2183</v>
      </c>
      <c r="I437" s="3" t="s">
        <v>2216</v>
      </c>
      <c r="J437" s="3" t="s">
        <v>2220</v>
      </c>
      <c r="K437" s="4" t="s">
        <v>2221</v>
      </c>
      <c r="L437" s="4" t="s">
        <v>2217</v>
      </c>
      <c r="M437" s="4" t="str">
        <f t="shared" si="18"/>
        <v>OBJHsehld_TONAL-Bottle Plop Plastic_B00M_MALCK.wav</v>
      </c>
      <c r="N437" s="5" t="str">
        <f t="shared" si="19"/>
        <v>Rubbery plastic plop with soft body and dull tonal pop.</v>
      </c>
      <c r="O437" s="4" t="s">
        <v>2222</v>
      </c>
      <c r="P437" s="4" t="s">
        <v>2218</v>
      </c>
      <c r="Q437" s="4" t="s">
        <v>2219</v>
      </c>
      <c r="R437" s="4" t="s">
        <v>2217</v>
      </c>
      <c r="S437" s="4" t="str">
        <f t="shared" si="20"/>
        <v>OBJHsehld_TONAL-Bottle Plop Plastic_B00M_MALCK.wav</v>
      </c>
      <c r="T437" s="4">
        <v>2025</v>
      </c>
      <c r="U437" s="4" t="s">
        <v>2218</v>
      </c>
      <c r="V437" s="4" t="s">
        <v>2218</v>
      </c>
      <c r="W437" s="4" t="s">
        <v>2218</v>
      </c>
    </row>
    <row r="438" spans="1:23" ht="13" x14ac:dyDescent="0.15">
      <c r="A438" t="s">
        <v>937</v>
      </c>
      <c r="B438" t="s">
        <v>938</v>
      </c>
      <c r="C438" s="1" t="s">
        <v>1908</v>
      </c>
      <c r="D438" t="s">
        <v>910</v>
      </c>
      <c r="E438" t="s">
        <v>620</v>
      </c>
      <c r="F438" t="s">
        <v>896</v>
      </c>
      <c r="G438" t="s">
        <v>911</v>
      </c>
      <c r="H438" t="s">
        <v>2183</v>
      </c>
      <c r="I438" s="3" t="s">
        <v>2216</v>
      </c>
      <c r="J438" s="3" t="s">
        <v>2220</v>
      </c>
      <c r="K438" s="4" t="s">
        <v>2221</v>
      </c>
      <c r="L438" s="4" t="s">
        <v>2217</v>
      </c>
      <c r="M438" s="4" t="str">
        <f t="shared" si="18"/>
        <v>OBJHsehld_TONAL-Bottle Plop Whiskey Cork_B00M_MALCK.wav</v>
      </c>
      <c r="N438" s="5" t="str">
        <f t="shared" si="19"/>
        <v>Corky bottle pop with rich, woody tone and subtle glass resonance.</v>
      </c>
      <c r="O438" s="4" t="s">
        <v>2222</v>
      </c>
      <c r="P438" s="4" t="s">
        <v>2218</v>
      </c>
      <c r="Q438" s="4" t="s">
        <v>2219</v>
      </c>
      <c r="R438" s="4" t="s">
        <v>2217</v>
      </c>
      <c r="S438" s="4" t="str">
        <f t="shared" si="20"/>
        <v>OBJHsehld_TONAL-Bottle Plop Whiskey Cork_B00M_MALCK.wav</v>
      </c>
      <c r="T438" s="4">
        <v>2025</v>
      </c>
      <c r="U438" s="4" t="s">
        <v>2218</v>
      </c>
      <c r="V438" s="4" t="s">
        <v>2218</v>
      </c>
      <c r="W438" s="4" t="s">
        <v>2218</v>
      </c>
    </row>
    <row r="439" spans="1:23" ht="13" x14ac:dyDescent="0.15">
      <c r="A439" t="s">
        <v>939</v>
      </c>
      <c r="B439" t="s">
        <v>940</v>
      </c>
      <c r="C439" s="1" t="s">
        <v>1909</v>
      </c>
      <c r="D439" t="s">
        <v>910</v>
      </c>
      <c r="E439" t="s">
        <v>620</v>
      </c>
      <c r="F439" t="s">
        <v>896</v>
      </c>
      <c r="G439" t="s">
        <v>911</v>
      </c>
      <c r="H439" t="s">
        <v>2183</v>
      </c>
      <c r="I439" s="3" t="s">
        <v>2216</v>
      </c>
      <c r="J439" s="3" t="s">
        <v>2220</v>
      </c>
      <c r="K439" s="4" t="s">
        <v>2221</v>
      </c>
      <c r="L439" s="4" t="s">
        <v>2217</v>
      </c>
      <c r="M439" s="4" t="str">
        <f t="shared" si="18"/>
        <v>OBJHsehld_TONAL-Large Spring Hit Wobble_B00M_MALCK.wav</v>
      </c>
      <c r="N439" s="5" t="str">
        <f t="shared" si="19"/>
        <v>Heavy spring strike with metallic bounce and tonal wobble tail.</v>
      </c>
      <c r="O439" s="4" t="s">
        <v>2222</v>
      </c>
      <c r="P439" s="4" t="s">
        <v>2218</v>
      </c>
      <c r="Q439" s="4" t="s">
        <v>2219</v>
      </c>
      <c r="R439" s="4" t="s">
        <v>2217</v>
      </c>
      <c r="S439" s="4" t="str">
        <f t="shared" si="20"/>
        <v>OBJHsehld_TONAL-Large Spring Hit Wobble_B00M_MALCK.wav</v>
      </c>
      <c r="T439" s="4">
        <v>2025</v>
      </c>
      <c r="U439" s="4" t="s">
        <v>2218</v>
      </c>
      <c r="V439" s="4" t="s">
        <v>2218</v>
      </c>
      <c r="W439" s="4" t="s">
        <v>2218</v>
      </c>
    </row>
    <row r="440" spans="1:23" ht="13" x14ac:dyDescent="0.15">
      <c r="A440" t="s">
        <v>941</v>
      </c>
      <c r="B440" t="s">
        <v>942</v>
      </c>
      <c r="C440" s="1" t="s">
        <v>1910</v>
      </c>
      <c r="D440" t="s">
        <v>910</v>
      </c>
      <c r="E440" t="s">
        <v>620</v>
      </c>
      <c r="F440" t="s">
        <v>896</v>
      </c>
      <c r="G440" t="s">
        <v>911</v>
      </c>
      <c r="H440" t="s">
        <v>2183</v>
      </c>
      <c r="I440" s="3" t="s">
        <v>2216</v>
      </c>
      <c r="J440" s="3" t="s">
        <v>2220</v>
      </c>
      <c r="K440" s="4" t="s">
        <v>2221</v>
      </c>
      <c r="L440" s="4" t="s">
        <v>2217</v>
      </c>
      <c r="M440" s="4" t="str">
        <f t="shared" si="18"/>
        <v>OBJHsehld_TONAL-Mirror Glass Screech Movement Long_B00M_MALCK.wav</v>
      </c>
      <c r="N440" s="5" t="str">
        <f t="shared" si="19"/>
        <v>Long screech with sharp harmonic squeal and glass on glass friction.</v>
      </c>
      <c r="O440" s="4" t="s">
        <v>2222</v>
      </c>
      <c r="P440" s="4" t="s">
        <v>2218</v>
      </c>
      <c r="Q440" s="4" t="s">
        <v>2219</v>
      </c>
      <c r="R440" s="4" t="s">
        <v>2217</v>
      </c>
      <c r="S440" s="4" t="str">
        <f t="shared" si="20"/>
        <v>OBJHsehld_TONAL-Mirror Glass Screech Movement Long_B00M_MALCK.wav</v>
      </c>
      <c r="T440" s="4">
        <v>2025</v>
      </c>
      <c r="U440" s="4" t="s">
        <v>2218</v>
      </c>
      <c r="V440" s="4" t="s">
        <v>2218</v>
      </c>
      <c r="W440" s="4" t="s">
        <v>2218</v>
      </c>
    </row>
    <row r="441" spans="1:23" ht="13" x14ac:dyDescent="0.15">
      <c r="A441" t="s">
        <v>943</v>
      </c>
      <c r="B441" t="s">
        <v>944</v>
      </c>
      <c r="C441" s="1" t="s">
        <v>1911</v>
      </c>
      <c r="D441" t="s">
        <v>910</v>
      </c>
      <c r="E441" t="s">
        <v>620</v>
      </c>
      <c r="F441" t="s">
        <v>896</v>
      </c>
      <c r="G441" t="s">
        <v>911</v>
      </c>
      <c r="H441" t="s">
        <v>2183</v>
      </c>
      <c r="I441" s="3" t="s">
        <v>2216</v>
      </c>
      <c r="J441" s="3" t="s">
        <v>2220</v>
      </c>
      <c r="K441" s="4" t="s">
        <v>2221</v>
      </c>
      <c r="L441" s="4" t="s">
        <v>2217</v>
      </c>
      <c r="M441" s="4" t="str">
        <f t="shared" si="18"/>
        <v>OBJHsehld_TONAL-Mirror Glass Screech Movement Short_B00M_MALCK.wav</v>
      </c>
      <c r="N441" s="5" t="str">
        <f t="shared" si="19"/>
        <v>Short sliding screech with piercing tone and tense friction build.</v>
      </c>
      <c r="O441" s="4" t="s">
        <v>2222</v>
      </c>
      <c r="P441" s="4" t="s">
        <v>2218</v>
      </c>
      <c r="Q441" s="4" t="s">
        <v>2219</v>
      </c>
      <c r="R441" s="4" t="s">
        <v>2217</v>
      </c>
      <c r="S441" s="4" t="str">
        <f t="shared" si="20"/>
        <v>OBJHsehld_TONAL-Mirror Glass Screech Movement Short_B00M_MALCK.wav</v>
      </c>
      <c r="T441" s="4">
        <v>2025</v>
      </c>
      <c r="U441" s="4" t="s">
        <v>2218</v>
      </c>
      <c r="V441" s="4" t="s">
        <v>2218</v>
      </c>
      <c r="W441" s="4" t="s">
        <v>2218</v>
      </c>
    </row>
    <row r="442" spans="1:23" ht="13" x14ac:dyDescent="0.15">
      <c r="A442" t="s">
        <v>945</v>
      </c>
      <c r="B442" t="s">
        <v>946</v>
      </c>
      <c r="C442" s="1" t="s">
        <v>1912</v>
      </c>
      <c r="D442" t="s">
        <v>910</v>
      </c>
      <c r="E442" t="s">
        <v>620</v>
      </c>
      <c r="F442" t="s">
        <v>896</v>
      </c>
      <c r="G442" t="s">
        <v>911</v>
      </c>
      <c r="H442" t="s">
        <v>2183</v>
      </c>
      <c r="I442" s="3" t="s">
        <v>2216</v>
      </c>
      <c r="J442" s="3" t="s">
        <v>2220</v>
      </c>
      <c r="K442" s="4" t="s">
        <v>2221</v>
      </c>
      <c r="L442" s="4" t="s">
        <v>2217</v>
      </c>
      <c r="M442" s="4" t="str">
        <f t="shared" si="18"/>
        <v>OBJHsehld_TONAL-Mirror Glass Screech Single Fast_B00M_MALCK.wav</v>
      </c>
      <c r="N442" s="5" t="str">
        <f t="shared" si="19"/>
        <v>Quick screech burst with high tone and tight surface contact.</v>
      </c>
      <c r="O442" s="4" t="s">
        <v>2222</v>
      </c>
      <c r="P442" s="4" t="s">
        <v>2218</v>
      </c>
      <c r="Q442" s="4" t="s">
        <v>2219</v>
      </c>
      <c r="R442" s="4" t="s">
        <v>2217</v>
      </c>
      <c r="S442" s="4" t="str">
        <f t="shared" si="20"/>
        <v>OBJHsehld_TONAL-Mirror Glass Screech Single Fast_B00M_MALCK.wav</v>
      </c>
      <c r="T442" s="4">
        <v>2025</v>
      </c>
      <c r="U442" s="4" t="s">
        <v>2218</v>
      </c>
      <c r="V442" s="4" t="s">
        <v>2218</v>
      </c>
      <c r="W442" s="4" t="s">
        <v>2218</v>
      </c>
    </row>
    <row r="443" spans="1:23" ht="13" x14ac:dyDescent="0.15">
      <c r="A443" t="s">
        <v>947</v>
      </c>
      <c r="B443" t="s">
        <v>948</v>
      </c>
      <c r="C443" s="1" t="s">
        <v>1913</v>
      </c>
      <c r="D443" t="s">
        <v>910</v>
      </c>
      <c r="E443" t="s">
        <v>620</v>
      </c>
      <c r="F443" t="s">
        <v>896</v>
      </c>
      <c r="G443" t="s">
        <v>911</v>
      </c>
      <c r="H443" t="s">
        <v>2183</v>
      </c>
      <c r="I443" s="3" t="s">
        <v>2216</v>
      </c>
      <c r="J443" s="3" t="s">
        <v>2220</v>
      </c>
      <c r="K443" s="4" t="s">
        <v>2221</v>
      </c>
      <c r="L443" s="4" t="s">
        <v>2217</v>
      </c>
      <c r="M443" s="4" t="str">
        <f t="shared" si="18"/>
        <v>OBJHsehld_TONAL-Mirror Glass Screech Single Light_B00M_MALCK.wav</v>
      </c>
      <c r="N443" s="5" t="str">
        <f t="shared" si="19"/>
        <v>Delicate screech with thin tonal scrape and soft friction edge.</v>
      </c>
      <c r="O443" s="4" t="s">
        <v>2222</v>
      </c>
      <c r="P443" s="4" t="s">
        <v>2218</v>
      </c>
      <c r="Q443" s="4" t="s">
        <v>2219</v>
      </c>
      <c r="R443" s="4" t="s">
        <v>2217</v>
      </c>
      <c r="S443" s="4" t="str">
        <f t="shared" si="20"/>
        <v>OBJHsehld_TONAL-Mirror Glass Screech Single Light_B00M_MALCK.wav</v>
      </c>
      <c r="T443" s="4">
        <v>2025</v>
      </c>
      <c r="U443" s="4" t="s">
        <v>2218</v>
      </c>
      <c r="V443" s="4" t="s">
        <v>2218</v>
      </c>
      <c r="W443" s="4" t="s">
        <v>2218</v>
      </c>
    </row>
    <row r="444" spans="1:23" ht="13" x14ac:dyDescent="0.15">
      <c r="A444" t="s">
        <v>949</v>
      </c>
      <c r="B444" t="s">
        <v>950</v>
      </c>
      <c r="C444" s="1" t="s">
        <v>1914</v>
      </c>
      <c r="D444" t="s">
        <v>910</v>
      </c>
      <c r="E444" t="s">
        <v>620</v>
      </c>
      <c r="F444" t="s">
        <v>896</v>
      </c>
      <c r="G444" t="s">
        <v>911</v>
      </c>
      <c r="H444" t="s">
        <v>2183</v>
      </c>
      <c r="I444" s="3" t="s">
        <v>2216</v>
      </c>
      <c r="J444" s="3" t="s">
        <v>2220</v>
      </c>
      <c r="K444" s="4" t="s">
        <v>2221</v>
      </c>
      <c r="L444" s="4" t="s">
        <v>2217</v>
      </c>
      <c r="M444" s="4" t="str">
        <f t="shared" si="18"/>
        <v>OBJHsehld_TONAL-Mirror Glass Screech Single Slow_B00M_MALCK.wav</v>
      </c>
      <c r="N444" s="5" t="str">
        <f t="shared" si="19"/>
        <v>Slow metallic screech with tonal modulation and heavy glide.</v>
      </c>
      <c r="O444" s="4" t="s">
        <v>2222</v>
      </c>
      <c r="P444" s="4" t="s">
        <v>2218</v>
      </c>
      <c r="Q444" s="4" t="s">
        <v>2219</v>
      </c>
      <c r="R444" s="4" t="s">
        <v>2217</v>
      </c>
      <c r="S444" s="4" t="str">
        <f t="shared" si="20"/>
        <v>OBJHsehld_TONAL-Mirror Glass Screech Single Slow_B00M_MALCK.wav</v>
      </c>
      <c r="T444" s="4">
        <v>2025</v>
      </c>
      <c r="U444" s="4" t="s">
        <v>2218</v>
      </c>
      <c r="V444" s="4" t="s">
        <v>2218</v>
      </c>
      <c r="W444" s="4" t="s">
        <v>2218</v>
      </c>
    </row>
    <row r="445" spans="1:23" ht="13" x14ac:dyDescent="0.15">
      <c r="A445" t="s">
        <v>951</v>
      </c>
      <c r="B445" t="s">
        <v>952</v>
      </c>
      <c r="C445" s="1" t="s">
        <v>1915</v>
      </c>
      <c r="D445" t="s">
        <v>910</v>
      </c>
      <c r="E445" t="s">
        <v>620</v>
      </c>
      <c r="F445" t="s">
        <v>896</v>
      </c>
      <c r="G445" t="s">
        <v>911</v>
      </c>
      <c r="H445" t="s">
        <v>2183</v>
      </c>
      <c r="I445" s="3" t="s">
        <v>2216</v>
      </c>
      <c r="J445" s="3" t="s">
        <v>2220</v>
      </c>
      <c r="K445" s="4" t="s">
        <v>2221</v>
      </c>
      <c r="L445" s="4" t="s">
        <v>2217</v>
      </c>
      <c r="M445" s="4" t="str">
        <f t="shared" si="18"/>
        <v>OBJHsehld_TONAL-Mirror Glass Screech Swirl Fast_B00M_MALCK.wav</v>
      </c>
      <c r="N445" s="5" t="str">
        <f t="shared" si="19"/>
        <v>Fast spiraling screech with layered harmonic tension and sharp drag.</v>
      </c>
      <c r="O445" s="4" t="s">
        <v>2222</v>
      </c>
      <c r="P445" s="4" t="s">
        <v>2218</v>
      </c>
      <c r="Q445" s="4" t="s">
        <v>2219</v>
      </c>
      <c r="R445" s="4" t="s">
        <v>2217</v>
      </c>
      <c r="S445" s="4" t="str">
        <f t="shared" si="20"/>
        <v>OBJHsehld_TONAL-Mirror Glass Screech Swirl Fast_B00M_MALCK.wav</v>
      </c>
      <c r="T445" s="4">
        <v>2025</v>
      </c>
      <c r="U445" s="4" t="s">
        <v>2218</v>
      </c>
      <c r="V445" s="4" t="s">
        <v>2218</v>
      </c>
      <c r="W445" s="4" t="s">
        <v>2218</v>
      </c>
    </row>
    <row r="446" spans="1:23" ht="13" x14ac:dyDescent="0.15">
      <c r="A446" t="s">
        <v>953</v>
      </c>
      <c r="B446" t="s">
        <v>954</v>
      </c>
      <c r="C446" s="1" t="s">
        <v>1916</v>
      </c>
      <c r="D446" t="s">
        <v>910</v>
      </c>
      <c r="E446" t="s">
        <v>620</v>
      </c>
      <c r="F446" t="s">
        <v>896</v>
      </c>
      <c r="G446" t="s">
        <v>911</v>
      </c>
      <c r="H446" t="s">
        <v>2183</v>
      </c>
      <c r="I446" s="3" t="s">
        <v>2216</v>
      </c>
      <c r="J446" s="3" t="s">
        <v>2220</v>
      </c>
      <c r="K446" s="4" t="s">
        <v>2221</v>
      </c>
      <c r="L446" s="4" t="s">
        <v>2217</v>
      </c>
      <c r="M446" s="4" t="str">
        <f t="shared" si="18"/>
        <v>OBJHsehld_TONAL-Mirror Glass Screech Swirl Slow_B00M_MALCK.wav</v>
      </c>
      <c r="N446" s="5" t="str">
        <f t="shared" si="19"/>
        <v>Slow glass swirl with eerie tonal sweep and dry screech texture.</v>
      </c>
      <c r="O446" s="4" t="s">
        <v>2222</v>
      </c>
      <c r="P446" s="4" t="s">
        <v>2218</v>
      </c>
      <c r="Q446" s="4" t="s">
        <v>2219</v>
      </c>
      <c r="R446" s="4" t="s">
        <v>2217</v>
      </c>
      <c r="S446" s="4" t="str">
        <f t="shared" si="20"/>
        <v>OBJHsehld_TONAL-Mirror Glass Screech Swirl Slow_B00M_MALCK.wav</v>
      </c>
      <c r="T446" s="4">
        <v>2025</v>
      </c>
      <c r="U446" s="4" t="s">
        <v>2218</v>
      </c>
      <c r="V446" s="4" t="s">
        <v>2218</v>
      </c>
      <c r="W446" s="4" t="s">
        <v>2218</v>
      </c>
    </row>
    <row r="447" spans="1:23" ht="13" x14ac:dyDescent="0.15">
      <c r="A447" t="s">
        <v>955</v>
      </c>
      <c r="B447" t="s">
        <v>956</v>
      </c>
      <c r="C447" s="1" t="s">
        <v>1917</v>
      </c>
      <c r="D447" t="s">
        <v>910</v>
      </c>
      <c r="E447" t="s">
        <v>620</v>
      </c>
      <c r="F447" t="s">
        <v>896</v>
      </c>
      <c r="G447" t="s">
        <v>911</v>
      </c>
      <c r="H447" t="s">
        <v>2183</v>
      </c>
      <c r="I447" s="3" t="s">
        <v>2216</v>
      </c>
      <c r="J447" s="3" t="s">
        <v>2220</v>
      </c>
      <c r="K447" s="4" t="s">
        <v>2221</v>
      </c>
      <c r="L447" s="4" t="s">
        <v>2217</v>
      </c>
      <c r="M447" s="4" t="str">
        <f t="shared" si="18"/>
        <v>OBJHsehld_TONAL-Singing Glass Large Constant Fast_B00M_MALCK.wav</v>
      </c>
      <c r="N447" s="5" t="str">
        <f t="shared" si="19"/>
        <v>Fast harmonic ringing with shimmering glass tone and steady modulation.</v>
      </c>
      <c r="O447" s="4" t="s">
        <v>2222</v>
      </c>
      <c r="P447" s="4" t="s">
        <v>2218</v>
      </c>
      <c r="Q447" s="4" t="s">
        <v>2219</v>
      </c>
      <c r="R447" s="4" t="s">
        <v>2217</v>
      </c>
      <c r="S447" s="4" t="str">
        <f t="shared" si="20"/>
        <v>OBJHsehld_TONAL-Singing Glass Large Constant Fast_B00M_MALCK.wav</v>
      </c>
      <c r="T447" s="4">
        <v>2025</v>
      </c>
      <c r="U447" s="4" t="s">
        <v>2218</v>
      </c>
      <c r="V447" s="4" t="s">
        <v>2218</v>
      </c>
      <c r="W447" s="4" t="s">
        <v>2218</v>
      </c>
    </row>
    <row r="448" spans="1:23" ht="13" x14ac:dyDescent="0.15">
      <c r="A448" t="s">
        <v>957</v>
      </c>
      <c r="B448" t="s">
        <v>958</v>
      </c>
      <c r="C448" s="1" t="s">
        <v>1918</v>
      </c>
      <c r="D448" t="s">
        <v>910</v>
      </c>
      <c r="E448" t="s">
        <v>620</v>
      </c>
      <c r="F448" t="s">
        <v>896</v>
      </c>
      <c r="G448" t="s">
        <v>911</v>
      </c>
      <c r="H448" t="s">
        <v>2183</v>
      </c>
      <c r="I448" s="3" t="s">
        <v>2216</v>
      </c>
      <c r="J448" s="3" t="s">
        <v>2220</v>
      </c>
      <c r="K448" s="4" t="s">
        <v>2221</v>
      </c>
      <c r="L448" s="4" t="s">
        <v>2217</v>
      </c>
      <c r="M448" s="4" t="str">
        <f t="shared" si="18"/>
        <v>OBJHsehld_TONAL-Singing Glass Large Constant Slow_B00M_MALCK.wav</v>
      </c>
      <c r="N448" s="5" t="str">
        <f t="shared" si="19"/>
        <v>Slow evolving glass tone with smooth overtone bloom and rich resonance.</v>
      </c>
      <c r="O448" s="4" t="s">
        <v>2222</v>
      </c>
      <c r="P448" s="4" t="s">
        <v>2218</v>
      </c>
      <c r="Q448" s="4" t="s">
        <v>2219</v>
      </c>
      <c r="R448" s="4" t="s">
        <v>2217</v>
      </c>
      <c r="S448" s="4" t="str">
        <f t="shared" si="20"/>
        <v>OBJHsehld_TONAL-Singing Glass Large Constant Slow_B00M_MALCK.wav</v>
      </c>
      <c r="T448" s="4">
        <v>2025</v>
      </c>
      <c r="U448" s="4" t="s">
        <v>2218</v>
      </c>
      <c r="V448" s="4" t="s">
        <v>2218</v>
      </c>
      <c r="W448" s="4" t="s">
        <v>2218</v>
      </c>
    </row>
    <row r="449" spans="1:23" ht="13" x14ac:dyDescent="0.15">
      <c r="A449" t="s">
        <v>959</v>
      </c>
      <c r="B449" t="s">
        <v>960</v>
      </c>
      <c r="C449" s="1" t="s">
        <v>1919</v>
      </c>
      <c r="D449" t="s">
        <v>910</v>
      </c>
      <c r="E449" t="s">
        <v>620</v>
      </c>
      <c r="F449" t="s">
        <v>896</v>
      </c>
      <c r="G449" t="s">
        <v>911</v>
      </c>
      <c r="H449" t="s">
        <v>2183</v>
      </c>
      <c r="I449" s="3" t="s">
        <v>2216</v>
      </c>
      <c r="J449" s="3" t="s">
        <v>2220</v>
      </c>
      <c r="K449" s="4" t="s">
        <v>2221</v>
      </c>
      <c r="L449" s="4" t="s">
        <v>2217</v>
      </c>
      <c r="M449" s="4" t="str">
        <f t="shared" si="18"/>
        <v>OBJHsehld_TONAL-Singing Glass Large Long_B00M_MALCK.wav</v>
      </c>
      <c r="N449" s="5" t="str">
        <f t="shared" si="19"/>
        <v>Long tonal swell with harmonic richness and sustained glass resonance.</v>
      </c>
      <c r="O449" s="4" t="s">
        <v>2222</v>
      </c>
      <c r="P449" s="4" t="s">
        <v>2218</v>
      </c>
      <c r="Q449" s="4" t="s">
        <v>2219</v>
      </c>
      <c r="R449" s="4" t="s">
        <v>2217</v>
      </c>
      <c r="S449" s="4" t="str">
        <f t="shared" si="20"/>
        <v>OBJHsehld_TONAL-Singing Glass Large Long_B00M_MALCK.wav</v>
      </c>
      <c r="T449" s="4">
        <v>2025</v>
      </c>
      <c r="U449" s="4" t="s">
        <v>2218</v>
      </c>
      <c r="V449" s="4" t="s">
        <v>2218</v>
      </c>
      <c r="W449" s="4" t="s">
        <v>2218</v>
      </c>
    </row>
    <row r="450" spans="1:23" ht="13" x14ac:dyDescent="0.15">
      <c r="A450" t="s">
        <v>961</v>
      </c>
      <c r="B450" t="s">
        <v>962</v>
      </c>
      <c r="C450" s="1" t="s">
        <v>1920</v>
      </c>
      <c r="D450" t="s">
        <v>910</v>
      </c>
      <c r="E450" t="s">
        <v>620</v>
      </c>
      <c r="F450" t="s">
        <v>896</v>
      </c>
      <c r="G450" t="s">
        <v>911</v>
      </c>
      <c r="H450" t="s">
        <v>2183</v>
      </c>
      <c r="I450" s="3" t="s">
        <v>2216</v>
      </c>
      <c r="J450" s="3" t="s">
        <v>2220</v>
      </c>
      <c r="K450" s="4" t="s">
        <v>2221</v>
      </c>
      <c r="L450" s="4" t="s">
        <v>2217</v>
      </c>
      <c r="M450" s="4" t="str">
        <f t="shared" si="18"/>
        <v>OBJHsehld_TONAL-Singing Glass Large Short_B00M_MALCK.wav</v>
      </c>
      <c r="N450" s="5" t="str">
        <f t="shared" si="19"/>
        <v>Short glassy resonance with clean onset and quick harmonic decay.</v>
      </c>
      <c r="O450" s="4" t="s">
        <v>2222</v>
      </c>
      <c r="P450" s="4" t="s">
        <v>2218</v>
      </c>
      <c r="Q450" s="4" t="s">
        <v>2219</v>
      </c>
      <c r="R450" s="4" t="s">
        <v>2217</v>
      </c>
      <c r="S450" s="4" t="str">
        <f t="shared" si="20"/>
        <v>OBJHsehld_TONAL-Singing Glass Large Short_B00M_MALCK.wav</v>
      </c>
      <c r="T450" s="4">
        <v>2025</v>
      </c>
      <c r="U450" s="4" t="s">
        <v>2218</v>
      </c>
      <c r="V450" s="4" t="s">
        <v>2218</v>
      </c>
      <c r="W450" s="4" t="s">
        <v>2218</v>
      </c>
    </row>
    <row r="451" spans="1:23" ht="13" x14ac:dyDescent="0.15">
      <c r="A451" t="s">
        <v>963</v>
      </c>
      <c r="B451" t="s">
        <v>964</v>
      </c>
      <c r="C451" s="1" t="s">
        <v>1921</v>
      </c>
      <c r="D451" t="s">
        <v>910</v>
      </c>
      <c r="E451" t="s">
        <v>620</v>
      </c>
      <c r="F451" t="s">
        <v>896</v>
      </c>
      <c r="G451" t="s">
        <v>911</v>
      </c>
      <c r="H451" t="s">
        <v>2183</v>
      </c>
      <c r="I451" s="3" t="s">
        <v>2216</v>
      </c>
      <c r="J451" s="3" t="s">
        <v>2220</v>
      </c>
      <c r="K451" s="4" t="s">
        <v>2221</v>
      </c>
      <c r="L451" s="4" t="s">
        <v>2217</v>
      </c>
      <c r="M451" s="4" t="str">
        <f t="shared" ref="M451:M514" si="21">A451</f>
        <v>OBJHsehld_TONAL-Singing Glass Small Constant_B00M_MALCK.wav</v>
      </c>
      <c r="N451" s="5" t="str">
        <f t="shared" ref="N451:N514" si="22">B451</f>
        <v>High pitched glass resonance with consistent tonal shimmer and soft sustain.</v>
      </c>
      <c r="O451" s="4" t="s">
        <v>2222</v>
      </c>
      <c r="P451" s="4" t="s">
        <v>2218</v>
      </c>
      <c r="Q451" s="4" t="s">
        <v>2219</v>
      </c>
      <c r="R451" s="4" t="s">
        <v>2217</v>
      </c>
      <c r="S451" s="4" t="str">
        <f t="shared" ref="S451:S514" si="23">A451</f>
        <v>OBJHsehld_TONAL-Singing Glass Small Constant_B00M_MALCK.wav</v>
      </c>
      <c r="T451" s="4">
        <v>2025</v>
      </c>
      <c r="U451" s="4" t="s">
        <v>2218</v>
      </c>
      <c r="V451" s="4" t="s">
        <v>2218</v>
      </c>
      <c r="W451" s="4" t="s">
        <v>2218</v>
      </c>
    </row>
    <row r="452" spans="1:23" ht="13" x14ac:dyDescent="0.15">
      <c r="A452" t="s">
        <v>965</v>
      </c>
      <c r="B452" t="s">
        <v>966</v>
      </c>
      <c r="C452" s="1" t="s">
        <v>1922</v>
      </c>
      <c r="D452" t="s">
        <v>910</v>
      </c>
      <c r="E452" t="s">
        <v>620</v>
      </c>
      <c r="F452" t="s">
        <v>896</v>
      </c>
      <c r="G452" t="s">
        <v>911</v>
      </c>
      <c r="H452" t="s">
        <v>2183</v>
      </c>
      <c r="I452" s="3" t="s">
        <v>2216</v>
      </c>
      <c r="J452" s="3" t="s">
        <v>2220</v>
      </c>
      <c r="K452" s="4" t="s">
        <v>2221</v>
      </c>
      <c r="L452" s="4" t="s">
        <v>2217</v>
      </c>
      <c r="M452" s="4" t="str">
        <f t="shared" si="21"/>
        <v>OBJHsehld_TONAL-Singing Glass Small Long_B00M_MALCK.wav</v>
      </c>
      <c r="N452" s="5" t="str">
        <f t="shared" si="22"/>
        <v>Extended ringing tone with delicate harmonic layers and subtle shimmer.</v>
      </c>
      <c r="O452" s="4" t="s">
        <v>2222</v>
      </c>
      <c r="P452" s="4" t="s">
        <v>2218</v>
      </c>
      <c r="Q452" s="4" t="s">
        <v>2219</v>
      </c>
      <c r="R452" s="4" t="s">
        <v>2217</v>
      </c>
      <c r="S452" s="4" t="str">
        <f t="shared" si="23"/>
        <v>OBJHsehld_TONAL-Singing Glass Small Long_B00M_MALCK.wav</v>
      </c>
      <c r="T452" s="4">
        <v>2025</v>
      </c>
      <c r="U452" s="4" t="s">
        <v>2218</v>
      </c>
      <c r="V452" s="4" t="s">
        <v>2218</v>
      </c>
      <c r="W452" s="4" t="s">
        <v>2218</v>
      </c>
    </row>
    <row r="453" spans="1:23" ht="13" x14ac:dyDescent="0.15">
      <c r="A453" t="s">
        <v>967</v>
      </c>
      <c r="B453" t="s">
        <v>968</v>
      </c>
      <c r="C453" s="1" t="s">
        <v>1923</v>
      </c>
      <c r="D453" t="s">
        <v>910</v>
      </c>
      <c r="E453" t="s">
        <v>620</v>
      </c>
      <c r="F453" t="s">
        <v>896</v>
      </c>
      <c r="G453" t="s">
        <v>911</v>
      </c>
      <c r="H453" t="s">
        <v>2183</v>
      </c>
      <c r="I453" s="3" t="s">
        <v>2216</v>
      </c>
      <c r="J453" s="3" t="s">
        <v>2220</v>
      </c>
      <c r="K453" s="4" t="s">
        <v>2221</v>
      </c>
      <c r="L453" s="4" t="s">
        <v>2217</v>
      </c>
      <c r="M453" s="4" t="str">
        <f t="shared" si="21"/>
        <v>OBJHsehld_TONAL-Singing Glass Small Short_B00M_MALCK.wav</v>
      </c>
      <c r="N453" s="5" t="str">
        <f t="shared" si="22"/>
        <v>Brief tonal ring with clear transient and tight glass resonance.</v>
      </c>
      <c r="O453" s="4" t="s">
        <v>2222</v>
      </c>
      <c r="P453" s="4" t="s">
        <v>2218</v>
      </c>
      <c r="Q453" s="4" t="s">
        <v>2219</v>
      </c>
      <c r="R453" s="4" t="s">
        <v>2217</v>
      </c>
      <c r="S453" s="4" t="str">
        <f t="shared" si="23"/>
        <v>OBJHsehld_TONAL-Singing Glass Small Short_B00M_MALCK.wav</v>
      </c>
      <c r="T453" s="4">
        <v>2025</v>
      </c>
      <c r="U453" s="4" t="s">
        <v>2218</v>
      </c>
      <c r="V453" s="4" t="s">
        <v>2218</v>
      </c>
      <c r="W453" s="4" t="s">
        <v>2218</v>
      </c>
    </row>
    <row r="454" spans="1:23" ht="13" x14ac:dyDescent="0.15">
      <c r="A454" t="s">
        <v>969</v>
      </c>
      <c r="B454" t="s">
        <v>972</v>
      </c>
      <c r="C454" s="1" t="s">
        <v>1924</v>
      </c>
      <c r="D454" t="s">
        <v>970</v>
      </c>
      <c r="E454" t="s">
        <v>22</v>
      </c>
      <c r="F454" t="s">
        <v>896</v>
      </c>
      <c r="G454" t="s">
        <v>971</v>
      </c>
      <c r="H454" t="s">
        <v>2184</v>
      </c>
      <c r="I454" s="3" t="s">
        <v>2216</v>
      </c>
      <c r="J454" s="3" t="s">
        <v>2220</v>
      </c>
      <c r="K454" s="4" t="s">
        <v>2221</v>
      </c>
      <c r="L454" s="4" t="s">
        <v>2217</v>
      </c>
      <c r="M454" s="4" t="str">
        <f t="shared" si="21"/>
        <v>OBJMisc_TEXTURE-Can Handling Constant_B00M_MALCK.wav</v>
      </c>
      <c r="N454" s="5" t="str">
        <f t="shared" si="22"/>
        <v>Metallic container manipulation with subtle clinks and rustling motion.</v>
      </c>
      <c r="O454" s="4" t="s">
        <v>2222</v>
      </c>
      <c r="P454" s="4" t="s">
        <v>2218</v>
      </c>
      <c r="Q454" s="4" t="s">
        <v>2219</v>
      </c>
      <c r="R454" s="4" t="s">
        <v>2217</v>
      </c>
      <c r="S454" s="4" t="str">
        <f t="shared" si="23"/>
        <v>OBJMisc_TEXTURE-Can Handling Constant_B00M_MALCK.wav</v>
      </c>
      <c r="T454" s="4">
        <v>2025</v>
      </c>
      <c r="U454" s="4" t="s">
        <v>2218</v>
      </c>
      <c r="V454" s="4" t="s">
        <v>2218</v>
      </c>
      <c r="W454" s="4" t="s">
        <v>2218</v>
      </c>
    </row>
    <row r="455" spans="1:23" ht="13" x14ac:dyDescent="0.15">
      <c r="A455" t="s">
        <v>973</v>
      </c>
      <c r="B455" t="s">
        <v>974</v>
      </c>
      <c r="C455" s="1" t="s">
        <v>1925</v>
      </c>
      <c r="D455" t="s">
        <v>970</v>
      </c>
      <c r="E455" t="s">
        <v>22</v>
      </c>
      <c r="F455" t="s">
        <v>896</v>
      </c>
      <c r="G455" t="s">
        <v>971</v>
      </c>
      <c r="H455" t="s">
        <v>2184</v>
      </c>
      <c r="I455" s="3" t="s">
        <v>2216</v>
      </c>
      <c r="J455" s="3" t="s">
        <v>2220</v>
      </c>
      <c r="K455" s="4" t="s">
        <v>2221</v>
      </c>
      <c r="L455" s="4" t="s">
        <v>2217</v>
      </c>
      <c r="M455" s="4" t="str">
        <f t="shared" si="21"/>
        <v>OBJMisc_TEXTURE-Plastic Bag Handling Constant_B00M_MALCK.wav</v>
      </c>
      <c r="N455" s="5" t="str">
        <f t="shared" si="22"/>
        <v>Crisp plastic texture with irregular rustle and light motion handling.</v>
      </c>
      <c r="O455" s="4" t="s">
        <v>2222</v>
      </c>
      <c r="P455" s="4" t="s">
        <v>2218</v>
      </c>
      <c r="Q455" s="4" t="s">
        <v>2219</v>
      </c>
      <c r="R455" s="4" t="s">
        <v>2217</v>
      </c>
      <c r="S455" s="4" t="str">
        <f t="shared" si="23"/>
        <v>OBJMisc_TEXTURE-Plastic Bag Handling Constant_B00M_MALCK.wav</v>
      </c>
      <c r="T455" s="4">
        <v>2025</v>
      </c>
      <c r="U455" s="4" t="s">
        <v>2218</v>
      </c>
      <c r="V455" s="4" t="s">
        <v>2218</v>
      </c>
      <c r="W455" s="4" t="s">
        <v>2218</v>
      </c>
    </row>
    <row r="456" spans="1:23" ht="13" x14ac:dyDescent="0.15">
      <c r="A456" t="s">
        <v>975</v>
      </c>
      <c r="B456" t="s">
        <v>976</v>
      </c>
      <c r="C456" s="1" t="s">
        <v>1926</v>
      </c>
      <c r="D456" t="s">
        <v>970</v>
      </c>
      <c r="E456" t="s">
        <v>22</v>
      </c>
      <c r="F456" t="s">
        <v>896</v>
      </c>
      <c r="G456" t="s">
        <v>971</v>
      </c>
      <c r="H456" t="s">
        <v>2184</v>
      </c>
      <c r="I456" s="3" t="s">
        <v>2216</v>
      </c>
      <c r="J456" s="3" t="s">
        <v>2220</v>
      </c>
      <c r="K456" s="4" t="s">
        <v>2221</v>
      </c>
      <c r="L456" s="4" t="s">
        <v>2217</v>
      </c>
      <c r="M456" s="4" t="str">
        <f t="shared" si="21"/>
        <v>OBJMisc_TEXTURE-Plastic Tarp Handling Fast Constant_B00M_MALCK.wav</v>
      </c>
      <c r="N456" s="5" t="str">
        <f t="shared" si="22"/>
        <v>Rapid tarp movement with bright synthetic crackle and tight friction.</v>
      </c>
      <c r="O456" s="4" t="s">
        <v>2222</v>
      </c>
      <c r="P456" s="4" t="s">
        <v>2218</v>
      </c>
      <c r="Q456" s="4" t="s">
        <v>2219</v>
      </c>
      <c r="R456" s="4" t="s">
        <v>2217</v>
      </c>
      <c r="S456" s="4" t="str">
        <f t="shared" si="23"/>
        <v>OBJMisc_TEXTURE-Plastic Tarp Handling Fast Constant_B00M_MALCK.wav</v>
      </c>
      <c r="T456" s="4">
        <v>2025</v>
      </c>
      <c r="U456" s="4" t="s">
        <v>2218</v>
      </c>
      <c r="V456" s="4" t="s">
        <v>2218</v>
      </c>
      <c r="W456" s="4" t="s">
        <v>2218</v>
      </c>
    </row>
    <row r="457" spans="1:23" ht="13" x14ac:dyDescent="0.15">
      <c r="A457" t="s">
        <v>977</v>
      </c>
      <c r="B457" t="s">
        <v>978</v>
      </c>
      <c r="C457" s="1" t="s">
        <v>1927</v>
      </c>
      <c r="D457" t="s">
        <v>970</v>
      </c>
      <c r="E457" t="s">
        <v>22</v>
      </c>
      <c r="F457" t="s">
        <v>896</v>
      </c>
      <c r="G457" t="s">
        <v>971</v>
      </c>
      <c r="H457" t="s">
        <v>2184</v>
      </c>
      <c r="I457" s="3" t="s">
        <v>2216</v>
      </c>
      <c r="J457" s="3" t="s">
        <v>2220</v>
      </c>
      <c r="K457" s="4" t="s">
        <v>2221</v>
      </c>
      <c r="L457" s="4" t="s">
        <v>2217</v>
      </c>
      <c r="M457" s="4" t="str">
        <f t="shared" si="21"/>
        <v>OBJMisc_TEXTURE-Plastic Tarp Handling Fire Ignite Sweetener_B00M_MALCK.wav</v>
      </c>
      <c r="N457" s="5" t="str">
        <f t="shared" si="22"/>
        <v>Textural crackle with bright detail, designed to sweeten fire ignition moments.</v>
      </c>
      <c r="O457" s="4" t="s">
        <v>2222</v>
      </c>
      <c r="P457" s="4" t="s">
        <v>2218</v>
      </c>
      <c r="Q457" s="4" t="s">
        <v>2219</v>
      </c>
      <c r="R457" s="4" t="s">
        <v>2217</v>
      </c>
      <c r="S457" s="4" t="str">
        <f t="shared" si="23"/>
        <v>OBJMisc_TEXTURE-Plastic Tarp Handling Fire Ignite Sweetener_B00M_MALCK.wav</v>
      </c>
      <c r="T457" s="4">
        <v>2025</v>
      </c>
      <c r="U457" s="4" t="s">
        <v>2218</v>
      </c>
      <c r="V457" s="4" t="s">
        <v>2218</v>
      </c>
      <c r="W457" s="4" t="s">
        <v>2218</v>
      </c>
    </row>
    <row r="458" spans="1:23" ht="13" x14ac:dyDescent="0.15">
      <c r="A458" t="s">
        <v>979</v>
      </c>
      <c r="B458" t="s">
        <v>980</v>
      </c>
      <c r="C458" s="1" t="s">
        <v>1928</v>
      </c>
      <c r="D458" t="s">
        <v>970</v>
      </c>
      <c r="E458" t="s">
        <v>22</v>
      </c>
      <c r="F458" t="s">
        <v>896</v>
      </c>
      <c r="G458" t="s">
        <v>971</v>
      </c>
      <c r="H458" t="s">
        <v>2184</v>
      </c>
      <c r="I458" s="3" t="s">
        <v>2216</v>
      </c>
      <c r="J458" s="3" t="s">
        <v>2220</v>
      </c>
      <c r="K458" s="4" t="s">
        <v>2221</v>
      </c>
      <c r="L458" s="4" t="s">
        <v>2217</v>
      </c>
      <c r="M458" s="4" t="str">
        <f t="shared" si="21"/>
        <v>OBJMisc_TEXTURE-Plastic Tarp Handling Slow Constant_B00M_MALCK.wav</v>
      </c>
      <c r="N458" s="5" t="str">
        <f t="shared" si="22"/>
        <v>Slow synthetic rustle with dry friction and light handling texture.</v>
      </c>
      <c r="O458" s="4" t="s">
        <v>2222</v>
      </c>
      <c r="P458" s="4" t="s">
        <v>2218</v>
      </c>
      <c r="Q458" s="4" t="s">
        <v>2219</v>
      </c>
      <c r="R458" s="4" t="s">
        <v>2217</v>
      </c>
      <c r="S458" s="4" t="str">
        <f t="shared" si="23"/>
        <v>OBJMisc_TEXTURE-Plastic Tarp Handling Slow Constant_B00M_MALCK.wav</v>
      </c>
      <c r="T458" s="4">
        <v>2025</v>
      </c>
      <c r="U458" s="4" t="s">
        <v>2218</v>
      </c>
      <c r="V458" s="4" t="s">
        <v>2218</v>
      </c>
      <c r="W458" s="4" t="s">
        <v>2218</v>
      </c>
    </row>
    <row r="459" spans="1:23" ht="13" x14ac:dyDescent="0.15">
      <c r="A459" t="s">
        <v>981</v>
      </c>
      <c r="B459" t="s">
        <v>982</v>
      </c>
      <c r="C459" s="1" t="s">
        <v>1929</v>
      </c>
      <c r="D459" t="s">
        <v>970</v>
      </c>
      <c r="E459" t="s">
        <v>22</v>
      </c>
      <c r="F459" t="s">
        <v>896</v>
      </c>
      <c r="G459" t="s">
        <v>971</v>
      </c>
      <c r="H459" t="s">
        <v>2184</v>
      </c>
      <c r="I459" s="3" t="s">
        <v>2216</v>
      </c>
      <c r="J459" s="3" t="s">
        <v>2220</v>
      </c>
      <c r="K459" s="4" t="s">
        <v>2221</v>
      </c>
      <c r="L459" s="4" t="s">
        <v>2217</v>
      </c>
      <c r="M459" s="4" t="str">
        <f t="shared" si="21"/>
        <v>OBJMisc_TEXTURE-Plastic Tarp Handling Spell Cast Soft_B00M_MALCK.wav</v>
      </c>
      <c r="N459" s="5" t="str">
        <f t="shared" si="22"/>
        <v>Soft, magical handling of tarp with subtle textures and airy tone.</v>
      </c>
      <c r="O459" s="4" t="s">
        <v>2222</v>
      </c>
      <c r="P459" s="4" t="s">
        <v>2218</v>
      </c>
      <c r="Q459" s="4" t="s">
        <v>2219</v>
      </c>
      <c r="R459" s="4" t="s">
        <v>2217</v>
      </c>
      <c r="S459" s="4" t="str">
        <f t="shared" si="23"/>
        <v>OBJMisc_TEXTURE-Plastic Tarp Handling Spell Cast Soft_B00M_MALCK.wav</v>
      </c>
      <c r="T459" s="4">
        <v>2025</v>
      </c>
      <c r="U459" s="4" t="s">
        <v>2218</v>
      </c>
      <c r="V459" s="4" t="s">
        <v>2218</v>
      </c>
      <c r="W459" s="4" t="s">
        <v>2218</v>
      </c>
    </row>
    <row r="460" spans="1:23" ht="13" x14ac:dyDescent="0.15">
      <c r="A460" t="s">
        <v>983</v>
      </c>
      <c r="B460" t="s">
        <v>984</v>
      </c>
      <c r="C460" s="1" t="s">
        <v>1930</v>
      </c>
      <c r="D460" t="s">
        <v>970</v>
      </c>
      <c r="E460" t="s">
        <v>22</v>
      </c>
      <c r="F460" t="s">
        <v>896</v>
      </c>
      <c r="G460" t="s">
        <v>971</v>
      </c>
      <c r="H460" t="s">
        <v>2184</v>
      </c>
      <c r="I460" s="3" t="s">
        <v>2216</v>
      </c>
      <c r="J460" s="3" t="s">
        <v>2220</v>
      </c>
      <c r="K460" s="4" t="s">
        <v>2221</v>
      </c>
      <c r="L460" s="4" t="s">
        <v>2217</v>
      </c>
      <c r="M460" s="4" t="str">
        <f t="shared" si="21"/>
        <v>OBJMisc_TEXTURE-Plastic Tarp Handling Spell Cast_B00M_MALCK.wav</v>
      </c>
      <c r="N460" s="5" t="str">
        <f t="shared" si="22"/>
        <v>Magic infused tarp movement with mystical friction and light rasp.</v>
      </c>
      <c r="O460" s="4" t="s">
        <v>2222</v>
      </c>
      <c r="P460" s="4" t="s">
        <v>2218</v>
      </c>
      <c r="Q460" s="4" t="s">
        <v>2219</v>
      </c>
      <c r="R460" s="4" t="s">
        <v>2217</v>
      </c>
      <c r="S460" s="4" t="str">
        <f t="shared" si="23"/>
        <v>OBJMisc_TEXTURE-Plastic Tarp Handling Spell Cast_B00M_MALCK.wav</v>
      </c>
      <c r="T460" s="4">
        <v>2025</v>
      </c>
      <c r="U460" s="4" t="s">
        <v>2218</v>
      </c>
      <c r="V460" s="4" t="s">
        <v>2218</v>
      </c>
      <c r="W460" s="4" t="s">
        <v>2218</v>
      </c>
    </row>
    <row r="461" spans="1:23" ht="13" x14ac:dyDescent="0.15">
      <c r="A461" t="s">
        <v>985</v>
      </c>
      <c r="B461" t="s">
        <v>986</v>
      </c>
      <c r="C461" s="1" t="s">
        <v>1931</v>
      </c>
      <c r="D461" t="s">
        <v>970</v>
      </c>
      <c r="E461" t="s">
        <v>22</v>
      </c>
      <c r="F461" t="s">
        <v>896</v>
      </c>
      <c r="G461" t="s">
        <v>971</v>
      </c>
      <c r="H461" t="s">
        <v>2184</v>
      </c>
      <c r="I461" s="3" t="s">
        <v>2216</v>
      </c>
      <c r="J461" s="3" t="s">
        <v>2220</v>
      </c>
      <c r="K461" s="4" t="s">
        <v>2221</v>
      </c>
      <c r="L461" s="4" t="s">
        <v>2217</v>
      </c>
      <c r="M461" s="4" t="str">
        <f t="shared" si="21"/>
        <v>OBJMisc_TEXTURE-Plastic Tarp Handling Spell Hit_B00M_MALCK.wav</v>
      </c>
      <c r="N461" s="5" t="str">
        <f t="shared" si="22"/>
        <v>Energetic tarp strike with sharp transient and textured tonal detail.</v>
      </c>
      <c r="O461" s="4" t="s">
        <v>2222</v>
      </c>
      <c r="P461" s="4" t="s">
        <v>2218</v>
      </c>
      <c r="Q461" s="4" t="s">
        <v>2219</v>
      </c>
      <c r="R461" s="4" t="s">
        <v>2217</v>
      </c>
      <c r="S461" s="4" t="str">
        <f t="shared" si="23"/>
        <v>OBJMisc_TEXTURE-Plastic Tarp Handling Spell Hit_B00M_MALCK.wav</v>
      </c>
      <c r="T461" s="4">
        <v>2025</v>
      </c>
      <c r="U461" s="4" t="s">
        <v>2218</v>
      </c>
      <c r="V461" s="4" t="s">
        <v>2218</v>
      </c>
      <c r="W461" s="4" t="s">
        <v>2218</v>
      </c>
    </row>
    <row r="462" spans="1:23" ht="13" x14ac:dyDescent="0.15">
      <c r="A462" t="s">
        <v>987</v>
      </c>
      <c r="B462" t="s">
        <v>988</v>
      </c>
      <c r="C462" s="1" t="s">
        <v>1932</v>
      </c>
      <c r="D462" t="s">
        <v>970</v>
      </c>
      <c r="E462" t="s">
        <v>22</v>
      </c>
      <c r="F462" t="s">
        <v>896</v>
      </c>
      <c r="G462" t="s">
        <v>971</v>
      </c>
      <c r="H462" t="s">
        <v>2184</v>
      </c>
      <c r="I462" s="3" t="s">
        <v>2216</v>
      </c>
      <c r="J462" s="3" t="s">
        <v>2220</v>
      </c>
      <c r="K462" s="4" t="s">
        <v>2221</v>
      </c>
      <c r="L462" s="4" t="s">
        <v>2217</v>
      </c>
      <c r="M462" s="4" t="str">
        <f t="shared" si="21"/>
        <v>OBJMisc_TEXTURE-Plastic Tarp Handling Spell Movement Long_B00M_MALCK.wav</v>
      </c>
      <c r="N462" s="5" t="str">
        <f t="shared" si="22"/>
        <v>Extended synthetic movement with dry modulating tone and magical feel.</v>
      </c>
      <c r="O462" s="4" t="s">
        <v>2222</v>
      </c>
      <c r="P462" s="4" t="s">
        <v>2218</v>
      </c>
      <c r="Q462" s="4" t="s">
        <v>2219</v>
      </c>
      <c r="R462" s="4" t="s">
        <v>2217</v>
      </c>
      <c r="S462" s="4" t="str">
        <f t="shared" si="23"/>
        <v>OBJMisc_TEXTURE-Plastic Tarp Handling Spell Movement Long_B00M_MALCK.wav</v>
      </c>
      <c r="T462" s="4">
        <v>2025</v>
      </c>
      <c r="U462" s="4" t="s">
        <v>2218</v>
      </c>
      <c r="V462" s="4" t="s">
        <v>2218</v>
      </c>
      <c r="W462" s="4" t="s">
        <v>2218</v>
      </c>
    </row>
    <row r="463" spans="1:23" ht="13" x14ac:dyDescent="0.15">
      <c r="A463" t="s">
        <v>989</v>
      </c>
      <c r="B463" t="s">
        <v>990</v>
      </c>
      <c r="C463" s="1" t="s">
        <v>1933</v>
      </c>
      <c r="D463" t="s">
        <v>970</v>
      </c>
      <c r="E463" t="s">
        <v>22</v>
      </c>
      <c r="F463" t="s">
        <v>896</v>
      </c>
      <c r="G463" t="s">
        <v>971</v>
      </c>
      <c r="H463" t="s">
        <v>2184</v>
      </c>
      <c r="I463" s="3" t="s">
        <v>2216</v>
      </c>
      <c r="J463" s="3" t="s">
        <v>2220</v>
      </c>
      <c r="K463" s="4" t="s">
        <v>2221</v>
      </c>
      <c r="L463" s="4" t="s">
        <v>2217</v>
      </c>
      <c r="M463" s="4" t="str">
        <f t="shared" si="21"/>
        <v>OBJMisc_TEXTURE-Plastic Tarp Handling Spell Movement Soft_B00M_MALCK.wav</v>
      </c>
      <c r="N463" s="5" t="str">
        <f t="shared" si="22"/>
        <v>Soft magical texture with gentle rustle and subtle motion details.</v>
      </c>
      <c r="O463" s="4" t="s">
        <v>2222</v>
      </c>
      <c r="P463" s="4" t="s">
        <v>2218</v>
      </c>
      <c r="Q463" s="4" t="s">
        <v>2219</v>
      </c>
      <c r="R463" s="4" t="s">
        <v>2217</v>
      </c>
      <c r="S463" s="4" t="str">
        <f t="shared" si="23"/>
        <v>OBJMisc_TEXTURE-Plastic Tarp Handling Spell Movement Soft_B00M_MALCK.wav</v>
      </c>
      <c r="T463" s="4">
        <v>2025</v>
      </c>
      <c r="U463" s="4" t="s">
        <v>2218</v>
      </c>
      <c r="V463" s="4" t="s">
        <v>2218</v>
      </c>
      <c r="W463" s="4" t="s">
        <v>2218</v>
      </c>
    </row>
    <row r="464" spans="1:23" ht="13" x14ac:dyDescent="0.15">
      <c r="A464" t="s">
        <v>991</v>
      </c>
      <c r="B464" t="s">
        <v>992</v>
      </c>
      <c r="C464" s="1" t="s">
        <v>1934</v>
      </c>
      <c r="D464" t="s">
        <v>970</v>
      </c>
      <c r="E464" t="s">
        <v>22</v>
      </c>
      <c r="F464" t="s">
        <v>896</v>
      </c>
      <c r="G464" t="s">
        <v>971</v>
      </c>
      <c r="H464" t="s">
        <v>2184</v>
      </c>
      <c r="I464" s="3" t="s">
        <v>2216</v>
      </c>
      <c r="J464" s="3" t="s">
        <v>2220</v>
      </c>
      <c r="K464" s="4" t="s">
        <v>2221</v>
      </c>
      <c r="L464" s="4" t="s">
        <v>2217</v>
      </c>
      <c r="M464" s="4" t="str">
        <f t="shared" si="21"/>
        <v>OBJMisc_TEXTURE-Plastic Tarp Handling Spell Movement_B00M_MALCK.wav</v>
      </c>
      <c r="N464" s="5" t="str">
        <f t="shared" si="22"/>
        <v>General spell movement with synthetic swish and tactile rustle.</v>
      </c>
      <c r="O464" s="4" t="s">
        <v>2222</v>
      </c>
      <c r="P464" s="4" t="s">
        <v>2218</v>
      </c>
      <c r="Q464" s="4" t="s">
        <v>2219</v>
      </c>
      <c r="R464" s="4" t="s">
        <v>2217</v>
      </c>
      <c r="S464" s="4" t="str">
        <f t="shared" si="23"/>
        <v>OBJMisc_TEXTURE-Plastic Tarp Handling Spell Movement_B00M_MALCK.wav</v>
      </c>
      <c r="T464" s="4">
        <v>2025</v>
      </c>
      <c r="U464" s="4" t="s">
        <v>2218</v>
      </c>
      <c r="V464" s="4" t="s">
        <v>2218</v>
      </c>
      <c r="W464" s="4" t="s">
        <v>2218</v>
      </c>
    </row>
    <row r="465" spans="1:23" ht="13" x14ac:dyDescent="0.15">
      <c r="A465" t="s">
        <v>993</v>
      </c>
      <c r="B465" t="s">
        <v>994</v>
      </c>
      <c r="C465" s="1" t="s">
        <v>1935</v>
      </c>
      <c r="D465" t="s">
        <v>970</v>
      </c>
      <c r="E465" t="s">
        <v>22</v>
      </c>
      <c r="F465" t="s">
        <v>896</v>
      </c>
      <c r="G465" t="s">
        <v>971</v>
      </c>
      <c r="H465" t="s">
        <v>2184</v>
      </c>
      <c r="I465" s="3" t="s">
        <v>2216</v>
      </c>
      <c r="J465" s="3" t="s">
        <v>2220</v>
      </c>
      <c r="K465" s="4" t="s">
        <v>2221</v>
      </c>
      <c r="L465" s="4" t="s">
        <v>2217</v>
      </c>
      <c r="M465" s="4" t="str">
        <f t="shared" si="21"/>
        <v>OBJMisc_TEXTURE-Wooden Tarp Fire Inflame_B00M_MALCK.wav</v>
      </c>
      <c r="N465" s="5" t="str">
        <f t="shared" si="22"/>
        <v>Dry wooden tarp texture catching fire with organic crackle and tonal warmth.</v>
      </c>
      <c r="O465" s="4" t="s">
        <v>2222</v>
      </c>
      <c r="P465" s="4" t="s">
        <v>2218</v>
      </c>
      <c r="Q465" s="4" t="s">
        <v>2219</v>
      </c>
      <c r="R465" s="4" t="s">
        <v>2217</v>
      </c>
      <c r="S465" s="4" t="str">
        <f t="shared" si="23"/>
        <v>OBJMisc_TEXTURE-Wooden Tarp Fire Inflame_B00M_MALCK.wav</v>
      </c>
      <c r="T465" s="4">
        <v>2025</v>
      </c>
      <c r="U465" s="4" t="s">
        <v>2218</v>
      </c>
      <c r="V465" s="4" t="s">
        <v>2218</v>
      </c>
      <c r="W465" s="4" t="s">
        <v>2218</v>
      </c>
    </row>
    <row r="466" spans="1:23" ht="13" x14ac:dyDescent="0.15">
      <c r="A466" t="s">
        <v>995</v>
      </c>
      <c r="B466" t="s">
        <v>996</v>
      </c>
      <c r="C466" s="1" t="s">
        <v>1936</v>
      </c>
      <c r="D466" t="s">
        <v>970</v>
      </c>
      <c r="E466" t="s">
        <v>22</v>
      </c>
      <c r="F466" t="s">
        <v>896</v>
      </c>
      <c r="G466" t="s">
        <v>971</v>
      </c>
      <c r="H466" t="s">
        <v>2184</v>
      </c>
      <c r="I466" s="3" t="s">
        <v>2216</v>
      </c>
      <c r="J466" s="3" t="s">
        <v>2220</v>
      </c>
      <c r="K466" s="4" t="s">
        <v>2221</v>
      </c>
      <c r="L466" s="4" t="s">
        <v>2217</v>
      </c>
      <c r="M466" s="4" t="str">
        <f t="shared" si="21"/>
        <v>OBJMisc_TEXTURE-Wooden Tarp Movement Constant_B00M_MALCK.wav</v>
      </c>
      <c r="N466" s="5" t="str">
        <f t="shared" si="22"/>
        <v>Consistent wood textured rustle with coarse surface motion.</v>
      </c>
      <c r="O466" s="4" t="s">
        <v>2222</v>
      </c>
      <c r="P466" s="4" t="s">
        <v>2218</v>
      </c>
      <c r="Q466" s="4" t="s">
        <v>2219</v>
      </c>
      <c r="R466" s="4" t="s">
        <v>2217</v>
      </c>
      <c r="S466" s="4" t="str">
        <f t="shared" si="23"/>
        <v>OBJMisc_TEXTURE-Wooden Tarp Movement Constant_B00M_MALCK.wav</v>
      </c>
      <c r="T466" s="4">
        <v>2025</v>
      </c>
      <c r="U466" s="4" t="s">
        <v>2218</v>
      </c>
      <c r="V466" s="4" t="s">
        <v>2218</v>
      </c>
      <c r="W466" s="4" t="s">
        <v>2218</v>
      </c>
    </row>
    <row r="467" spans="1:23" ht="13" x14ac:dyDescent="0.15">
      <c r="A467" t="s">
        <v>997</v>
      </c>
      <c r="B467" t="s">
        <v>998</v>
      </c>
      <c r="C467" s="1" t="s">
        <v>1937</v>
      </c>
      <c r="D467" t="s">
        <v>970</v>
      </c>
      <c r="E467" t="s">
        <v>22</v>
      </c>
      <c r="F467" t="s">
        <v>896</v>
      </c>
      <c r="G467" t="s">
        <v>971</v>
      </c>
      <c r="H467" t="s">
        <v>2184</v>
      </c>
      <c r="I467" s="3" t="s">
        <v>2216</v>
      </c>
      <c r="J467" s="3" t="s">
        <v>2220</v>
      </c>
      <c r="K467" s="4" t="s">
        <v>2221</v>
      </c>
      <c r="L467" s="4" t="s">
        <v>2217</v>
      </c>
      <c r="M467" s="4" t="str">
        <f t="shared" si="21"/>
        <v>OBJMisc_TEXTURE-Wooden Tarp Spell Cast Fast_B00M_MALCK.wav</v>
      </c>
      <c r="N467" s="5" t="str">
        <f t="shared" si="22"/>
        <v>Quick magical movement with dry wood texture and tonal grit.</v>
      </c>
      <c r="O467" s="4" t="s">
        <v>2222</v>
      </c>
      <c r="P467" s="4" t="s">
        <v>2218</v>
      </c>
      <c r="Q467" s="4" t="s">
        <v>2219</v>
      </c>
      <c r="R467" s="4" t="s">
        <v>2217</v>
      </c>
      <c r="S467" s="4" t="str">
        <f t="shared" si="23"/>
        <v>OBJMisc_TEXTURE-Wooden Tarp Spell Cast Fast_B00M_MALCK.wav</v>
      </c>
      <c r="T467" s="4">
        <v>2025</v>
      </c>
      <c r="U467" s="4" t="s">
        <v>2218</v>
      </c>
      <c r="V467" s="4" t="s">
        <v>2218</v>
      </c>
      <c r="W467" s="4" t="s">
        <v>2218</v>
      </c>
    </row>
    <row r="468" spans="1:23" ht="13" x14ac:dyDescent="0.15">
      <c r="A468" t="s">
        <v>999</v>
      </c>
      <c r="B468" t="s">
        <v>1000</v>
      </c>
      <c r="C468" s="1" t="s">
        <v>1938</v>
      </c>
      <c r="D468" t="s">
        <v>970</v>
      </c>
      <c r="E468" t="s">
        <v>22</v>
      </c>
      <c r="F468" t="s">
        <v>896</v>
      </c>
      <c r="G468" t="s">
        <v>971</v>
      </c>
      <c r="H468" t="s">
        <v>2184</v>
      </c>
      <c r="I468" s="3" t="s">
        <v>2216</v>
      </c>
      <c r="J468" s="3" t="s">
        <v>2220</v>
      </c>
      <c r="K468" s="4" t="s">
        <v>2221</v>
      </c>
      <c r="L468" s="4" t="s">
        <v>2217</v>
      </c>
      <c r="M468" s="4" t="str">
        <f t="shared" si="21"/>
        <v>OBJMisc_TEXTURE-Wooden Tarp Spell Cast_B00M_MALCK.wav</v>
      </c>
      <c r="N468" s="5" t="str">
        <f t="shared" si="22"/>
        <v>Wooden tarp manipulation with mystical accents and firm texture.</v>
      </c>
      <c r="O468" s="4" t="s">
        <v>2222</v>
      </c>
      <c r="P468" s="4" t="s">
        <v>2218</v>
      </c>
      <c r="Q468" s="4" t="s">
        <v>2219</v>
      </c>
      <c r="R468" s="4" t="s">
        <v>2217</v>
      </c>
      <c r="S468" s="4" t="str">
        <f t="shared" si="23"/>
        <v>OBJMisc_TEXTURE-Wooden Tarp Spell Cast_B00M_MALCK.wav</v>
      </c>
      <c r="T468" s="4">
        <v>2025</v>
      </c>
      <c r="U468" s="4" t="s">
        <v>2218</v>
      </c>
      <c r="V468" s="4" t="s">
        <v>2218</v>
      </c>
      <c r="W468" s="4" t="s">
        <v>2218</v>
      </c>
    </row>
    <row r="469" spans="1:23" ht="13" x14ac:dyDescent="0.15">
      <c r="A469" t="s">
        <v>1001</v>
      </c>
      <c r="B469" t="s">
        <v>1002</v>
      </c>
      <c r="C469" s="1" t="s">
        <v>1939</v>
      </c>
      <c r="D469" t="s">
        <v>970</v>
      </c>
      <c r="E469" t="s">
        <v>22</v>
      </c>
      <c r="F469" t="s">
        <v>896</v>
      </c>
      <c r="G469" t="s">
        <v>971</v>
      </c>
      <c r="H469" t="s">
        <v>2184</v>
      </c>
      <c r="I469" s="3" t="s">
        <v>2216</v>
      </c>
      <c r="J469" s="3" t="s">
        <v>2220</v>
      </c>
      <c r="K469" s="4" t="s">
        <v>2221</v>
      </c>
      <c r="L469" s="4" t="s">
        <v>2217</v>
      </c>
      <c r="M469" s="4" t="str">
        <f t="shared" si="21"/>
        <v>OBJMisc_TEXTURE-Wooden Tarp Spell Slash_B00M_MALCK.wav</v>
      </c>
      <c r="N469" s="5" t="str">
        <f t="shared" si="22"/>
        <v>Aggressive magical slash with splintery motion and sharp transient.</v>
      </c>
      <c r="O469" s="4" t="s">
        <v>2222</v>
      </c>
      <c r="P469" s="4" t="s">
        <v>2218</v>
      </c>
      <c r="Q469" s="4" t="s">
        <v>2219</v>
      </c>
      <c r="R469" s="4" t="s">
        <v>2217</v>
      </c>
      <c r="S469" s="4" t="str">
        <f t="shared" si="23"/>
        <v>OBJMisc_TEXTURE-Wooden Tarp Spell Slash_B00M_MALCK.wav</v>
      </c>
      <c r="T469" s="4">
        <v>2025</v>
      </c>
      <c r="U469" s="4" t="s">
        <v>2218</v>
      </c>
      <c r="V469" s="4" t="s">
        <v>2218</v>
      </c>
      <c r="W469" s="4" t="s">
        <v>2218</v>
      </c>
    </row>
    <row r="470" spans="1:23" ht="13" x14ac:dyDescent="0.15">
      <c r="A470" t="s">
        <v>1003</v>
      </c>
      <c r="B470" t="s">
        <v>1004</v>
      </c>
      <c r="C470" s="1" t="s">
        <v>1940</v>
      </c>
      <c r="D470" t="s">
        <v>970</v>
      </c>
      <c r="E470" t="s">
        <v>22</v>
      </c>
      <c r="F470" t="s">
        <v>896</v>
      </c>
      <c r="G470" t="s">
        <v>971</v>
      </c>
      <c r="H470" t="s">
        <v>2184</v>
      </c>
      <c r="I470" s="3" t="s">
        <v>2216</v>
      </c>
      <c r="J470" s="3" t="s">
        <v>2220</v>
      </c>
      <c r="K470" s="4" t="s">
        <v>2221</v>
      </c>
      <c r="L470" s="4" t="s">
        <v>2217</v>
      </c>
      <c r="M470" s="4" t="str">
        <f t="shared" si="21"/>
        <v>OBJMisc_TEXTURE-Wooden Tarp Spell Zap_B00M_MALCK.wav</v>
      </c>
      <c r="N470" s="5" t="str">
        <f t="shared" si="22"/>
        <v>Snappy magical texture with electrified wood tone and crisp impact.</v>
      </c>
      <c r="O470" s="4" t="s">
        <v>2222</v>
      </c>
      <c r="P470" s="4" t="s">
        <v>2218</v>
      </c>
      <c r="Q470" s="4" t="s">
        <v>2219</v>
      </c>
      <c r="R470" s="4" t="s">
        <v>2217</v>
      </c>
      <c r="S470" s="4" t="str">
        <f t="shared" si="23"/>
        <v>OBJMisc_TEXTURE-Wooden Tarp Spell Zap_B00M_MALCK.wav</v>
      </c>
      <c r="T470" s="4">
        <v>2025</v>
      </c>
      <c r="U470" s="4" t="s">
        <v>2218</v>
      </c>
      <c r="V470" s="4" t="s">
        <v>2218</v>
      </c>
      <c r="W470" s="4" t="s">
        <v>2218</v>
      </c>
    </row>
    <row r="471" spans="1:23" ht="13" x14ac:dyDescent="0.15">
      <c r="A471" t="s">
        <v>1005</v>
      </c>
      <c r="B471" t="s">
        <v>1006</v>
      </c>
      <c r="C471" s="1" t="s">
        <v>1941</v>
      </c>
      <c r="D471" t="s">
        <v>970</v>
      </c>
      <c r="E471" t="s">
        <v>44</v>
      </c>
      <c r="F471" t="s">
        <v>896</v>
      </c>
      <c r="G471" t="s">
        <v>971</v>
      </c>
      <c r="H471" t="s">
        <v>2184</v>
      </c>
      <c r="I471" s="3" t="s">
        <v>2216</v>
      </c>
      <c r="J471" s="3" t="s">
        <v>2220</v>
      </c>
      <c r="K471" s="4" t="s">
        <v>2221</v>
      </c>
      <c r="L471" s="4" t="s">
        <v>2217</v>
      </c>
      <c r="M471" s="4" t="str">
        <f t="shared" si="21"/>
        <v>OBJMisc_WHOOSH-Wind Wand Bassy Fast_B00M_MALCK.wav</v>
      </c>
      <c r="N471" s="5" t="str">
        <f t="shared" si="22"/>
        <v>Deep, fast whoosh with airy texture and heavy bass undercurrent.</v>
      </c>
      <c r="O471" s="4" t="s">
        <v>2222</v>
      </c>
      <c r="P471" s="4" t="s">
        <v>2218</v>
      </c>
      <c r="Q471" s="4" t="s">
        <v>2219</v>
      </c>
      <c r="R471" s="4" t="s">
        <v>2217</v>
      </c>
      <c r="S471" s="4" t="str">
        <f t="shared" si="23"/>
        <v>OBJMisc_WHOOSH-Wind Wand Bassy Fast_B00M_MALCK.wav</v>
      </c>
      <c r="T471" s="4">
        <v>2025</v>
      </c>
      <c r="U471" s="4" t="s">
        <v>2218</v>
      </c>
      <c r="V471" s="4" t="s">
        <v>2218</v>
      </c>
      <c r="W471" s="4" t="s">
        <v>2218</v>
      </c>
    </row>
    <row r="472" spans="1:23" ht="13" x14ac:dyDescent="0.15">
      <c r="A472" t="s">
        <v>1007</v>
      </c>
      <c r="B472" t="s">
        <v>1008</v>
      </c>
      <c r="C472" s="1" t="s">
        <v>1942</v>
      </c>
      <c r="D472" t="s">
        <v>970</v>
      </c>
      <c r="E472" t="s">
        <v>44</v>
      </c>
      <c r="F472" t="s">
        <v>896</v>
      </c>
      <c r="G472" t="s">
        <v>971</v>
      </c>
      <c r="H472" t="s">
        <v>2184</v>
      </c>
      <c r="I472" s="3" t="s">
        <v>2216</v>
      </c>
      <c r="J472" s="3" t="s">
        <v>2220</v>
      </c>
      <c r="K472" s="4" t="s">
        <v>2221</v>
      </c>
      <c r="L472" s="4" t="s">
        <v>2217</v>
      </c>
      <c r="M472" s="4" t="str">
        <f t="shared" si="21"/>
        <v>OBJMisc_WHOOSH-Wind Wand Bassy Slow_B00M_MALCK.wav</v>
      </c>
      <c r="N472" s="5" t="str">
        <f t="shared" si="22"/>
        <v>Slow sweeping motion with low presence and airy gusts.</v>
      </c>
      <c r="O472" s="4" t="s">
        <v>2222</v>
      </c>
      <c r="P472" s="4" t="s">
        <v>2218</v>
      </c>
      <c r="Q472" s="4" t="s">
        <v>2219</v>
      </c>
      <c r="R472" s="4" t="s">
        <v>2217</v>
      </c>
      <c r="S472" s="4" t="str">
        <f t="shared" si="23"/>
        <v>OBJMisc_WHOOSH-Wind Wand Bassy Slow_B00M_MALCK.wav</v>
      </c>
      <c r="T472" s="4">
        <v>2025</v>
      </c>
      <c r="U472" s="4" t="s">
        <v>2218</v>
      </c>
      <c r="V472" s="4" t="s">
        <v>2218</v>
      </c>
      <c r="W472" s="4" t="s">
        <v>2218</v>
      </c>
    </row>
    <row r="473" spans="1:23" ht="13" x14ac:dyDescent="0.15">
      <c r="A473" t="s">
        <v>1009</v>
      </c>
      <c r="B473" t="s">
        <v>1010</v>
      </c>
      <c r="C473" s="1" t="s">
        <v>1943</v>
      </c>
      <c r="D473" t="s">
        <v>970</v>
      </c>
      <c r="E473" t="s">
        <v>44</v>
      </c>
      <c r="F473" t="s">
        <v>896</v>
      </c>
      <c r="G473" t="s">
        <v>971</v>
      </c>
      <c r="H473" t="s">
        <v>2184</v>
      </c>
      <c r="I473" s="3" t="s">
        <v>2216</v>
      </c>
      <c r="J473" s="3" t="s">
        <v>2220</v>
      </c>
      <c r="K473" s="4" t="s">
        <v>2221</v>
      </c>
      <c r="L473" s="4" t="s">
        <v>2217</v>
      </c>
      <c r="M473" s="4" t="str">
        <f t="shared" si="21"/>
        <v>OBJMisc_WHOOSH-Wind Wand Hard Constant_B00M_MALCK.wav</v>
      </c>
      <c r="N473" s="5" t="str">
        <f t="shared" si="22"/>
        <v>Persistent wind burst with harsh texture and forceful motion.</v>
      </c>
      <c r="O473" s="4" t="s">
        <v>2222</v>
      </c>
      <c r="P473" s="4" t="s">
        <v>2218</v>
      </c>
      <c r="Q473" s="4" t="s">
        <v>2219</v>
      </c>
      <c r="R473" s="4" t="s">
        <v>2217</v>
      </c>
      <c r="S473" s="4" t="str">
        <f t="shared" si="23"/>
        <v>OBJMisc_WHOOSH-Wind Wand Hard Constant_B00M_MALCK.wav</v>
      </c>
      <c r="T473" s="4">
        <v>2025</v>
      </c>
      <c r="U473" s="4" t="s">
        <v>2218</v>
      </c>
      <c r="V473" s="4" t="s">
        <v>2218</v>
      </c>
      <c r="W473" s="4" t="s">
        <v>2218</v>
      </c>
    </row>
    <row r="474" spans="1:23" ht="13" x14ac:dyDescent="0.15">
      <c r="A474" t="s">
        <v>1011</v>
      </c>
      <c r="B474" t="s">
        <v>1012</v>
      </c>
      <c r="C474" s="1" t="s">
        <v>1944</v>
      </c>
      <c r="D474" t="s">
        <v>970</v>
      </c>
      <c r="E474" t="s">
        <v>44</v>
      </c>
      <c r="F474" t="s">
        <v>896</v>
      </c>
      <c r="G474" t="s">
        <v>971</v>
      </c>
      <c r="H474" t="s">
        <v>2184</v>
      </c>
      <c r="I474" s="3" t="s">
        <v>2216</v>
      </c>
      <c r="J474" s="3" t="s">
        <v>2220</v>
      </c>
      <c r="K474" s="4" t="s">
        <v>2221</v>
      </c>
      <c r="L474" s="4" t="s">
        <v>2217</v>
      </c>
      <c r="M474" s="4" t="str">
        <f t="shared" si="21"/>
        <v>OBJMisc_WHOOSH-Wind Wand Heavy Flutter_B00M_MALCK.wav</v>
      </c>
      <c r="N474" s="5" t="str">
        <f t="shared" si="22"/>
        <v>Thick modulated gust with fluttering rhythm and swirling energy.</v>
      </c>
      <c r="O474" s="4" t="s">
        <v>2222</v>
      </c>
      <c r="P474" s="4" t="s">
        <v>2218</v>
      </c>
      <c r="Q474" s="4" t="s">
        <v>2219</v>
      </c>
      <c r="R474" s="4" t="s">
        <v>2217</v>
      </c>
      <c r="S474" s="4" t="str">
        <f t="shared" si="23"/>
        <v>OBJMisc_WHOOSH-Wind Wand Heavy Flutter_B00M_MALCK.wav</v>
      </c>
      <c r="T474" s="4">
        <v>2025</v>
      </c>
      <c r="U474" s="4" t="s">
        <v>2218</v>
      </c>
      <c r="V474" s="4" t="s">
        <v>2218</v>
      </c>
      <c r="W474" s="4" t="s">
        <v>2218</v>
      </c>
    </row>
    <row r="475" spans="1:23" ht="13" x14ac:dyDescent="0.15">
      <c r="A475" t="s">
        <v>1013</v>
      </c>
      <c r="B475" t="s">
        <v>1014</v>
      </c>
      <c r="C475" s="1" t="s">
        <v>1945</v>
      </c>
      <c r="D475" t="s">
        <v>970</v>
      </c>
      <c r="E475" t="s">
        <v>44</v>
      </c>
      <c r="F475" t="s">
        <v>896</v>
      </c>
      <c r="G475" t="s">
        <v>971</v>
      </c>
      <c r="H475" t="s">
        <v>2184</v>
      </c>
      <c r="I475" s="3" t="s">
        <v>2216</v>
      </c>
      <c r="J475" s="3" t="s">
        <v>2220</v>
      </c>
      <c r="K475" s="4" t="s">
        <v>2221</v>
      </c>
      <c r="L475" s="4" t="s">
        <v>2217</v>
      </c>
      <c r="M475" s="4" t="str">
        <f t="shared" si="21"/>
        <v>OBJMisc_WHOOSH-Wind Wand Single Fast_B00M_MALCK.wav</v>
      </c>
      <c r="N475" s="5" t="str">
        <f t="shared" si="22"/>
        <v>Short fast whoosh with sharp motion and airy flick.</v>
      </c>
      <c r="O475" s="4" t="s">
        <v>2222</v>
      </c>
      <c r="P475" s="4" t="s">
        <v>2218</v>
      </c>
      <c r="Q475" s="4" t="s">
        <v>2219</v>
      </c>
      <c r="R475" s="4" t="s">
        <v>2217</v>
      </c>
      <c r="S475" s="4" t="str">
        <f t="shared" si="23"/>
        <v>OBJMisc_WHOOSH-Wind Wand Single Fast_B00M_MALCK.wav</v>
      </c>
      <c r="T475" s="4">
        <v>2025</v>
      </c>
      <c r="U475" s="4" t="s">
        <v>2218</v>
      </c>
      <c r="V475" s="4" t="s">
        <v>2218</v>
      </c>
      <c r="W475" s="4" t="s">
        <v>2218</v>
      </c>
    </row>
    <row r="476" spans="1:23" ht="13" x14ac:dyDescent="0.15">
      <c r="A476" t="s">
        <v>1015</v>
      </c>
      <c r="B476" t="s">
        <v>1016</v>
      </c>
      <c r="C476" s="1" t="s">
        <v>1946</v>
      </c>
      <c r="D476" t="s">
        <v>970</v>
      </c>
      <c r="E476" t="s">
        <v>44</v>
      </c>
      <c r="F476" t="s">
        <v>896</v>
      </c>
      <c r="G476" t="s">
        <v>971</v>
      </c>
      <c r="H476" t="s">
        <v>2184</v>
      </c>
      <c r="I476" s="3" t="s">
        <v>2216</v>
      </c>
      <c r="J476" s="3" t="s">
        <v>2220</v>
      </c>
      <c r="K476" s="4" t="s">
        <v>2221</v>
      </c>
      <c r="L476" s="4" t="s">
        <v>2217</v>
      </c>
      <c r="M476" s="4" t="str">
        <f t="shared" si="21"/>
        <v>OBJMisc_WHOOSH-Wind Wand Single Medium_B00M_MALCK.wav</v>
      </c>
      <c r="N476" s="5" t="str">
        <f t="shared" si="22"/>
        <v>Moderate speed whoosh with focused air motion and controlled tail.</v>
      </c>
      <c r="O476" s="4" t="s">
        <v>2222</v>
      </c>
      <c r="P476" s="4" t="s">
        <v>2218</v>
      </c>
      <c r="Q476" s="4" t="s">
        <v>2219</v>
      </c>
      <c r="R476" s="4" t="s">
        <v>2217</v>
      </c>
      <c r="S476" s="4" t="str">
        <f t="shared" si="23"/>
        <v>OBJMisc_WHOOSH-Wind Wand Single Medium_B00M_MALCK.wav</v>
      </c>
      <c r="T476" s="4">
        <v>2025</v>
      </c>
      <c r="U476" s="4" t="s">
        <v>2218</v>
      </c>
      <c r="V476" s="4" t="s">
        <v>2218</v>
      </c>
      <c r="W476" s="4" t="s">
        <v>2218</v>
      </c>
    </row>
    <row r="477" spans="1:23" ht="13" x14ac:dyDescent="0.15">
      <c r="A477" t="s">
        <v>1017</v>
      </c>
      <c r="B477" t="s">
        <v>1018</v>
      </c>
      <c r="C477" s="1" t="s">
        <v>1947</v>
      </c>
      <c r="D477" t="s">
        <v>970</v>
      </c>
      <c r="E477" t="s">
        <v>44</v>
      </c>
      <c r="F477" t="s">
        <v>896</v>
      </c>
      <c r="G477" t="s">
        <v>971</v>
      </c>
      <c r="H477" t="s">
        <v>2184</v>
      </c>
      <c r="I477" s="3" t="s">
        <v>2216</v>
      </c>
      <c r="J477" s="3" t="s">
        <v>2220</v>
      </c>
      <c r="K477" s="4" t="s">
        <v>2221</v>
      </c>
      <c r="L477" s="4" t="s">
        <v>2217</v>
      </c>
      <c r="M477" s="4" t="str">
        <f t="shared" si="21"/>
        <v>OBJMisc_WHOOSH-Wind Wand Soft Constant_B00M_MALCK.wav</v>
      </c>
      <c r="N477" s="5" t="str">
        <f t="shared" si="22"/>
        <v>Gentle airflow with soft wind tone and smooth consistency.</v>
      </c>
      <c r="O477" s="4" t="s">
        <v>2222</v>
      </c>
      <c r="P477" s="4" t="s">
        <v>2218</v>
      </c>
      <c r="Q477" s="4" t="s">
        <v>2219</v>
      </c>
      <c r="R477" s="4" t="s">
        <v>2217</v>
      </c>
      <c r="S477" s="4" t="str">
        <f t="shared" si="23"/>
        <v>OBJMisc_WHOOSH-Wind Wand Soft Constant_B00M_MALCK.wav</v>
      </c>
      <c r="T477" s="4">
        <v>2025</v>
      </c>
      <c r="U477" s="4" t="s">
        <v>2218</v>
      </c>
      <c r="V477" s="4" t="s">
        <v>2218</v>
      </c>
      <c r="W477" s="4" t="s">
        <v>2218</v>
      </c>
    </row>
    <row r="478" spans="1:23" ht="13" x14ac:dyDescent="0.15">
      <c r="A478" t="s">
        <v>1019</v>
      </c>
      <c r="B478" t="s">
        <v>1020</v>
      </c>
      <c r="C478" s="1" t="s">
        <v>1948</v>
      </c>
      <c r="D478" t="s">
        <v>970</v>
      </c>
      <c r="E478" t="s">
        <v>44</v>
      </c>
      <c r="F478" t="s">
        <v>896</v>
      </c>
      <c r="G478" t="s">
        <v>971</v>
      </c>
      <c r="H478" t="s">
        <v>2184</v>
      </c>
      <c r="I478" s="3" t="s">
        <v>2216</v>
      </c>
      <c r="J478" s="3" t="s">
        <v>2220</v>
      </c>
      <c r="K478" s="4" t="s">
        <v>2221</v>
      </c>
      <c r="L478" s="4" t="s">
        <v>2217</v>
      </c>
      <c r="M478" s="4" t="str">
        <f t="shared" si="21"/>
        <v>OBJMisc_WHOOSH-Wind Wand Spell Cast Swirl Fast_B00M_MALCK.wav</v>
      </c>
      <c r="N478" s="5" t="str">
        <f t="shared" si="22"/>
        <v>Fast magical swirl with airy spin and mystical flair.</v>
      </c>
      <c r="O478" s="4" t="s">
        <v>2222</v>
      </c>
      <c r="P478" s="4" t="s">
        <v>2218</v>
      </c>
      <c r="Q478" s="4" t="s">
        <v>2219</v>
      </c>
      <c r="R478" s="4" t="s">
        <v>2217</v>
      </c>
      <c r="S478" s="4" t="str">
        <f t="shared" si="23"/>
        <v>OBJMisc_WHOOSH-Wind Wand Spell Cast Swirl Fast_B00M_MALCK.wav</v>
      </c>
      <c r="T478" s="4">
        <v>2025</v>
      </c>
      <c r="U478" s="4" t="s">
        <v>2218</v>
      </c>
      <c r="V478" s="4" t="s">
        <v>2218</v>
      </c>
      <c r="W478" s="4" t="s">
        <v>2218</v>
      </c>
    </row>
    <row r="479" spans="1:23" ht="13" x14ac:dyDescent="0.15">
      <c r="A479" t="s">
        <v>1021</v>
      </c>
      <c r="B479" t="s">
        <v>1022</v>
      </c>
      <c r="C479" s="1" t="s">
        <v>1949</v>
      </c>
      <c r="D479" t="s">
        <v>970</v>
      </c>
      <c r="E479" t="s">
        <v>44</v>
      </c>
      <c r="F479" t="s">
        <v>896</v>
      </c>
      <c r="G479" t="s">
        <v>971</v>
      </c>
      <c r="H479" t="s">
        <v>2184</v>
      </c>
      <c r="I479" s="3" t="s">
        <v>2216</v>
      </c>
      <c r="J479" s="3" t="s">
        <v>2220</v>
      </c>
      <c r="K479" s="4" t="s">
        <v>2221</v>
      </c>
      <c r="L479" s="4" t="s">
        <v>2217</v>
      </c>
      <c r="M479" s="4" t="str">
        <f t="shared" si="21"/>
        <v>OBJMisc_WHOOSH-Wind Wand Spell Cast Swirl Short_B00M_MALCK.wav</v>
      </c>
      <c r="N479" s="5" t="str">
        <f t="shared" si="22"/>
        <v>Short spiraling motion with magical tonal sweep and tight release.</v>
      </c>
      <c r="O479" s="4" t="s">
        <v>2222</v>
      </c>
      <c r="P479" s="4" t="s">
        <v>2218</v>
      </c>
      <c r="Q479" s="4" t="s">
        <v>2219</v>
      </c>
      <c r="R479" s="4" t="s">
        <v>2217</v>
      </c>
      <c r="S479" s="4" t="str">
        <f t="shared" si="23"/>
        <v>OBJMisc_WHOOSH-Wind Wand Spell Cast Swirl Short_B00M_MALCK.wav</v>
      </c>
      <c r="T479" s="4">
        <v>2025</v>
      </c>
      <c r="U479" s="4" t="s">
        <v>2218</v>
      </c>
      <c r="V479" s="4" t="s">
        <v>2218</v>
      </c>
      <c r="W479" s="4" t="s">
        <v>2218</v>
      </c>
    </row>
    <row r="480" spans="1:23" ht="13" x14ac:dyDescent="0.15">
      <c r="A480" t="s">
        <v>1023</v>
      </c>
      <c r="B480" t="s">
        <v>1024</v>
      </c>
      <c r="C480" s="1" t="s">
        <v>1950</v>
      </c>
      <c r="D480" t="s">
        <v>970</v>
      </c>
      <c r="E480" t="s">
        <v>44</v>
      </c>
      <c r="F480" t="s">
        <v>896</v>
      </c>
      <c r="G480" t="s">
        <v>971</v>
      </c>
      <c r="H480" t="s">
        <v>2184</v>
      </c>
      <c r="I480" s="3" t="s">
        <v>2216</v>
      </c>
      <c r="J480" s="3" t="s">
        <v>2220</v>
      </c>
      <c r="K480" s="4" t="s">
        <v>2221</v>
      </c>
      <c r="L480" s="4" t="s">
        <v>2217</v>
      </c>
      <c r="M480" s="4" t="str">
        <f t="shared" si="21"/>
        <v>OBJMisc_WHOOSH-Wind Wand Spell Cast Swirl Slow Long_B00M_MALCK.wav</v>
      </c>
      <c r="N480" s="5" t="str">
        <f t="shared" si="22"/>
        <v>Long, slow swirl with airy mysticism and gradual build.</v>
      </c>
      <c r="O480" s="4" t="s">
        <v>2222</v>
      </c>
      <c r="P480" s="4" t="s">
        <v>2218</v>
      </c>
      <c r="Q480" s="4" t="s">
        <v>2219</v>
      </c>
      <c r="R480" s="4" t="s">
        <v>2217</v>
      </c>
      <c r="S480" s="4" t="str">
        <f t="shared" si="23"/>
        <v>OBJMisc_WHOOSH-Wind Wand Spell Cast Swirl Slow Long_B00M_MALCK.wav</v>
      </c>
      <c r="T480" s="4">
        <v>2025</v>
      </c>
      <c r="U480" s="4" t="s">
        <v>2218</v>
      </c>
      <c r="V480" s="4" t="s">
        <v>2218</v>
      </c>
      <c r="W480" s="4" t="s">
        <v>2218</v>
      </c>
    </row>
    <row r="481" spans="1:23" ht="13" x14ac:dyDescent="0.15">
      <c r="A481" t="s">
        <v>1025</v>
      </c>
      <c r="B481" t="s">
        <v>1026</v>
      </c>
      <c r="C481" s="1" t="s">
        <v>1951</v>
      </c>
      <c r="D481" t="s">
        <v>970</v>
      </c>
      <c r="E481" t="s">
        <v>44</v>
      </c>
      <c r="F481" t="s">
        <v>896</v>
      </c>
      <c r="G481" t="s">
        <v>971</v>
      </c>
      <c r="H481" t="s">
        <v>2184</v>
      </c>
      <c r="I481" s="3" t="s">
        <v>2216</v>
      </c>
      <c r="J481" s="3" t="s">
        <v>2220</v>
      </c>
      <c r="K481" s="4" t="s">
        <v>2221</v>
      </c>
      <c r="L481" s="4" t="s">
        <v>2217</v>
      </c>
      <c r="M481" s="4" t="str">
        <f t="shared" si="21"/>
        <v>OBJMisc_WHOOSH-Wind Wand Spell Zap_B00M_MALCK.wav</v>
      </c>
      <c r="N481" s="5" t="str">
        <f t="shared" si="22"/>
        <v>Electric wind burst with snapping texture and magical energy.</v>
      </c>
      <c r="O481" s="4" t="s">
        <v>2222</v>
      </c>
      <c r="P481" s="4" t="s">
        <v>2218</v>
      </c>
      <c r="Q481" s="4" t="s">
        <v>2219</v>
      </c>
      <c r="R481" s="4" t="s">
        <v>2217</v>
      </c>
      <c r="S481" s="4" t="str">
        <f t="shared" si="23"/>
        <v>OBJMisc_WHOOSH-Wind Wand Spell Zap_B00M_MALCK.wav</v>
      </c>
      <c r="T481" s="4">
        <v>2025</v>
      </c>
      <c r="U481" s="4" t="s">
        <v>2218</v>
      </c>
      <c r="V481" s="4" t="s">
        <v>2218</v>
      </c>
      <c r="W481" s="4" t="s">
        <v>2218</v>
      </c>
    </row>
    <row r="482" spans="1:23" ht="13" x14ac:dyDescent="0.15">
      <c r="A482" t="s">
        <v>1027</v>
      </c>
      <c r="B482" t="s">
        <v>1028</v>
      </c>
      <c r="C482" s="1" t="s">
        <v>1952</v>
      </c>
      <c r="D482" t="s">
        <v>970</v>
      </c>
      <c r="E482" t="s">
        <v>44</v>
      </c>
      <c r="F482" t="s">
        <v>896</v>
      </c>
      <c r="G482" t="s">
        <v>971</v>
      </c>
      <c r="H482" t="s">
        <v>2184</v>
      </c>
      <c r="I482" s="3" t="s">
        <v>2216</v>
      </c>
      <c r="J482" s="3" t="s">
        <v>2220</v>
      </c>
      <c r="K482" s="4" t="s">
        <v>2221</v>
      </c>
      <c r="L482" s="4" t="s">
        <v>2217</v>
      </c>
      <c r="M482" s="4" t="str">
        <f t="shared" si="21"/>
        <v>OBJMisc_WHOOSH-Wind Wand Swell Long Fast_B00M_MALCK.wav</v>
      </c>
      <c r="N482" s="5" t="str">
        <f t="shared" si="22"/>
        <v>Rising air swell with fast progression and dynamic tonal build.</v>
      </c>
      <c r="O482" s="4" t="s">
        <v>2222</v>
      </c>
      <c r="P482" s="4" t="s">
        <v>2218</v>
      </c>
      <c r="Q482" s="4" t="s">
        <v>2219</v>
      </c>
      <c r="R482" s="4" t="s">
        <v>2217</v>
      </c>
      <c r="S482" s="4" t="str">
        <f t="shared" si="23"/>
        <v>OBJMisc_WHOOSH-Wind Wand Swell Long Fast_B00M_MALCK.wav</v>
      </c>
      <c r="T482" s="4">
        <v>2025</v>
      </c>
      <c r="U482" s="4" t="s">
        <v>2218</v>
      </c>
      <c r="V482" s="4" t="s">
        <v>2218</v>
      </c>
      <c r="W482" s="4" t="s">
        <v>2218</v>
      </c>
    </row>
    <row r="483" spans="1:23" ht="13" x14ac:dyDescent="0.15">
      <c r="A483" t="s">
        <v>1029</v>
      </c>
      <c r="B483" t="s">
        <v>1030</v>
      </c>
      <c r="C483" s="1" t="s">
        <v>1953</v>
      </c>
      <c r="D483" t="s">
        <v>970</v>
      </c>
      <c r="E483" t="s">
        <v>44</v>
      </c>
      <c r="F483" t="s">
        <v>896</v>
      </c>
      <c r="G483" t="s">
        <v>971</v>
      </c>
      <c r="H483" t="s">
        <v>2184</v>
      </c>
      <c r="I483" s="3" t="s">
        <v>2216</v>
      </c>
      <c r="J483" s="3" t="s">
        <v>2220</v>
      </c>
      <c r="K483" s="4" t="s">
        <v>2221</v>
      </c>
      <c r="L483" s="4" t="s">
        <v>2217</v>
      </c>
      <c r="M483" s="4" t="str">
        <f t="shared" si="21"/>
        <v>OBJMisc_WHOOSH-Wind Wand Swell Long Slow_B00M_MALCK.wav</v>
      </c>
      <c r="N483" s="5" t="str">
        <f t="shared" si="22"/>
        <v>Slow rising gust with subtle tonal arc and extended evolution.</v>
      </c>
      <c r="O483" s="4" t="s">
        <v>2222</v>
      </c>
      <c r="P483" s="4" t="s">
        <v>2218</v>
      </c>
      <c r="Q483" s="4" t="s">
        <v>2219</v>
      </c>
      <c r="R483" s="4" t="s">
        <v>2217</v>
      </c>
      <c r="S483" s="4" t="str">
        <f t="shared" si="23"/>
        <v>OBJMisc_WHOOSH-Wind Wand Swell Long Slow_B00M_MALCK.wav</v>
      </c>
      <c r="T483" s="4">
        <v>2025</v>
      </c>
      <c r="U483" s="4" t="s">
        <v>2218</v>
      </c>
      <c r="V483" s="4" t="s">
        <v>2218</v>
      </c>
      <c r="W483" s="4" t="s">
        <v>2218</v>
      </c>
    </row>
    <row r="484" spans="1:23" ht="13" x14ac:dyDescent="0.15">
      <c r="A484" t="s">
        <v>1031</v>
      </c>
      <c r="B484" t="s">
        <v>1032</v>
      </c>
      <c r="C484" s="1" t="s">
        <v>1954</v>
      </c>
      <c r="D484" t="s">
        <v>970</v>
      </c>
      <c r="E484" t="s">
        <v>44</v>
      </c>
      <c r="F484" t="s">
        <v>896</v>
      </c>
      <c r="G484" t="s">
        <v>971</v>
      </c>
      <c r="H484" t="s">
        <v>2184</v>
      </c>
      <c r="I484" s="3" t="s">
        <v>2216</v>
      </c>
      <c r="J484" s="3" t="s">
        <v>2220</v>
      </c>
      <c r="K484" s="4" t="s">
        <v>2221</v>
      </c>
      <c r="L484" s="4" t="s">
        <v>2217</v>
      </c>
      <c r="M484" s="4" t="str">
        <f t="shared" si="21"/>
        <v>OBJMisc_WHOOSH-Wind Wand Up Down Hard_B00M_MALCK.wav</v>
      </c>
      <c r="N484" s="5" t="str">
        <f t="shared" si="22"/>
        <v>Aggressive vertical motion with strong airflow and rapid direction change.</v>
      </c>
      <c r="O484" s="4" t="s">
        <v>2222</v>
      </c>
      <c r="P484" s="4" t="s">
        <v>2218</v>
      </c>
      <c r="Q484" s="4" t="s">
        <v>2219</v>
      </c>
      <c r="R484" s="4" t="s">
        <v>2217</v>
      </c>
      <c r="S484" s="4" t="str">
        <f t="shared" si="23"/>
        <v>OBJMisc_WHOOSH-Wind Wand Up Down Hard_B00M_MALCK.wav</v>
      </c>
      <c r="T484" s="4">
        <v>2025</v>
      </c>
      <c r="U484" s="4" t="s">
        <v>2218</v>
      </c>
      <c r="V484" s="4" t="s">
        <v>2218</v>
      </c>
      <c r="W484" s="4" t="s">
        <v>2218</v>
      </c>
    </row>
    <row r="485" spans="1:23" ht="13" x14ac:dyDescent="0.15">
      <c r="A485" t="s">
        <v>1033</v>
      </c>
      <c r="B485" t="s">
        <v>1034</v>
      </c>
      <c r="C485" s="1" t="s">
        <v>1955</v>
      </c>
      <c r="D485" t="s">
        <v>970</v>
      </c>
      <c r="E485" t="s">
        <v>44</v>
      </c>
      <c r="F485" t="s">
        <v>896</v>
      </c>
      <c r="G485" t="s">
        <v>971</v>
      </c>
      <c r="H485" t="s">
        <v>2184</v>
      </c>
      <c r="I485" s="3" t="s">
        <v>2216</v>
      </c>
      <c r="J485" s="3" t="s">
        <v>2220</v>
      </c>
      <c r="K485" s="4" t="s">
        <v>2221</v>
      </c>
      <c r="L485" s="4" t="s">
        <v>2217</v>
      </c>
      <c r="M485" s="4" t="str">
        <f t="shared" si="21"/>
        <v>OBJMisc_WHOOSH-Wind Wand Up Down Soft_B00M_MALCK.wav</v>
      </c>
      <c r="N485" s="5" t="str">
        <f t="shared" si="22"/>
        <v>Smooth up down air pass with gentle transitions and soft tonal movement.</v>
      </c>
      <c r="O485" s="4" t="s">
        <v>2222</v>
      </c>
      <c r="P485" s="4" t="s">
        <v>2218</v>
      </c>
      <c r="Q485" s="4" t="s">
        <v>2219</v>
      </c>
      <c r="R485" s="4" t="s">
        <v>2217</v>
      </c>
      <c r="S485" s="4" t="str">
        <f t="shared" si="23"/>
        <v>OBJMisc_WHOOSH-Wind Wand Up Down Soft_B00M_MALCK.wav</v>
      </c>
      <c r="T485" s="4">
        <v>2025</v>
      </c>
      <c r="U485" s="4" t="s">
        <v>2218</v>
      </c>
      <c r="V485" s="4" t="s">
        <v>2218</v>
      </c>
      <c r="W485" s="4" t="s">
        <v>2218</v>
      </c>
    </row>
    <row r="486" spans="1:23" ht="13" x14ac:dyDescent="0.15">
      <c r="A486" t="s">
        <v>1035</v>
      </c>
      <c r="B486" t="s">
        <v>1038</v>
      </c>
      <c r="C486" s="1" t="s">
        <v>1956</v>
      </c>
      <c r="D486" t="s">
        <v>1036</v>
      </c>
      <c r="E486" t="s">
        <v>44</v>
      </c>
      <c r="F486" t="s">
        <v>896</v>
      </c>
      <c r="G486" t="s">
        <v>1037</v>
      </c>
      <c r="H486" t="s">
        <v>2185</v>
      </c>
      <c r="I486" s="3" t="s">
        <v>2216</v>
      </c>
      <c r="J486" s="3" t="s">
        <v>2220</v>
      </c>
      <c r="K486" s="4" t="s">
        <v>2221</v>
      </c>
      <c r="L486" s="4" t="s">
        <v>2217</v>
      </c>
      <c r="M486" s="4" t="str">
        <f t="shared" si="21"/>
        <v>OBJTape_WHOOSH-Material Painters Tape Rip Fast_B00M_MALCK.wav</v>
      </c>
      <c r="N486" s="5" t="str">
        <f t="shared" si="22"/>
        <v>Quick tape tear with dry friction and rip.</v>
      </c>
      <c r="O486" s="4" t="s">
        <v>2222</v>
      </c>
      <c r="P486" s="4" t="s">
        <v>2218</v>
      </c>
      <c r="Q486" s="4" t="s">
        <v>2219</v>
      </c>
      <c r="R486" s="4" t="s">
        <v>2217</v>
      </c>
      <c r="S486" s="4" t="str">
        <f t="shared" si="23"/>
        <v>OBJTape_WHOOSH-Material Painters Tape Rip Fast_B00M_MALCK.wav</v>
      </c>
      <c r="T486" s="4">
        <v>2025</v>
      </c>
      <c r="U486" s="4" t="s">
        <v>2218</v>
      </c>
      <c r="V486" s="4" t="s">
        <v>2218</v>
      </c>
      <c r="W486" s="4" t="s">
        <v>2218</v>
      </c>
    </row>
    <row r="487" spans="1:23" ht="13" x14ac:dyDescent="0.15">
      <c r="A487" t="s">
        <v>1039</v>
      </c>
      <c r="B487" t="s">
        <v>1040</v>
      </c>
      <c r="C487" s="1" t="s">
        <v>1957</v>
      </c>
      <c r="D487" t="s">
        <v>1036</v>
      </c>
      <c r="E487" t="s">
        <v>44</v>
      </c>
      <c r="F487" t="s">
        <v>896</v>
      </c>
      <c r="G487" t="s">
        <v>1037</v>
      </c>
      <c r="H487" t="s">
        <v>2185</v>
      </c>
      <c r="I487" s="3" t="s">
        <v>2216</v>
      </c>
      <c r="J487" s="3" t="s">
        <v>2220</v>
      </c>
      <c r="K487" s="4" t="s">
        <v>2221</v>
      </c>
      <c r="L487" s="4" t="s">
        <v>2217</v>
      </c>
      <c r="M487" s="4" t="str">
        <f t="shared" si="21"/>
        <v>OBJTape_WHOOSH-Material Painters Tape Rip Slow_B00M_MALCK.wav</v>
      </c>
      <c r="N487" s="5" t="str">
        <f t="shared" si="22"/>
        <v>Slow adhesive rip with gritty tear texture and sticky resonance.</v>
      </c>
      <c r="O487" s="4" t="s">
        <v>2222</v>
      </c>
      <c r="P487" s="4" t="s">
        <v>2218</v>
      </c>
      <c r="Q487" s="4" t="s">
        <v>2219</v>
      </c>
      <c r="R487" s="4" t="s">
        <v>2217</v>
      </c>
      <c r="S487" s="4" t="str">
        <f t="shared" si="23"/>
        <v>OBJTape_WHOOSH-Material Painters Tape Rip Slow_B00M_MALCK.wav</v>
      </c>
      <c r="T487" s="4">
        <v>2025</v>
      </c>
      <c r="U487" s="4" t="s">
        <v>2218</v>
      </c>
      <c r="V487" s="4" t="s">
        <v>2218</v>
      </c>
      <c r="W487" s="4" t="s">
        <v>2218</v>
      </c>
    </row>
    <row r="488" spans="1:23" ht="13" x14ac:dyDescent="0.15">
      <c r="A488" t="s">
        <v>1041</v>
      </c>
      <c r="B488" t="s">
        <v>1042</v>
      </c>
      <c r="C488" s="1" t="s">
        <v>1958</v>
      </c>
      <c r="D488" t="s">
        <v>1036</v>
      </c>
      <c r="E488" t="s">
        <v>44</v>
      </c>
      <c r="F488" t="s">
        <v>896</v>
      </c>
      <c r="G488" t="s">
        <v>1037</v>
      </c>
      <c r="H488" t="s">
        <v>2185</v>
      </c>
      <c r="I488" s="3" t="s">
        <v>2216</v>
      </c>
      <c r="J488" s="3" t="s">
        <v>2220</v>
      </c>
      <c r="K488" s="4" t="s">
        <v>2221</v>
      </c>
      <c r="L488" s="4" t="s">
        <v>2217</v>
      </c>
      <c r="M488" s="4" t="str">
        <f t="shared" si="21"/>
        <v>OBJTape_WHOOSH-Material Parcel Tape Crumble Constant_B00M_MALCK.wav</v>
      </c>
      <c r="N488" s="5" t="str">
        <f t="shared" si="22"/>
        <v>Steady tape crumple with layered dry textures and adhesive grit.</v>
      </c>
      <c r="O488" s="4" t="s">
        <v>2222</v>
      </c>
      <c r="P488" s="4" t="s">
        <v>2218</v>
      </c>
      <c r="Q488" s="4" t="s">
        <v>2219</v>
      </c>
      <c r="R488" s="4" t="s">
        <v>2217</v>
      </c>
      <c r="S488" s="4" t="str">
        <f t="shared" si="23"/>
        <v>OBJTape_WHOOSH-Material Parcel Tape Crumble Constant_B00M_MALCK.wav</v>
      </c>
      <c r="T488" s="4">
        <v>2025</v>
      </c>
      <c r="U488" s="4" t="s">
        <v>2218</v>
      </c>
      <c r="V488" s="4" t="s">
        <v>2218</v>
      </c>
      <c r="W488" s="4" t="s">
        <v>2218</v>
      </c>
    </row>
    <row r="489" spans="1:23" ht="13" x14ac:dyDescent="0.15">
      <c r="A489" t="s">
        <v>1043</v>
      </c>
      <c r="B489" t="s">
        <v>1044</v>
      </c>
      <c r="C489" s="1" t="s">
        <v>1959</v>
      </c>
      <c r="D489" t="s">
        <v>1036</v>
      </c>
      <c r="E489" t="s">
        <v>44</v>
      </c>
      <c r="F489" t="s">
        <v>896</v>
      </c>
      <c r="G489" t="s">
        <v>1037</v>
      </c>
      <c r="H489" t="s">
        <v>2185</v>
      </c>
      <c r="I489" s="3" t="s">
        <v>2216</v>
      </c>
      <c r="J489" s="3" t="s">
        <v>2220</v>
      </c>
      <c r="K489" s="4" t="s">
        <v>2221</v>
      </c>
      <c r="L489" s="4" t="s">
        <v>2217</v>
      </c>
      <c r="M489" s="4" t="str">
        <f t="shared" si="21"/>
        <v>OBJTape_WHOOSH-Material Parcel Tape Crumble Heavy Constant_B00M_MALCK.wav</v>
      </c>
      <c r="N489" s="5" t="str">
        <f t="shared" si="22"/>
        <v>Dense crumble texture with compressed tape folds and tactile crunch.</v>
      </c>
      <c r="O489" s="4" t="s">
        <v>2222</v>
      </c>
      <c r="P489" s="4" t="s">
        <v>2218</v>
      </c>
      <c r="Q489" s="4" t="s">
        <v>2219</v>
      </c>
      <c r="R489" s="4" t="s">
        <v>2217</v>
      </c>
      <c r="S489" s="4" t="str">
        <f t="shared" si="23"/>
        <v>OBJTape_WHOOSH-Material Parcel Tape Crumble Heavy Constant_B00M_MALCK.wav</v>
      </c>
      <c r="T489" s="4">
        <v>2025</v>
      </c>
      <c r="U489" s="4" t="s">
        <v>2218</v>
      </c>
      <c r="V489" s="4" t="s">
        <v>2218</v>
      </c>
      <c r="W489" s="4" t="s">
        <v>2218</v>
      </c>
    </row>
    <row r="490" spans="1:23" ht="13" x14ac:dyDescent="0.15">
      <c r="A490" t="s">
        <v>1045</v>
      </c>
      <c r="B490" t="s">
        <v>1046</v>
      </c>
      <c r="C490" s="1" t="s">
        <v>1960</v>
      </c>
      <c r="D490" t="s">
        <v>1036</v>
      </c>
      <c r="E490" t="s">
        <v>44</v>
      </c>
      <c r="F490" t="s">
        <v>896</v>
      </c>
      <c r="G490" t="s">
        <v>1037</v>
      </c>
      <c r="H490" t="s">
        <v>2185</v>
      </c>
      <c r="I490" s="3" t="s">
        <v>2216</v>
      </c>
      <c r="J490" s="3" t="s">
        <v>2220</v>
      </c>
      <c r="K490" s="4" t="s">
        <v>2221</v>
      </c>
      <c r="L490" s="4" t="s">
        <v>2217</v>
      </c>
      <c r="M490" s="4" t="str">
        <f t="shared" si="21"/>
        <v>OBJTape_WHOOSH-Material Parcel Tape Crumble Long_B00M_MALCK.wav</v>
      </c>
      <c r="N490" s="5" t="str">
        <f t="shared" si="22"/>
        <v>Drawn out tape deformation with brittle friction and detailed crackle.</v>
      </c>
      <c r="O490" s="4" t="s">
        <v>2222</v>
      </c>
      <c r="P490" s="4" t="s">
        <v>2218</v>
      </c>
      <c r="Q490" s="4" t="s">
        <v>2219</v>
      </c>
      <c r="R490" s="4" t="s">
        <v>2217</v>
      </c>
      <c r="S490" s="4" t="str">
        <f t="shared" si="23"/>
        <v>OBJTape_WHOOSH-Material Parcel Tape Crumble Long_B00M_MALCK.wav</v>
      </c>
      <c r="T490" s="4">
        <v>2025</v>
      </c>
      <c r="U490" s="4" t="s">
        <v>2218</v>
      </c>
      <c r="V490" s="4" t="s">
        <v>2218</v>
      </c>
      <c r="W490" s="4" t="s">
        <v>2218</v>
      </c>
    </row>
    <row r="491" spans="1:23" ht="13" x14ac:dyDescent="0.15">
      <c r="A491" t="s">
        <v>1047</v>
      </c>
      <c r="B491" t="s">
        <v>1048</v>
      </c>
      <c r="C491" s="1" t="s">
        <v>1961</v>
      </c>
      <c r="D491" t="s">
        <v>1036</v>
      </c>
      <c r="E491" t="s">
        <v>44</v>
      </c>
      <c r="F491" t="s">
        <v>896</v>
      </c>
      <c r="G491" t="s">
        <v>1037</v>
      </c>
      <c r="H491" t="s">
        <v>2185</v>
      </c>
      <c r="I491" s="3" t="s">
        <v>2216</v>
      </c>
      <c r="J491" s="3" t="s">
        <v>2220</v>
      </c>
      <c r="K491" s="4" t="s">
        <v>2221</v>
      </c>
      <c r="L491" s="4" t="s">
        <v>2217</v>
      </c>
      <c r="M491" s="4" t="str">
        <f t="shared" si="21"/>
        <v>OBJTape_WHOOSH-Material Parcel Tape Crumble Short_B00M_MALCK.wav</v>
      </c>
      <c r="N491" s="5" t="str">
        <f t="shared" si="22"/>
        <v>Short burst of crumpling tape with tight texture and rapid decay.</v>
      </c>
      <c r="O491" s="4" t="s">
        <v>2222</v>
      </c>
      <c r="P491" s="4" t="s">
        <v>2218</v>
      </c>
      <c r="Q491" s="4" t="s">
        <v>2219</v>
      </c>
      <c r="R491" s="4" t="s">
        <v>2217</v>
      </c>
      <c r="S491" s="4" t="str">
        <f t="shared" si="23"/>
        <v>OBJTape_WHOOSH-Material Parcel Tape Crumble Short_B00M_MALCK.wav</v>
      </c>
      <c r="T491" s="4">
        <v>2025</v>
      </c>
      <c r="U491" s="4" t="s">
        <v>2218</v>
      </c>
      <c r="V491" s="4" t="s">
        <v>2218</v>
      </c>
      <c r="W491" s="4" t="s">
        <v>2218</v>
      </c>
    </row>
    <row r="492" spans="1:23" ht="13" x14ac:dyDescent="0.15">
      <c r="A492" t="s">
        <v>1049</v>
      </c>
      <c r="B492" t="s">
        <v>1050</v>
      </c>
      <c r="C492" s="1" t="s">
        <v>1962</v>
      </c>
      <c r="D492" t="s">
        <v>1036</v>
      </c>
      <c r="E492" t="s">
        <v>44</v>
      </c>
      <c r="F492" t="s">
        <v>896</v>
      </c>
      <c r="G492" t="s">
        <v>1037</v>
      </c>
      <c r="H492" t="s">
        <v>2185</v>
      </c>
      <c r="I492" s="3" t="s">
        <v>2216</v>
      </c>
      <c r="J492" s="3" t="s">
        <v>2220</v>
      </c>
      <c r="K492" s="4" t="s">
        <v>2221</v>
      </c>
      <c r="L492" s="4" t="s">
        <v>2217</v>
      </c>
      <c r="M492" s="4" t="str">
        <f t="shared" si="21"/>
        <v>OBJTape_WHOOSH-Material Parcel Tape Hit Tonal_B00M_MALCK.wav</v>
      </c>
      <c r="N492" s="5" t="str">
        <f t="shared" si="22"/>
        <v>Sticky tape strike with slight tonal body and adhesive snap.</v>
      </c>
      <c r="O492" s="4" t="s">
        <v>2222</v>
      </c>
      <c r="P492" s="4" t="s">
        <v>2218</v>
      </c>
      <c r="Q492" s="4" t="s">
        <v>2219</v>
      </c>
      <c r="R492" s="4" t="s">
        <v>2217</v>
      </c>
      <c r="S492" s="4" t="str">
        <f t="shared" si="23"/>
        <v>OBJTape_WHOOSH-Material Parcel Tape Hit Tonal_B00M_MALCK.wav</v>
      </c>
      <c r="T492" s="4">
        <v>2025</v>
      </c>
      <c r="U492" s="4" t="s">
        <v>2218</v>
      </c>
      <c r="V492" s="4" t="s">
        <v>2218</v>
      </c>
      <c r="W492" s="4" t="s">
        <v>2218</v>
      </c>
    </row>
    <row r="493" spans="1:23" ht="13" x14ac:dyDescent="0.15">
      <c r="A493" t="s">
        <v>1051</v>
      </c>
      <c r="B493" t="s">
        <v>1052</v>
      </c>
      <c r="C493" s="1" t="s">
        <v>1963</v>
      </c>
      <c r="D493" t="s">
        <v>1036</v>
      </c>
      <c r="E493" t="s">
        <v>44</v>
      </c>
      <c r="F493" t="s">
        <v>896</v>
      </c>
      <c r="G493" t="s">
        <v>1037</v>
      </c>
      <c r="H493" t="s">
        <v>2185</v>
      </c>
      <c r="I493" s="3" t="s">
        <v>2216</v>
      </c>
      <c r="J493" s="3" t="s">
        <v>2220</v>
      </c>
      <c r="K493" s="4" t="s">
        <v>2221</v>
      </c>
      <c r="L493" s="4" t="s">
        <v>2217</v>
      </c>
      <c r="M493" s="4" t="str">
        <f t="shared" si="21"/>
        <v>OBJTape_WHOOSH-Material Parcel Tape Rip Fast_B00M_MALCK.wav</v>
      </c>
      <c r="N493" s="5" t="str">
        <f t="shared" si="22"/>
        <v>Fast tape tear with bright rip and snappy tail.</v>
      </c>
      <c r="O493" s="4" t="s">
        <v>2222</v>
      </c>
      <c r="P493" s="4" t="s">
        <v>2218</v>
      </c>
      <c r="Q493" s="4" t="s">
        <v>2219</v>
      </c>
      <c r="R493" s="4" t="s">
        <v>2217</v>
      </c>
      <c r="S493" s="4" t="str">
        <f t="shared" si="23"/>
        <v>OBJTape_WHOOSH-Material Parcel Tape Rip Fast_B00M_MALCK.wav</v>
      </c>
      <c r="T493" s="4">
        <v>2025</v>
      </c>
      <c r="U493" s="4" t="s">
        <v>2218</v>
      </c>
      <c r="V493" s="4" t="s">
        <v>2218</v>
      </c>
      <c r="W493" s="4" t="s">
        <v>2218</v>
      </c>
    </row>
    <row r="494" spans="1:23" ht="13" x14ac:dyDescent="0.15">
      <c r="A494" t="s">
        <v>1053</v>
      </c>
      <c r="B494" t="s">
        <v>1054</v>
      </c>
      <c r="C494" s="1" t="s">
        <v>1964</v>
      </c>
      <c r="D494" t="s">
        <v>1036</v>
      </c>
      <c r="E494" t="s">
        <v>44</v>
      </c>
      <c r="F494" t="s">
        <v>896</v>
      </c>
      <c r="G494" t="s">
        <v>1037</v>
      </c>
      <c r="H494" t="s">
        <v>2185</v>
      </c>
      <c r="I494" s="3" t="s">
        <v>2216</v>
      </c>
      <c r="J494" s="3" t="s">
        <v>2220</v>
      </c>
      <c r="K494" s="4" t="s">
        <v>2221</v>
      </c>
      <c r="L494" s="4" t="s">
        <v>2217</v>
      </c>
      <c r="M494" s="4" t="str">
        <f t="shared" si="21"/>
        <v>OBJTape_WHOOSH-Material Parcel Tape Rip Slow_B00M_MALCK.wav</v>
      </c>
      <c r="N494" s="5" t="str">
        <f t="shared" si="22"/>
        <v>Slower tape peel with drawn out texture and rich adhesive tone.</v>
      </c>
      <c r="O494" s="4" t="s">
        <v>2222</v>
      </c>
      <c r="P494" s="4" t="s">
        <v>2218</v>
      </c>
      <c r="Q494" s="4" t="s">
        <v>2219</v>
      </c>
      <c r="R494" s="4" t="s">
        <v>2217</v>
      </c>
      <c r="S494" s="4" t="str">
        <f t="shared" si="23"/>
        <v>OBJTape_WHOOSH-Material Parcel Tape Rip Slow_B00M_MALCK.wav</v>
      </c>
      <c r="T494" s="4">
        <v>2025</v>
      </c>
      <c r="U494" s="4" t="s">
        <v>2218</v>
      </c>
      <c r="V494" s="4" t="s">
        <v>2218</v>
      </c>
      <c r="W494" s="4" t="s">
        <v>2218</v>
      </c>
    </row>
    <row r="495" spans="1:23" ht="13" x14ac:dyDescent="0.15">
      <c r="A495" t="s">
        <v>1055</v>
      </c>
      <c r="B495" t="s">
        <v>1056</v>
      </c>
      <c r="C495" s="1" t="s">
        <v>1965</v>
      </c>
      <c r="D495" t="s">
        <v>1036</v>
      </c>
      <c r="E495" t="s">
        <v>44</v>
      </c>
      <c r="F495" t="s">
        <v>896</v>
      </c>
      <c r="G495" t="s">
        <v>1037</v>
      </c>
      <c r="H495" t="s">
        <v>2185</v>
      </c>
      <c r="I495" s="3" t="s">
        <v>2216</v>
      </c>
      <c r="J495" s="3" t="s">
        <v>2220</v>
      </c>
      <c r="K495" s="4" t="s">
        <v>2221</v>
      </c>
      <c r="L495" s="4" t="s">
        <v>2217</v>
      </c>
      <c r="M495" s="4" t="str">
        <f t="shared" si="21"/>
        <v>OBJTape_WHOOSH-Material Parcel Tape Slash Hard_B00M_MALCK.wav</v>
      </c>
      <c r="N495" s="5" t="str">
        <f t="shared" si="22"/>
        <v>Harsh slash through tape with aggressive edge and frictional tear.</v>
      </c>
      <c r="O495" s="4" t="s">
        <v>2222</v>
      </c>
      <c r="P495" s="4" t="s">
        <v>2218</v>
      </c>
      <c r="Q495" s="4" t="s">
        <v>2219</v>
      </c>
      <c r="R495" s="4" t="s">
        <v>2217</v>
      </c>
      <c r="S495" s="4" t="str">
        <f t="shared" si="23"/>
        <v>OBJTape_WHOOSH-Material Parcel Tape Slash Hard_B00M_MALCK.wav</v>
      </c>
      <c r="T495" s="4">
        <v>2025</v>
      </c>
      <c r="U495" s="4" t="s">
        <v>2218</v>
      </c>
      <c r="V495" s="4" t="s">
        <v>2218</v>
      </c>
      <c r="W495" s="4" t="s">
        <v>2218</v>
      </c>
    </row>
    <row r="496" spans="1:23" ht="13" x14ac:dyDescent="0.15">
      <c r="A496" t="s">
        <v>1057</v>
      </c>
      <c r="B496" t="s">
        <v>1058</v>
      </c>
      <c r="C496" s="1" t="s">
        <v>1966</v>
      </c>
      <c r="D496" t="s">
        <v>1036</v>
      </c>
      <c r="E496" t="s">
        <v>44</v>
      </c>
      <c r="F496" t="s">
        <v>896</v>
      </c>
      <c r="G496" t="s">
        <v>1037</v>
      </c>
      <c r="H496" t="s">
        <v>2185</v>
      </c>
      <c r="I496" s="3" t="s">
        <v>2216</v>
      </c>
      <c r="J496" s="3" t="s">
        <v>2220</v>
      </c>
      <c r="K496" s="4" t="s">
        <v>2221</v>
      </c>
      <c r="L496" s="4" t="s">
        <v>2217</v>
      </c>
      <c r="M496" s="4" t="str">
        <f t="shared" si="21"/>
        <v>OBJTape_WHOOSH-Material Parcel Tape Slash Soft_B00M_MALCK.wav</v>
      </c>
      <c r="N496" s="5" t="str">
        <f t="shared" si="22"/>
        <v>Gentle tape slice with subtle friction and soft tonal presence.</v>
      </c>
      <c r="O496" s="4" t="s">
        <v>2222</v>
      </c>
      <c r="P496" s="4" t="s">
        <v>2218</v>
      </c>
      <c r="Q496" s="4" t="s">
        <v>2219</v>
      </c>
      <c r="R496" s="4" t="s">
        <v>2217</v>
      </c>
      <c r="S496" s="4" t="str">
        <f t="shared" si="23"/>
        <v>OBJTape_WHOOSH-Material Parcel Tape Slash Soft_B00M_MALCK.wav</v>
      </c>
      <c r="T496" s="4">
        <v>2025</v>
      </c>
      <c r="U496" s="4" t="s">
        <v>2218</v>
      </c>
      <c r="V496" s="4" t="s">
        <v>2218</v>
      </c>
      <c r="W496" s="4" t="s">
        <v>2218</v>
      </c>
    </row>
    <row r="497" spans="1:23" ht="13" x14ac:dyDescent="0.15">
      <c r="A497" t="s">
        <v>1059</v>
      </c>
      <c r="B497" t="s">
        <v>1060</v>
      </c>
      <c r="C497" s="1" t="s">
        <v>1967</v>
      </c>
      <c r="D497" t="s">
        <v>1036</v>
      </c>
      <c r="E497" t="s">
        <v>44</v>
      </c>
      <c r="F497" t="s">
        <v>896</v>
      </c>
      <c r="G497" t="s">
        <v>1037</v>
      </c>
      <c r="H497" t="s">
        <v>2185</v>
      </c>
      <c r="I497" s="3" t="s">
        <v>2216</v>
      </c>
      <c r="J497" s="3" t="s">
        <v>2220</v>
      </c>
      <c r="K497" s="4" t="s">
        <v>2221</v>
      </c>
      <c r="L497" s="4" t="s">
        <v>2217</v>
      </c>
      <c r="M497" s="4" t="str">
        <f t="shared" si="21"/>
        <v>OBJTape_WHOOSH-Material Parcel Tape Squeeze_B00M_MALCK.wav</v>
      </c>
      <c r="N497" s="5" t="str">
        <f t="shared" si="22"/>
        <v>Compressed tape texture with tactile deformation and sticky nuance.</v>
      </c>
      <c r="O497" s="4" t="s">
        <v>2222</v>
      </c>
      <c r="P497" s="4" t="s">
        <v>2218</v>
      </c>
      <c r="Q497" s="4" t="s">
        <v>2219</v>
      </c>
      <c r="R497" s="4" t="s">
        <v>2217</v>
      </c>
      <c r="S497" s="4" t="str">
        <f t="shared" si="23"/>
        <v>OBJTape_WHOOSH-Material Parcel Tape Squeeze_B00M_MALCK.wav</v>
      </c>
      <c r="T497" s="4">
        <v>2025</v>
      </c>
      <c r="U497" s="4" t="s">
        <v>2218</v>
      </c>
      <c r="V497" s="4" t="s">
        <v>2218</v>
      </c>
      <c r="W497" s="4" t="s">
        <v>2218</v>
      </c>
    </row>
    <row r="498" spans="1:23" ht="13" x14ac:dyDescent="0.15">
      <c r="A498" t="s">
        <v>1061</v>
      </c>
      <c r="B498" t="s">
        <v>1062</v>
      </c>
      <c r="C498" s="1" t="s">
        <v>1968</v>
      </c>
      <c r="D498" t="s">
        <v>1036</v>
      </c>
      <c r="E498" t="s">
        <v>44</v>
      </c>
      <c r="F498" t="s">
        <v>896</v>
      </c>
      <c r="G498" t="s">
        <v>1037</v>
      </c>
      <c r="H498" t="s">
        <v>2185</v>
      </c>
      <c r="I498" s="3" t="s">
        <v>2216</v>
      </c>
      <c r="J498" s="3" t="s">
        <v>2220</v>
      </c>
      <c r="K498" s="4" t="s">
        <v>2221</v>
      </c>
      <c r="L498" s="4" t="s">
        <v>2217</v>
      </c>
      <c r="M498" s="4" t="str">
        <f t="shared" si="21"/>
        <v>OBJTape_WHOOSH-Material Parcel Tape Stretch Double_B00M_MALCK.wav</v>
      </c>
      <c r="N498" s="5" t="str">
        <f t="shared" si="22"/>
        <v>Double stretch of tape with elastic texture and frictional detail.</v>
      </c>
      <c r="O498" s="4" t="s">
        <v>2222</v>
      </c>
      <c r="P498" s="4" t="s">
        <v>2218</v>
      </c>
      <c r="Q498" s="4" t="s">
        <v>2219</v>
      </c>
      <c r="R498" s="4" t="s">
        <v>2217</v>
      </c>
      <c r="S498" s="4" t="str">
        <f t="shared" si="23"/>
        <v>OBJTape_WHOOSH-Material Parcel Tape Stretch Double_B00M_MALCK.wav</v>
      </c>
      <c r="T498" s="4">
        <v>2025</v>
      </c>
      <c r="U498" s="4" t="s">
        <v>2218</v>
      </c>
      <c r="V498" s="4" t="s">
        <v>2218</v>
      </c>
      <c r="W498" s="4" t="s">
        <v>2218</v>
      </c>
    </row>
    <row r="499" spans="1:23" ht="13" x14ac:dyDescent="0.15">
      <c r="A499" t="s">
        <v>1063</v>
      </c>
      <c r="B499" t="s">
        <v>1066</v>
      </c>
      <c r="C499" s="1" t="s">
        <v>1969</v>
      </c>
      <c r="D499" t="s">
        <v>1064</v>
      </c>
      <c r="E499" t="s">
        <v>44</v>
      </c>
      <c r="F499" t="s">
        <v>1065</v>
      </c>
      <c r="G499" t="s">
        <v>971</v>
      </c>
      <c r="H499" t="s">
        <v>2186</v>
      </c>
      <c r="I499" s="3" t="s">
        <v>2216</v>
      </c>
      <c r="J499" s="3" t="s">
        <v>2220</v>
      </c>
      <c r="K499" s="4" t="s">
        <v>2221</v>
      </c>
      <c r="L499" s="4" t="s">
        <v>2217</v>
      </c>
      <c r="M499" s="4" t="str">
        <f t="shared" si="21"/>
        <v>PAPRMisc_WHOOSH-Material Thick Paper Sheet Open Fast_B00M_MALCK.wav</v>
      </c>
      <c r="N499" s="5" t="str">
        <f t="shared" si="22"/>
        <v>Quick paper opening with stiff crinkle and dry sheet flap.</v>
      </c>
      <c r="O499" s="4" t="s">
        <v>2222</v>
      </c>
      <c r="P499" s="4" t="s">
        <v>2218</v>
      </c>
      <c r="Q499" s="4" t="s">
        <v>2219</v>
      </c>
      <c r="R499" s="4" t="s">
        <v>2217</v>
      </c>
      <c r="S499" s="4" t="str">
        <f t="shared" si="23"/>
        <v>PAPRMisc_WHOOSH-Material Thick Paper Sheet Open Fast_B00M_MALCK.wav</v>
      </c>
      <c r="T499" s="4">
        <v>2025</v>
      </c>
      <c r="U499" s="4" t="s">
        <v>2218</v>
      </c>
      <c r="V499" s="4" t="s">
        <v>2218</v>
      </c>
      <c r="W499" s="4" t="s">
        <v>2218</v>
      </c>
    </row>
    <row r="500" spans="1:23" ht="13" x14ac:dyDescent="0.15">
      <c r="A500" t="s">
        <v>1067</v>
      </c>
      <c r="B500" t="s">
        <v>1068</v>
      </c>
      <c r="C500" s="1" t="s">
        <v>1970</v>
      </c>
      <c r="D500" t="s">
        <v>1064</v>
      </c>
      <c r="E500" t="s">
        <v>44</v>
      </c>
      <c r="F500" t="s">
        <v>1065</v>
      </c>
      <c r="G500" t="s">
        <v>971</v>
      </c>
      <c r="H500" t="s">
        <v>2186</v>
      </c>
      <c r="I500" s="3" t="s">
        <v>2216</v>
      </c>
      <c r="J500" s="3" t="s">
        <v>2220</v>
      </c>
      <c r="K500" s="4" t="s">
        <v>2221</v>
      </c>
      <c r="L500" s="4" t="s">
        <v>2217</v>
      </c>
      <c r="M500" s="4" t="str">
        <f t="shared" si="21"/>
        <v>PAPRMisc_WHOOSH-Material Thick Paper Sheet Open Slow_B00M_MALCK.wav</v>
      </c>
      <c r="N500" s="5" t="str">
        <f t="shared" si="22"/>
        <v>Slow unfolding of dense paper with broad motion and rich texture.</v>
      </c>
      <c r="O500" s="4" t="s">
        <v>2222</v>
      </c>
      <c r="P500" s="4" t="s">
        <v>2218</v>
      </c>
      <c r="Q500" s="4" t="s">
        <v>2219</v>
      </c>
      <c r="R500" s="4" t="s">
        <v>2217</v>
      </c>
      <c r="S500" s="4" t="str">
        <f t="shared" si="23"/>
        <v>PAPRMisc_WHOOSH-Material Thick Paper Sheet Open Slow_B00M_MALCK.wav</v>
      </c>
      <c r="T500" s="4">
        <v>2025</v>
      </c>
      <c r="U500" s="4" t="s">
        <v>2218</v>
      </c>
      <c r="V500" s="4" t="s">
        <v>2218</v>
      </c>
      <c r="W500" s="4" t="s">
        <v>2218</v>
      </c>
    </row>
    <row r="501" spans="1:23" ht="13" x14ac:dyDescent="0.15">
      <c r="A501" t="s">
        <v>1069</v>
      </c>
      <c r="B501" t="s">
        <v>1070</v>
      </c>
      <c r="C501" s="1" t="s">
        <v>1971</v>
      </c>
      <c r="D501" t="s">
        <v>1064</v>
      </c>
      <c r="E501" t="s">
        <v>44</v>
      </c>
      <c r="F501" t="s">
        <v>1065</v>
      </c>
      <c r="G501" t="s">
        <v>971</v>
      </c>
      <c r="H501" t="s">
        <v>2186</v>
      </c>
      <c r="I501" s="3" t="s">
        <v>2216</v>
      </c>
      <c r="J501" s="3" t="s">
        <v>2220</v>
      </c>
      <c r="K501" s="4" t="s">
        <v>2221</v>
      </c>
      <c r="L501" s="4" t="s">
        <v>2217</v>
      </c>
      <c r="M501" s="4" t="str">
        <f t="shared" si="21"/>
        <v>PAPRMisc_WHOOSH-Material Thick Paper Sheet Snap_B00M_MALCK.wav</v>
      </c>
      <c r="N501" s="5" t="str">
        <f t="shared" si="22"/>
        <v>Dry paper crack with a tight, sharp snap and brittle edge.</v>
      </c>
      <c r="O501" s="4" t="s">
        <v>2222</v>
      </c>
      <c r="P501" s="4" t="s">
        <v>2218</v>
      </c>
      <c r="Q501" s="4" t="s">
        <v>2219</v>
      </c>
      <c r="R501" s="4" t="s">
        <v>2217</v>
      </c>
      <c r="S501" s="4" t="str">
        <f t="shared" si="23"/>
        <v>PAPRMisc_WHOOSH-Material Thick Paper Sheet Snap_B00M_MALCK.wav</v>
      </c>
      <c r="T501" s="4">
        <v>2025</v>
      </c>
      <c r="U501" s="4" t="s">
        <v>2218</v>
      </c>
      <c r="V501" s="4" t="s">
        <v>2218</v>
      </c>
      <c r="W501" s="4" t="s">
        <v>2218</v>
      </c>
    </row>
    <row r="502" spans="1:23" ht="13" x14ac:dyDescent="0.15">
      <c r="A502" t="s">
        <v>1071</v>
      </c>
      <c r="B502" t="s">
        <v>1072</v>
      </c>
      <c r="C502" s="1" t="s">
        <v>1972</v>
      </c>
      <c r="D502" t="s">
        <v>1064</v>
      </c>
      <c r="E502" t="s">
        <v>44</v>
      </c>
      <c r="F502" t="s">
        <v>1065</v>
      </c>
      <c r="G502" t="s">
        <v>971</v>
      </c>
      <c r="H502" t="s">
        <v>2186</v>
      </c>
      <c r="I502" s="3" t="s">
        <v>2216</v>
      </c>
      <c r="J502" s="3" t="s">
        <v>2220</v>
      </c>
      <c r="K502" s="4" t="s">
        <v>2221</v>
      </c>
      <c r="L502" s="4" t="s">
        <v>2217</v>
      </c>
      <c r="M502" s="4" t="str">
        <f t="shared" si="21"/>
        <v>PAPRMisc_WHOOSH-Material Thick Paper Sheet Squeeze_B00M_MALCK.wav</v>
      </c>
      <c r="N502" s="5" t="str">
        <f t="shared" si="22"/>
        <v>Crisp paper texture compressing under pressure with layered folds.</v>
      </c>
      <c r="O502" s="4" t="s">
        <v>2222</v>
      </c>
      <c r="P502" s="4" t="s">
        <v>2218</v>
      </c>
      <c r="Q502" s="4" t="s">
        <v>2219</v>
      </c>
      <c r="R502" s="4" t="s">
        <v>2217</v>
      </c>
      <c r="S502" s="4" t="str">
        <f t="shared" si="23"/>
        <v>PAPRMisc_WHOOSH-Material Thick Paper Sheet Squeeze_B00M_MALCK.wav</v>
      </c>
      <c r="T502" s="4">
        <v>2025</v>
      </c>
      <c r="U502" s="4" t="s">
        <v>2218</v>
      </c>
      <c r="V502" s="4" t="s">
        <v>2218</v>
      </c>
      <c r="W502" s="4" t="s">
        <v>2218</v>
      </c>
    </row>
    <row r="503" spans="1:23" ht="13" x14ac:dyDescent="0.15">
      <c r="A503" t="s">
        <v>1073</v>
      </c>
      <c r="B503" t="s">
        <v>1074</v>
      </c>
      <c r="C503" s="1" t="s">
        <v>1973</v>
      </c>
      <c r="D503" t="s">
        <v>1064</v>
      </c>
      <c r="E503" t="s">
        <v>44</v>
      </c>
      <c r="F503" t="s">
        <v>1065</v>
      </c>
      <c r="G503" t="s">
        <v>971</v>
      </c>
      <c r="H503" t="s">
        <v>2186</v>
      </c>
      <c r="I503" s="3" t="s">
        <v>2216</v>
      </c>
      <c r="J503" s="3" t="s">
        <v>2220</v>
      </c>
      <c r="K503" s="4" t="s">
        <v>2221</v>
      </c>
      <c r="L503" s="4" t="s">
        <v>2217</v>
      </c>
      <c r="M503" s="4" t="str">
        <f t="shared" si="21"/>
        <v>PAPRMisc_WHOOSH-Material Thick Paper Sheet Whoosh Fast_B00M_MALCK.wav</v>
      </c>
      <c r="N503" s="5" t="str">
        <f t="shared" si="22"/>
        <v>Quick air pass of thick paper with fluttery rush and dense body.</v>
      </c>
      <c r="O503" s="4" t="s">
        <v>2222</v>
      </c>
      <c r="P503" s="4" t="s">
        <v>2218</v>
      </c>
      <c r="Q503" s="4" t="s">
        <v>2219</v>
      </c>
      <c r="R503" s="4" t="s">
        <v>2217</v>
      </c>
      <c r="S503" s="4" t="str">
        <f t="shared" si="23"/>
        <v>PAPRMisc_WHOOSH-Material Thick Paper Sheet Whoosh Fast_B00M_MALCK.wav</v>
      </c>
      <c r="T503" s="4">
        <v>2025</v>
      </c>
      <c r="U503" s="4" t="s">
        <v>2218</v>
      </c>
      <c r="V503" s="4" t="s">
        <v>2218</v>
      </c>
      <c r="W503" s="4" t="s">
        <v>2218</v>
      </c>
    </row>
    <row r="504" spans="1:23" ht="13" x14ac:dyDescent="0.15">
      <c r="A504" t="s">
        <v>1075</v>
      </c>
      <c r="B504" t="s">
        <v>1076</v>
      </c>
      <c r="C504" s="1" t="s">
        <v>1974</v>
      </c>
      <c r="D504" t="s">
        <v>1064</v>
      </c>
      <c r="E504" t="s">
        <v>44</v>
      </c>
      <c r="F504" t="s">
        <v>1065</v>
      </c>
      <c r="G504" t="s">
        <v>971</v>
      </c>
      <c r="H504" t="s">
        <v>2186</v>
      </c>
      <c r="I504" s="3" t="s">
        <v>2216</v>
      </c>
      <c r="J504" s="3" t="s">
        <v>2220</v>
      </c>
      <c r="K504" s="4" t="s">
        <v>2221</v>
      </c>
      <c r="L504" s="4" t="s">
        <v>2217</v>
      </c>
      <c r="M504" s="4" t="str">
        <f t="shared" si="21"/>
        <v>PAPRMisc_WHOOSH-Material Thick Paper Sheet Whoosh Soft_B00M_MALCK.wav</v>
      </c>
      <c r="N504" s="5" t="str">
        <f t="shared" si="22"/>
        <v>Gentle paper swoosh with airy movement and smooth friction.</v>
      </c>
      <c r="O504" s="4" t="s">
        <v>2222</v>
      </c>
      <c r="P504" s="4" t="s">
        <v>2218</v>
      </c>
      <c r="Q504" s="4" t="s">
        <v>2219</v>
      </c>
      <c r="R504" s="4" t="s">
        <v>2217</v>
      </c>
      <c r="S504" s="4" t="str">
        <f t="shared" si="23"/>
        <v>PAPRMisc_WHOOSH-Material Thick Paper Sheet Whoosh Soft_B00M_MALCK.wav</v>
      </c>
      <c r="T504" s="4">
        <v>2025</v>
      </c>
      <c r="U504" s="4" t="s">
        <v>2218</v>
      </c>
      <c r="V504" s="4" t="s">
        <v>2218</v>
      </c>
      <c r="W504" s="4" t="s">
        <v>2218</v>
      </c>
    </row>
    <row r="505" spans="1:23" ht="13" x14ac:dyDescent="0.15">
      <c r="A505" t="s">
        <v>1077</v>
      </c>
      <c r="B505" t="s">
        <v>1078</v>
      </c>
      <c r="C505" s="1" t="s">
        <v>1975</v>
      </c>
      <c r="D505" t="s">
        <v>1064</v>
      </c>
      <c r="E505" t="s">
        <v>44</v>
      </c>
      <c r="F505" t="s">
        <v>1065</v>
      </c>
      <c r="G505" t="s">
        <v>971</v>
      </c>
      <c r="H505" t="s">
        <v>2186</v>
      </c>
      <c r="I505" s="3" t="s">
        <v>2216</v>
      </c>
      <c r="J505" s="3" t="s">
        <v>2220</v>
      </c>
      <c r="K505" s="4" t="s">
        <v>2221</v>
      </c>
      <c r="L505" s="4" t="s">
        <v>2217</v>
      </c>
      <c r="M505" s="4" t="str">
        <f t="shared" si="21"/>
        <v>PAPRMisc_WHOOSH-Organic Paper Slash Fast_B00M_MALCK.wav</v>
      </c>
      <c r="N505" s="5" t="str">
        <f t="shared" si="22"/>
        <v>Rapid tearing motion with fibrous grit and paper rip detail.</v>
      </c>
      <c r="O505" s="4" t="s">
        <v>2222</v>
      </c>
      <c r="P505" s="4" t="s">
        <v>2218</v>
      </c>
      <c r="Q505" s="4" t="s">
        <v>2219</v>
      </c>
      <c r="R505" s="4" t="s">
        <v>2217</v>
      </c>
      <c r="S505" s="4" t="str">
        <f t="shared" si="23"/>
        <v>PAPRMisc_WHOOSH-Organic Paper Slash Fast_B00M_MALCK.wav</v>
      </c>
      <c r="T505" s="4">
        <v>2025</v>
      </c>
      <c r="U505" s="4" t="s">
        <v>2218</v>
      </c>
      <c r="V505" s="4" t="s">
        <v>2218</v>
      </c>
      <c r="W505" s="4" t="s">
        <v>2218</v>
      </c>
    </row>
    <row r="506" spans="1:23" ht="13" x14ac:dyDescent="0.15">
      <c r="A506" t="s">
        <v>1079</v>
      </c>
      <c r="B506" t="s">
        <v>1080</v>
      </c>
      <c r="C506" s="1" t="s">
        <v>1976</v>
      </c>
      <c r="D506" t="s">
        <v>1064</v>
      </c>
      <c r="E506" t="s">
        <v>44</v>
      </c>
      <c r="F506" t="s">
        <v>1065</v>
      </c>
      <c r="G506" t="s">
        <v>971</v>
      </c>
      <c r="H506" t="s">
        <v>2186</v>
      </c>
      <c r="I506" s="3" t="s">
        <v>2216</v>
      </c>
      <c r="J506" s="3" t="s">
        <v>2220</v>
      </c>
      <c r="K506" s="4" t="s">
        <v>2221</v>
      </c>
      <c r="L506" s="4" t="s">
        <v>2217</v>
      </c>
      <c r="M506" s="4" t="str">
        <f t="shared" si="21"/>
        <v>PAPRMisc_WHOOSH-Organic Paper Slash Slow_B00M_MALCK.wav</v>
      </c>
      <c r="N506" s="5" t="str">
        <f t="shared" si="22"/>
        <v>Slower paper slice with textured strain and brittle fiber.</v>
      </c>
      <c r="O506" s="4" t="s">
        <v>2222</v>
      </c>
      <c r="P506" s="4" t="s">
        <v>2218</v>
      </c>
      <c r="Q506" s="4" t="s">
        <v>2219</v>
      </c>
      <c r="R506" s="4" t="s">
        <v>2217</v>
      </c>
      <c r="S506" s="4" t="str">
        <f t="shared" si="23"/>
        <v>PAPRMisc_WHOOSH-Organic Paper Slash Slow_B00M_MALCK.wav</v>
      </c>
      <c r="T506" s="4">
        <v>2025</v>
      </c>
      <c r="U506" s="4" t="s">
        <v>2218</v>
      </c>
      <c r="V506" s="4" t="s">
        <v>2218</v>
      </c>
      <c r="W506" s="4" t="s">
        <v>2218</v>
      </c>
    </row>
    <row r="507" spans="1:23" ht="13" x14ac:dyDescent="0.15">
      <c r="A507" t="s">
        <v>2223</v>
      </c>
      <c r="B507" t="s">
        <v>1081</v>
      </c>
      <c r="C507" s="1" t="s">
        <v>1977</v>
      </c>
      <c r="D507" t="s">
        <v>1087</v>
      </c>
      <c r="E507" t="s">
        <v>22</v>
      </c>
      <c r="F507" t="s">
        <v>1088</v>
      </c>
      <c r="G507" t="s">
        <v>24</v>
      </c>
      <c r="H507" t="s">
        <v>2187</v>
      </c>
      <c r="I507" s="3" t="s">
        <v>2216</v>
      </c>
      <c r="J507" s="3" t="s">
        <v>2220</v>
      </c>
      <c r="K507" s="4" t="s">
        <v>2221</v>
      </c>
      <c r="L507" s="4" t="s">
        <v>2217</v>
      </c>
      <c r="M507" s="4" t="str">
        <f t="shared" si="21"/>
        <v>PLASHndl_TEXTURE-Plastic Canister Scrape Constant_B00M_MALCK.wav</v>
      </c>
      <c r="N507" s="5" t="str">
        <f t="shared" si="22"/>
        <v>Dry plastic drag with gritty friction and tonal rubbing layer.</v>
      </c>
      <c r="O507" s="4" t="s">
        <v>2222</v>
      </c>
      <c r="P507" s="4" t="s">
        <v>2218</v>
      </c>
      <c r="Q507" s="4" t="s">
        <v>2219</v>
      </c>
      <c r="R507" s="4" t="s">
        <v>2217</v>
      </c>
      <c r="S507" s="4" t="str">
        <f t="shared" si="23"/>
        <v>PLASHndl_TEXTURE-Plastic Canister Scrape Constant_B00M_MALCK.wav</v>
      </c>
      <c r="T507" s="4">
        <v>2025</v>
      </c>
      <c r="U507" s="4" t="s">
        <v>2218</v>
      </c>
      <c r="V507" s="4" t="s">
        <v>2218</v>
      </c>
      <c r="W507" s="4" t="s">
        <v>2218</v>
      </c>
    </row>
    <row r="508" spans="1:23" ht="13" x14ac:dyDescent="0.15">
      <c r="A508" t="s">
        <v>2224</v>
      </c>
      <c r="B508" t="s">
        <v>1082</v>
      </c>
      <c r="C508" s="1" t="s">
        <v>1978</v>
      </c>
      <c r="D508" t="s">
        <v>1087</v>
      </c>
      <c r="E508" t="s">
        <v>22</v>
      </c>
      <c r="F508" t="s">
        <v>1088</v>
      </c>
      <c r="G508" t="s">
        <v>24</v>
      </c>
      <c r="H508" t="s">
        <v>2187</v>
      </c>
      <c r="I508" s="3" t="s">
        <v>2216</v>
      </c>
      <c r="J508" s="3" t="s">
        <v>2220</v>
      </c>
      <c r="K508" s="4" t="s">
        <v>2221</v>
      </c>
      <c r="L508" s="4" t="s">
        <v>2217</v>
      </c>
      <c r="M508" s="4" t="str">
        <f t="shared" si="21"/>
        <v>PLASHndl_TEXTURE-Plastic Canister Spell Cast Fast_B00M_MALCK.wav</v>
      </c>
      <c r="N508" s="5" t="str">
        <f t="shared" si="22"/>
        <v>Quick, synthetic spell cast with frictional detail and magical texture.</v>
      </c>
      <c r="O508" s="4" t="s">
        <v>2222</v>
      </c>
      <c r="P508" s="4" t="s">
        <v>2218</v>
      </c>
      <c r="Q508" s="4" t="s">
        <v>2219</v>
      </c>
      <c r="R508" s="4" t="s">
        <v>2217</v>
      </c>
      <c r="S508" s="4" t="str">
        <f t="shared" si="23"/>
        <v>PLASHndl_TEXTURE-Plastic Canister Spell Cast Fast_B00M_MALCK.wav</v>
      </c>
      <c r="T508" s="4">
        <v>2025</v>
      </c>
      <c r="U508" s="4" t="s">
        <v>2218</v>
      </c>
      <c r="V508" s="4" t="s">
        <v>2218</v>
      </c>
      <c r="W508" s="4" t="s">
        <v>2218</v>
      </c>
    </row>
    <row r="509" spans="1:23" ht="13" x14ac:dyDescent="0.15">
      <c r="A509" t="s">
        <v>2225</v>
      </c>
      <c r="B509" t="s">
        <v>1083</v>
      </c>
      <c r="C509" s="1" t="s">
        <v>1979</v>
      </c>
      <c r="D509" t="s">
        <v>1087</v>
      </c>
      <c r="E509" t="s">
        <v>22</v>
      </c>
      <c r="F509" t="s">
        <v>1088</v>
      </c>
      <c r="G509" t="s">
        <v>24</v>
      </c>
      <c r="H509" t="s">
        <v>2187</v>
      </c>
      <c r="I509" s="3" t="s">
        <v>2216</v>
      </c>
      <c r="J509" s="3" t="s">
        <v>2220</v>
      </c>
      <c r="K509" s="4" t="s">
        <v>2221</v>
      </c>
      <c r="L509" s="4" t="s">
        <v>2217</v>
      </c>
      <c r="M509" s="4" t="str">
        <f t="shared" si="21"/>
        <v>PLASHndl_TEXTURE-Plastic Canister Spell Cast_B00M_MALCK.wav</v>
      </c>
      <c r="N509" s="5" t="str">
        <f t="shared" si="22"/>
        <v>Synthetic handling movement with magical undertone and steady rasp.</v>
      </c>
      <c r="O509" s="4" t="s">
        <v>2222</v>
      </c>
      <c r="P509" s="4" t="s">
        <v>2218</v>
      </c>
      <c r="Q509" s="4" t="s">
        <v>2219</v>
      </c>
      <c r="R509" s="4" t="s">
        <v>2217</v>
      </c>
      <c r="S509" s="4" t="str">
        <f t="shared" si="23"/>
        <v>PLASHndl_TEXTURE-Plastic Canister Spell Cast_B00M_MALCK.wav</v>
      </c>
      <c r="T509" s="4">
        <v>2025</v>
      </c>
      <c r="U509" s="4" t="s">
        <v>2218</v>
      </c>
      <c r="V509" s="4" t="s">
        <v>2218</v>
      </c>
      <c r="W509" s="4" t="s">
        <v>2218</v>
      </c>
    </row>
    <row r="510" spans="1:23" ht="13" x14ac:dyDescent="0.15">
      <c r="A510" t="s">
        <v>2226</v>
      </c>
      <c r="B510" t="s">
        <v>1084</v>
      </c>
      <c r="C510" s="1" t="s">
        <v>1980</v>
      </c>
      <c r="D510" t="s">
        <v>1087</v>
      </c>
      <c r="E510" t="s">
        <v>22</v>
      </c>
      <c r="F510" t="s">
        <v>1088</v>
      </c>
      <c r="G510" t="s">
        <v>24</v>
      </c>
      <c r="H510" t="s">
        <v>2187</v>
      </c>
      <c r="I510" s="3" t="s">
        <v>2216</v>
      </c>
      <c r="J510" s="3" t="s">
        <v>2220</v>
      </c>
      <c r="K510" s="4" t="s">
        <v>2221</v>
      </c>
      <c r="L510" s="4" t="s">
        <v>2217</v>
      </c>
      <c r="M510" s="4" t="str">
        <f t="shared" si="21"/>
        <v>PLASHndl_TEXTURE-Plastic Packaging Crinkle Handling Constant_B00M_MALCK.wav</v>
      </c>
      <c r="N510" s="5" t="str">
        <f t="shared" si="22"/>
        <v>Continuous plastic crinkle with irregular texture and brittle crunch.</v>
      </c>
      <c r="O510" s="4" t="s">
        <v>2222</v>
      </c>
      <c r="P510" s="4" t="s">
        <v>2218</v>
      </c>
      <c r="Q510" s="4" t="s">
        <v>2219</v>
      </c>
      <c r="R510" s="4" t="s">
        <v>2217</v>
      </c>
      <c r="S510" s="4" t="str">
        <f t="shared" si="23"/>
        <v>PLASHndl_TEXTURE-Plastic Packaging Crinkle Handling Constant_B00M_MALCK.wav</v>
      </c>
      <c r="T510" s="4">
        <v>2025</v>
      </c>
      <c r="U510" s="4" t="s">
        <v>2218</v>
      </c>
      <c r="V510" s="4" t="s">
        <v>2218</v>
      </c>
      <c r="W510" s="4" t="s">
        <v>2218</v>
      </c>
    </row>
    <row r="511" spans="1:23" ht="13" x14ac:dyDescent="0.15">
      <c r="A511" t="s">
        <v>2227</v>
      </c>
      <c r="B511" t="s">
        <v>1085</v>
      </c>
      <c r="C511" s="1" t="s">
        <v>1981</v>
      </c>
      <c r="D511" t="s">
        <v>1087</v>
      </c>
      <c r="E511" t="s">
        <v>22</v>
      </c>
      <c r="F511" t="s">
        <v>1088</v>
      </c>
      <c r="G511" t="s">
        <v>24</v>
      </c>
      <c r="H511" t="s">
        <v>2187</v>
      </c>
      <c r="I511" s="3" t="s">
        <v>2216</v>
      </c>
      <c r="J511" s="3" t="s">
        <v>2220</v>
      </c>
      <c r="K511" s="4" t="s">
        <v>2221</v>
      </c>
      <c r="L511" s="4" t="s">
        <v>2217</v>
      </c>
      <c r="M511" s="4" t="str">
        <f t="shared" si="21"/>
        <v>PLASHndl_TEXTURE-Plastic Packaging Vitamin B Handling Constant_B00M_MALCK.wav</v>
      </c>
      <c r="N511" s="5" t="str">
        <f t="shared" si="22"/>
        <v>Crisp blister pack handling with layered texture and sharp rustle.</v>
      </c>
      <c r="O511" s="4" t="s">
        <v>2222</v>
      </c>
      <c r="P511" s="4" t="s">
        <v>2218</v>
      </c>
      <c r="Q511" s="4" t="s">
        <v>2219</v>
      </c>
      <c r="R511" s="4" t="s">
        <v>2217</v>
      </c>
      <c r="S511" s="4" t="str">
        <f t="shared" si="23"/>
        <v>PLASHndl_TEXTURE-Plastic Packaging Vitamin B Handling Constant_B00M_MALCK.wav</v>
      </c>
      <c r="T511" s="4">
        <v>2025</v>
      </c>
      <c r="U511" s="4" t="s">
        <v>2218</v>
      </c>
      <c r="V511" s="4" t="s">
        <v>2218</v>
      </c>
      <c r="W511" s="4" t="s">
        <v>2218</v>
      </c>
    </row>
    <row r="512" spans="1:23" ht="13" x14ac:dyDescent="0.15">
      <c r="A512" t="s">
        <v>1086</v>
      </c>
      <c r="B512" t="s">
        <v>1089</v>
      </c>
      <c r="C512" s="1" t="s">
        <v>1982</v>
      </c>
      <c r="D512" t="s">
        <v>1087</v>
      </c>
      <c r="E512" t="s">
        <v>22</v>
      </c>
      <c r="F512" t="s">
        <v>1088</v>
      </c>
      <c r="G512" t="s">
        <v>24</v>
      </c>
      <c r="H512" t="s">
        <v>2187</v>
      </c>
      <c r="I512" s="3" t="s">
        <v>2216</v>
      </c>
      <c r="J512" s="3" t="s">
        <v>2220</v>
      </c>
      <c r="K512" s="4" t="s">
        <v>2221</v>
      </c>
      <c r="L512" s="4" t="s">
        <v>2217</v>
      </c>
      <c r="M512" s="4" t="str">
        <f t="shared" si="21"/>
        <v>PLASHndl_TEXTURE-Large Packaging Constant_B00M_MALCK.wav</v>
      </c>
      <c r="N512" s="5" t="str">
        <f t="shared" si="22"/>
        <v>Heavy plastic packaging with rich crinkle and weighty texture.</v>
      </c>
      <c r="O512" s="4" t="s">
        <v>2222</v>
      </c>
      <c r="P512" s="4" t="s">
        <v>2218</v>
      </c>
      <c r="Q512" s="4" t="s">
        <v>2219</v>
      </c>
      <c r="R512" s="4" t="s">
        <v>2217</v>
      </c>
      <c r="S512" s="4" t="str">
        <f t="shared" si="23"/>
        <v>PLASHndl_TEXTURE-Large Packaging Constant_B00M_MALCK.wav</v>
      </c>
      <c r="T512" s="4">
        <v>2025</v>
      </c>
      <c r="U512" s="4" t="s">
        <v>2218</v>
      </c>
      <c r="V512" s="4" t="s">
        <v>2218</v>
      </c>
      <c r="W512" s="4" t="s">
        <v>2218</v>
      </c>
    </row>
    <row r="513" spans="1:23" ht="13" x14ac:dyDescent="0.15">
      <c r="A513" t="s">
        <v>1090</v>
      </c>
      <c r="B513" t="s">
        <v>1091</v>
      </c>
      <c r="C513" s="1" t="s">
        <v>1983</v>
      </c>
      <c r="D513" t="s">
        <v>1087</v>
      </c>
      <c r="E513" t="s">
        <v>22</v>
      </c>
      <c r="F513" t="s">
        <v>1088</v>
      </c>
      <c r="G513" t="s">
        <v>24</v>
      </c>
      <c r="H513" t="s">
        <v>2187</v>
      </c>
      <c r="I513" s="3" t="s">
        <v>2216</v>
      </c>
      <c r="J513" s="3" t="s">
        <v>2220</v>
      </c>
      <c r="K513" s="4" t="s">
        <v>2221</v>
      </c>
      <c r="L513" s="4" t="s">
        <v>2217</v>
      </c>
      <c r="M513" s="4" t="str">
        <f t="shared" si="21"/>
        <v>PLASHndl_TEXTURE-Large Packaging Spell Cast_B00M_MALCK.wav</v>
      </c>
      <c r="N513" s="5" t="str">
        <f t="shared" si="22"/>
        <v>Spell cast style movement with thick plastic texture and mystical undertone.</v>
      </c>
      <c r="O513" s="4" t="s">
        <v>2222</v>
      </c>
      <c r="P513" s="4" t="s">
        <v>2218</v>
      </c>
      <c r="Q513" s="4" t="s">
        <v>2219</v>
      </c>
      <c r="R513" s="4" t="s">
        <v>2217</v>
      </c>
      <c r="S513" s="4" t="str">
        <f t="shared" si="23"/>
        <v>PLASHndl_TEXTURE-Large Packaging Spell Cast_B00M_MALCK.wav</v>
      </c>
      <c r="T513" s="4">
        <v>2025</v>
      </c>
      <c r="U513" s="4" t="s">
        <v>2218</v>
      </c>
      <c r="V513" s="4" t="s">
        <v>2218</v>
      </c>
      <c r="W513" s="4" t="s">
        <v>2218</v>
      </c>
    </row>
    <row r="514" spans="1:23" ht="13" x14ac:dyDescent="0.15">
      <c r="A514" t="s">
        <v>1092</v>
      </c>
      <c r="B514" t="s">
        <v>1093</v>
      </c>
      <c r="C514" s="1" t="s">
        <v>1984</v>
      </c>
      <c r="D514" t="s">
        <v>1087</v>
      </c>
      <c r="E514" t="s">
        <v>22</v>
      </c>
      <c r="F514" t="s">
        <v>1088</v>
      </c>
      <c r="G514" t="s">
        <v>24</v>
      </c>
      <c r="H514" t="s">
        <v>2187</v>
      </c>
      <c r="I514" s="3" t="s">
        <v>2216</v>
      </c>
      <c r="J514" s="3" t="s">
        <v>2220</v>
      </c>
      <c r="K514" s="4" t="s">
        <v>2221</v>
      </c>
      <c r="L514" s="4" t="s">
        <v>2217</v>
      </c>
      <c r="M514" s="4" t="str">
        <f t="shared" si="21"/>
        <v>PLASHndl_TEXTURE-Large Packaging Spell Movement Long_B00M_MALCK.wav</v>
      </c>
      <c r="N514" s="5" t="str">
        <f t="shared" si="22"/>
        <v>Extended magical packaging motion with a plastic like friction and tonal rise.</v>
      </c>
      <c r="O514" s="4" t="s">
        <v>2222</v>
      </c>
      <c r="P514" s="4" t="s">
        <v>2218</v>
      </c>
      <c r="Q514" s="4" t="s">
        <v>2219</v>
      </c>
      <c r="R514" s="4" t="s">
        <v>2217</v>
      </c>
      <c r="S514" s="4" t="str">
        <f t="shared" si="23"/>
        <v>PLASHndl_TEXTURE-Large Packaging Spell Movement Long_B00M_MALCK.wav</v>
      </c>
      <c r="T514" s="4">
        <v>2025</v>
      </c>
      <c r="U514" s="4" t="s">
        <v>2218</v>
      </c>
      <c r="V514" s="4" t="s">
        <v>2218</v>
      </c>
      <c r="W514" s="4" t="s">
        <v>2218</v>
      </c>
    </row>
    <row r="515" spans="1:23" ht="13" x14ac:dyDescent="0.15">
      <c r="A515" t="s">
        <v>1094</v>
      </c>
      <c r="B515" t="s">
        <v>1095</v>
      </c>
      <c r="C515" s="1" t="s">
        <v>1985</v>
      </c>
      <c r="D515" t="s">
        <v>1087</v>
      </c>
      <c r="E515" t="s">
        <v>22</v>
      </c>
      <c r="F515" t="s">
        <v>1088</v>
      </c>
      <c r="G515" t="s">
        <v>24</v>
      </c>
      <c r="H515" t="s">
        <v>2187</v>
      </c>
      <c r="I515" s="3" t="s">
        <v>2216</v>
      </c>
      <c r="J515" s="3" t="s">
        <v>2220</v>
      </c>
      <c r="K515" s="4" t="s">
        <v>2221</v>
      </c>
      <c r="L515" s="4" t="s">
        <v>2217</v>
      </c>
      <c r="M515" s="4" t="str">
        <f t="shared" ref="M515:M578" si="24">A515</f>
        <v>PLASHndl_TEXTURE-Large Packaging Spell Shot_B00M_MALCK.wav</v>
      </c>
      <c r="N515" s="5" t="str">
        <f t="shared" ref="N515:N578" si="25">B515</f>
        <v>Tight magical gesture with synthetic snap and textured energy.</v>
      </c>
      <c r="O515" s="4" t="s">
        <v>2222</v>
      </c>
      <c r="P515" s="4" t="s">
        <v>2218</v>
      </c>
      <c r="Q515" s="4" t="s">
        <v>2219</v>
      </c>
      <c r="R515" s="4" t="s">
        <v>2217</v>
      </c>
      <c r="S515" s="4" t="str">
        <f t="shared" ref="S515:S578" si="26">A515</f>
        <v>PLASHndl_TEXTURE-Large Packaging Spell Shot_B00M_MALCK.wav</v>
      </c>
      <c r="T515" s="4">
        <v>2025</v>
      </c>
      <c r="U515" s="4" t="s">
        <v>2218</v>
      </c>
      <c r="V515" s="4" t="s">
        <v>2218</v>
      </c>
      <c r="W515" s="4" t="s">
        <v>2218</v>
      </c>
    </row>
    <row r="516" spans="1:23" ht="13" x14ac:dyDescent="0.15">
      <c r="A516" t="s">
        <v>1096</v>
      </c>
      <c r="B516" t="s">
        <v>1097</v>
      </c>
      <c r="C516" s="1" t="s">
        <v>1986</v>
      </c>
      <c r="D516" t="s">
        <v>1087</v>
      </c>
      <c r="E516" t="s">
        <v>22</v>
      </c>
      <c r="F516" t="s">
        <v>1088</v>
      </c>
      <c r="G516" t="s">
        <v>24</v>
      </c>
      <c r="H516" t="s">
        <v>2187</v>
      </c>
      <c r="I516" s="3" t="s">
        <v>2216</v>
      </c>
      <c r="J516" s="3" t="s">
        <v>2220</v>
      </c>
      <c r="K516" s="4" t="s">
        <v>2221</v>
      </c>
      <c r="L516" s="4" t="s">
        <v>2217</v>
      </c>
      <c r="M516" s="4" t="str">
        <f t="shared" si="24"/>
        <v>PLASHndl_TEXTURE-Small Packaging Constant_B00M_MALCK.wav</v>
      </c>
      <c r="N516" s="5" t="str">
        <f t="shared" si="25"/>
        <v>Compact crinkling movement with light plastic detail and dry flicks.</v>
      </c>
      <c r="O516" s="4" t="s">
        <v>2222</v>
      </c>
      <c r="P516" s="4" t="s">
        <v>2218</v>
      </c>
      <c r="Q516" s="4" t="s">
        <v>2219</v>
      </c>
      <c r="R516" s="4" t="s">
        <v>2217</v>
      </c>
      <c r="S516" s="4" t="str">
        <f t="shared" si="26"/>
        <v>PLASHndl_TEXTURE-Small Packaging Constant_B00M_MALCK.wav</v>
      </c>
      <c r="T516" s="4">
        <v>2025</v>
      </c>
      <c r="U516" s="4" t="s">
        <v>2218</v>
      </c>
      <c r="V516" s="4" t="s">
        <v>2218</v>
      </c>
      <c r="W516" s="4" t="s">
        <v>2218</v>
      </c>
    </row>
    <row r="517" spans="1:23" ht="13" x14ac:dyDescent="0.15">
      <c r="A517" t="s">
        <v>1098</v>
      </c>
      <c r="B517" t="s">
        <v>1099</v>
      </c>
      <c r="C517" s="1" t="s">
        <v>1987</v>
      </c>
      <c r="D517" t="s">
        <v>1087</v>
      </c>
      <c r="E517" t="s">
        <v>22</v>
      </c>
      <c r="F517" t="s">
        <v>1088</v>
      </c>
      <c r="G517" t="s">
        <v>24</v>
      </c>
      <c r="H517" t="s">
        <v>2187</v>
      </c>
      <c r="I517" s="3" t="s">
        <v>2216</v>
      </c>
      <c r="J517" s="3" t="s">
        <v>2220</v>
      </c>
      <c r="K517" s="4" t="s">
        <v>2221</v>
      </c>
      <c r="L517" s="4" t="s">
        <v>2217</v>
      </c>
      <c r="M517" s="4" t="str">
        <f t="shared" si="24"/>
        <v>PLASHndl_TEXTURE-Small Packaging Crumble_B00M_MALCK.wav</v>
      </c>
      <c r="N517" s="5" t="str">
        <f t="shared" si="25"/>
        <v>Crushed packaging sound with brittle crunch and fine plastic rasp.</v>
      </c>
      <c r="O517" s="4" t="s">
        <v>2222</v>
      </c>
      <c r="P517" s="4" t="s">
        <v>2218</v>
      </c>
      <c r="Q517" s="4" t="s">
        <v>2219</v>
      </c>
      <c r="R517" s="4" t="s">
        <v>2217</v>
      </c>
      <c r="S517" s="4" t="str">
        <f t="shared" si="26"/>
        <v>PLASHndl_TEXTURE-Small Packaging Crumble_B00M_MALCK.wav</v>
      </c>
      <c r="T517" s="4">
        <v>2025</v>
      </c>
      <c r="U517" s="4" t="s">
        <v>2218</v>
      </c>
      <c r="V517" s="4" t="s">
        <v>2218</v>
      </c>
      <c r="W517" s="4" t="s">
        <v>2218</v>
      </c>
    </row>
    <row r="518" spans="1:23" ht="13" x14ac:dyDescent="0.15">
      <c r="A518" t="s">
        <v>1100</v>
      </c>
      <c r="B518" t="s">
        <v>1101</v>
      </c>
      <c r="C518" s="1" t="s">
        <v>1988</v>
      </c>
      <c r="D518" t="s">
        <v>1087</v>
      </c>
      <c r="E518" t="s">
        <v>22</v>
      </c>
      <c r="F518" t="s">
        <v>1088</v>
      </c>
      <c r="G518" t="s">
        <v>24</v>
      </c>
      <c r="H518" t="s">
        <v>2187</v>
      </c>
      <c r="I518" s="3" t="s">
        <v>2216</v>
      </c>
      <c r="J518" s="3" t="s">
        <v>2220</v>
      </c>
      <c r="K518" s="4" t="s">
        <v>2221</v>
      </c>
      <c r="L518" s="4" t="s">
        <v>2217</v>
      </c>
      <c r="M518" s="4" t="str">
        <f t="shared" si="24"/>
        <v>PLASHndl_TEXTURE-Small Packaging Spell Fast_B00M_MALCK.wav</v>
      </c>
      <c r="N518" s="5" t="str">
        <f t="shared" si="25"/>
        <v>Fast magical motion using small packaging with sharp flick and tight release.</v>
      </c>
      <c r="O518" s="4" t="s">
        <v>2222</v>
      </c>
      <c r="P518" s="4" t="s">
        <v>2218</v>
      </c>
      <c r="Q518" s="4" t="s">
        <v>2219</v>
      </c>
      <c r="R518" s="4" t="s">
        <v>2217</v>
      </c>
      <c r="S518" s="4" t="str">
        <f t="shared" si="26"/>
        <v>PLASHndl_TEXTURE-Small Packaging Spell Fast_B00M_MALCK.wav</v>
      </c>
      <c r="T518" s="4">
        <v>2025</v>
      </c>
      <c r="U518" s="4" t="s">
        <v>2218</v>
      </c>
      <c r="V518" s="4" t="s">
        <v>2218</v>
      </c>
      <c r="W518" s="4" t="s">
        <v>2218</v>
      </c>
    </row>
    <row r="519" spans="1:23" ht="13" x14ac:dyDescent="0.15">
      <c r="A519" t="s">
        <v>1102</v>
      </c>
      <c r="B519" t="s">
        <v>1103</v>
      </c>
      <c r="C519" s="1" t="s">
        <v>1989</v>
      </c>
      <c r="D519" t="s">
        <v>1087</v>
      </c>
      <c r="E519" t="s">
        <v>22</v>
      </c>
      <c r="F519" t="s">
        <v>1088</v>
      </c>
      <c r="G519" t="s">
        <v>24</v>
      </c>
      <c r="H519" t="s">
        <v>2187</v>
      </c>
      <c r="I519" s="3" t="s">
        <v>2216</v>
      </c>
      <c r="J519" s="3" t="s">
        <v>2220</v>
      </c>
      <c r="K519" s="4" t="s">
        <v>2221</v>
      </c>
      <c r="L519" s="4" t="s">
        <v>2217</v>
      </c>
      <c r="M519" s="4" t="str">
        <f t="shared" si="24"/>
        <v>PLASHndl_TEXTURE-Small Packaging Spell Shot Movement_B00M_MALCK.wav</v>
      </c>
      <c r="N519" s="5" t="str">
        <f t="shared" si="25"/>
        <v>Quick directional movement with magical flair and crisp friction.</v>
      </c>
      <c r="O519" s="4" t="s">
        <v>2222</v>
      </c>
      <c r="P519" s="4" t="s">
        <v>2218</v>
      </c>
      <c r="Q519" s="4" t="s">
        <v>2219</v>
      </c>
      <c r="R519" s="4" t="s">
        <v>2217</v>
      </c>
      <c r="S519" s="4" t="str">
        <f t="shared" si="26"/>
        <v>PLASHndl_TEXTURE-Small Packaging Spell Shot Movement_B00M_MALCK.wav</v>
      </c>
      <c r="T519" s="4">
        <v>2025</v>
      </c>
      <c r="U519" s="4" t="s">
        <v>2218</v>
      </c>
      <c r="V519" s="4" t="s">
        <v>2218</v>
      </c>
      <c r="W519" s="4" t="s">
        <v>2218</v>
      </c>
    </row>
    <row r="520" spans="1:23" ht="13" x14ac:dyDescent="0.15">
      <c r="A520" t="s">
        <v>1104</v>
      </c>
      <c r="B520" t="s">
        <v>1105</v>
      </c>
      <c r="C520" s="1" t="s">
        <v>1990</v>
      </c>
      <c r="D520" t="s">
        <v>1087</v>
      </c>
      <c r="E520" t="s">
        <v>22</v>
      </c>
      <c r="F520" t="s">
        <v>1088</v>
      </c>
      <c r="G520" t="s">
        <v>24</v>
      </c>
      <c r="H520" t="s">
        <v>2187</v>
      </c>
      <c r="I520" s="3" t="s">
        <v>2216</v>
      </c>
      <c r="J520" s="3" t="s">
        <v>2220</v>
      </c>
      <c r="K520" s="4" t="s">
        <v>2221</v>
      </c>
      <c r="L520" s="4" t="s">
        <v>2217</v>
      </c>
      <c r="M520" s="4" t="str">
        <f t="shared" si="24"/>
        <v>PLASHndl_TEXTURE-Small Packaging Spell Shot_B00M_MALCK.wav</v>
      </c>
      <c r="N520" s="5" t="str">
        <f t="shared" si="25"/>
        <v>Focused spell trigger with synthetic snap and crinkle burst.</v>
      </c>
      <c r="O520" s="4" t="s">
        <v>2222</v>
      </c>
      <c r="P520" s="4" t="s">
        <v>2218</v>
      </c>
      <c r="Q520" s="4" t="s">
        <v>2219</v>
      </c>
      <c r="R520" s="4" t="s">
        <v>2217</v>
      </c>
      <c r="S520" s="4" t="str">
        <f t="shared" si="26"/>
        <v>PLASHndl_TEXTURE-Small Packaging Spell Shot_B00M_MALCK.wav</v>
      </c>
      <c r="T520" s="4">
        <v>2025</v>
      </c>
      <c r="U520" s="4" t="s">
        <v>2218</v>
      </c>
      <c r="V520" s="4" t="s">
        <v>2218</v>
      </c>
      <c r="W520" s="4" t="s">
        <v>2218</v>
      </c>
    </row>
    <row r="521" spans="1:23" ht="13" x14ac:dyDescent="0.15">
      <c r="A521" t="s">
        <v>1106</v>
      </c>
      <c r="B521" t="s">
        <v>1107</v>
      </c>
      <c r="C521" s="1" t="s">
        <v>1991</v>
      </c>
      <c r="D521" t="s">
        <v>1087</v>
      </c>
      <c r="E521" t="s">
        <v>22</v>
      </c>
      <c r="F521" t="s">
        <v>1088</v>
      </c>
      <c r="G521" t="s">
        <v>24</v>
      </c>
      <c r="H521" t="s">
        <v>2187</v>
      </c>
      <c r="I521" s="3" t="s">
        <v>2216</v>
      </c>
      <c r="J521" s="3" t="s">
        <v>2220</v>
      </c>
      <c r="K521" s="4" t="s">
        <v>2221</v>
      </c>
      <c r="L521" s="4" t="s">
        <v>2217</v>
      </c>
      <c r="M521" s="4" t="str">
        <f t="shared" si="24"/>
        <v>PLASHndl_TEXTURE-Thick Packaging Constant_B00M_MALCK.wav</v>
      </c>
      <c r="N521" s="5" t="str">
        <f t="shared" si="25"/>
        <v>Dense plastic packaging rustle with dry tonal grain and consistent motion.</v>
      </c>
      <c r="O521" s="4" t="s">
        <v>2222</v>
      </c>
      <c r="P521" s="4" t="s">
        <v>2218</v>
      </c>
      <c r="Q521" s="4" t="s">
        <v>2219</v>
      </c>
      <c r="R521" s="4" t="s">
        <v>2217</v>
      </c>
      <c r="S521" s="4" t="str">
        <f t="shared" si="26"/>
        <v>PLASHndl_TEXTURE-Thick Packaging Constant_B00M_MALCK.wav</v>
      </c>
      <c r="T521" s="4">
        <v>2025</v>
      </c>
      <c r="U521" s="4" t="s">
        <v>2218</v>
      </c>
      <c r="V521" s="4" t="s">
        <v>2218</v>
      </c>
      <c r="W521" s="4" t="s">
        <v>2218</v>
      </c>
    </row>
    <row r="522" spans="1:23" ht="13" x14ac:dyDescent="0.15">
      <c r="A522" t="s">
        <v>1108</v>
      </c>
      <c r="B522" t="s">
        <v>1109</v>
      </c>
      <c r="C522" s="1" t="s">
        <v>1992</v>
      </c>
      <c r="D522" t="s">
        <v>1087</v>
      </c>
      <c r="E522" t="s">
        <v>22</v>
      </c>
      <c r="F522" t="s">
        <v>1088</v>
      </c>
      <c r="G522" t="s">
        <v>24</v>
      </c>
      <c r="H522" t="s">
        <v>2187</v>
      </c>
      <c r="I522" s="3" t="s">
        <v>2216</v>
      </c>
      <c r="J522" s="3" t="s">
        <v>2220</v>
      </c>
      <c r="K522" s="4" t="s">
        <v>2221</v>
      </c>
      <c r="L522" s="4" t="s">
        <v>2217</v>
      </c>
      <c r="M522" s="4" t="str">
        <f t="shared" si="24"/>
        <v>PLASHndl_TEXTURE-Thick Packaging Movement_B00M_MALCK.wav</v>
      </c>
      <c r="N522" s="5" t="str">
        <f t="shared" si="25"/>
        <v>Plastic movement with coarse texture and friction modulation.</v>
      </c>
      <c r="O522" s="4" t="s">
        <v>2222</v>
      </c>
      <c r="P522" s="4" t="s">
        <v>2218</v>
      </c>
      <c r="Q522" s="4" t="s">
        <v>2219</v>
      </c>
      <c r="R522" s="4" t="s">
        <v>2217</v>
      </c>
      <c r="S522" s="4" t="str">
        <f t="shared" si="26"/>
        <v>PLASHndl_TEXTURE-Thick Packaging Movement_B00M_MALCK.wav</v>
      </c>
      <c r="T522" s="4">
        <v>2025</v>
      </c>
      <c r="U522" s="4" t="s">
        <v>2218</v>
      </c>
      <c r="V522" s="4" t="s">
        <v>2218</v>
      </c>
      <c r="W522" s="4" t="s">
        <v>2218</v>
      </c>
    </row>
    <row r="523" spans="1:23" ht="13" x14ac:dyDescent="0.15">
      <c r="A523" t="s">
        <v>1110</v>
      </c>
      <c r="B523" t="s">
        <v>1111</v>
      </c>
      <c r="C523" s="1" t="s">
        <v>1993</v>
      </c>
      <c r="D523" t="s">
        <v>1087</v>
      </c>
      <c r="E523" t="s">
        <v>22</v>
      </c>
      <c r="F523" t="s">
        <v>1088</v>
      </c>
      <c r="G523" t="s">
        <v>24</v>
      </c>
      <c r="H523" t="s">
        <v>2187</v>
      </c>
      <c r="I523" s="3" t="s">
        <v>2216</v>
      </c>
      <c r="J523" s="3" t="s">
        <v>2220</v>
      </c>
      <c r="K523" s="4" t="s">
        <v>2221</v>
      </c>
      <c r="L523" s="4" t="s">
        <v>2217</v>
      </c>
      <c r="M523" s="4" t="str">
        <f t="shared" si="24"/>
        <v>PLASHndl_TEXTURE-Thick Packaging Spell Slash_B00M_MALCK.wav</v>
      </c>
      <c r="N523" s="5" t="str">
        <f t="shared" si="25"/>
        <v>Aggressive magical slice with plasticky grit and detailed transient.</v>
      </c>
      <c r="O523" s="4" t="s">
        <v>2222</v>
      </c>
      <c r="P523" s="4" t="s">
        <v>2218</v>
      </c>
      <c r="Q523" s="4" t="s">
        <v>2219</v>
      </c>
      <c r="R523" s="4" t="s">
        <v>2217</v>
      </c>
      <c r="S523" s="4" t="str">
        <f t="shared" si="26"/>
        <v>PLASHndl_TEXTURE-Thick Packaging Spell Slash_B00M_MALCK.wav</v>
      </c>
      <c r="T523" s="4">
        <v>2025</v>
      </c>
      <c r="U523" s="4" t="s">
        <v>2218</v>
      </c>
      <c r="V523" s="4" t="s">
        <v>2218</v>
      </c>
      <c r="W523" s="4" t="s">
        <v>2218</v>
      </c>
    </row>
    <row r="524" spans="1:23" ht="13" x14ac:dyDescent="0.15">
      <c r="A524" t="s">
        <v>1112</v>
      </c>
      <c r="B524" t="s">
        <v>1113</v>
      </c>
      <c r="C524" s="1" t="s">
        <v>1994</v>
      </c>
      <c r="D524" t="s">
        <v>1087</v>
      </c>
      <c r="E524" t="s">
        <v>22</v>
      </c>
      <c r="F524" t="s">
        <v>1088</v>
      </c>
      <c r="G524" t="s">
        <v>24</v>
      </c>
      <c r="H524" t="s">
        <v>2187</v>
      </c>
      <c r="I524" s="3" t="s">
        <v>2216</v>
      </c>
      <c r="J524" s="3" t="s">
        <v>2220</v>
      </c>
      <c r="K524" s="4" t="s">
        <v>2221</v>
      </c>
      <c r="L524" s="4" t="s">
        <v>2217</v>
      </c>
      <c r="M524" s="4" t="str">
        <f t="shared" si="24"/>
        <v>PLASHndl_TEXTURE-Thick Packaging Swirl_B00M_MALCK.wav</v>
      </c>
      <c r="N524" s="5" t="str">
        <f t="shared" si="25"/>
        <v>Swirling movement through thick plastic with layered motion and tonal spin.</v>
      </c>
      <c r="O524" s="4" t="s">
        <v>2222</v>
      </c>
      <c r="P524" s="4" t="s">
        <v>2218</v>
      </c>
      <c r="Q524" s="4" t="s">
        <v>2219</v>
      </c>
      <c r="R524" s="4" t="s">
        <v>2217</v>
      </c>
      <c r="S524" s="4" t="str">
        <f t="shared" si="26"/>
        <v>PLASHndl_TEXTURE-Thick Packaging Swirl_B00M_MALCK.wav</v>
      </c>
      <c r="T524" s="4">
        <v>2025</v>
      </c>
      <c r="U524" s="4" t="s">
        <v>2218</v>
      </c>
      <c r="V524" s="4" t="s">
        <v>2218</v>
      </c>
      <c r="W524" s="4" t="s">
        <v>2218</v>
      </c>
    </row>
    <row r="525" spans="1:23" ht="13" x14ac:dyDescent="0.15">
      <c r="A525" t="s">
        <v>1114</v>
      </c>
      <c r="B525" t="s">
        <v>1116</v>
      </c>
      <c r="C525" s="1" t="s">
        <v>1995</v>
      </c>
      <c r="D525" t="s">
        <v>1115</v>
      </c>
      <c r="E525" t="s">
        <v>44</v>
      </c>
      <c r="F525" t="s">
        <v>1088</v>
      </c>
      <c r="G525" t="s">
        <v>45</v>
      </c>
      <c r="H525" t="s">
        <v>2188</v>
      </c>
      <c r="I525" s="3" t="s">
        <v>2216</v>
      </c>
      <c r="J525" s="3" t="s">
        <v>2220</v>
      </c>
      <c r="K525" s="4" t="s">
        <v>2221</v>
      </c>
      <c r="L525" s="4" t="s">
        <v>2217</v>
      </c>
      <c r="M525" s="4" t="str">
        <f t="shared" si="24"/>
        <v>PLASMvmt_WHOOSH-Plastic Tube Swirl Sequence_B00M_MALCK.wav</v>
      </c>
      <c r="N525" s="5" t="str">
        <f t="shared" si="25"/>
        <v>Series of airy whooshes from swirling plastic tube with rhythm and flow.</v>
      </c>
      <c r="O525" s="4" t="s">
        <v>2222</v>
      </c>
      <c r="P525" s="4" t="s">
        <v>2218</v>
      </c>
      <c r="Q525" s="4" t="s">
        <v>2219</v>
      </c>
      <c r="R525" s="4" t="s">
        <v>2217</v>
      </c>
      <c r="S525" s="4" t="str">
        <f t="shared" si="26"/>
        <v>PLASMvmt_WHOOSH-Plastic Tube Swirl Sequence_B00M_MALCK.wav</v>
      </c>
      <c r="T525" s="4">
        <v>2025</v>
      </c>
      <c r="U525" s="4" t="s">
        <v>2218</v>
      </c>
      <c r="V525" s="4" t="s">
        <v>2218</v>
      </c>
      <c r="W525" s="4" t="s">
        <v>2218</v>
      </c>
    </row>
    <row r="526" spans="1:23" ht="13" x14ac:dyDescent="0.15">
      <c r="A526" t="s">
        <v>1117</v>
      </c>
      <c r="B526" t="s">
        <v>1118</v>
      </c>
      <c r="C526" s="1" t="s">
        <v>1996</v>
      </c>
      <c r="D526" t="s">
        <v>1115</v>
      </c>
      <c r="E526" t="s">
        <v>44</v>
      </c>
      <c r="F526" t="s">
        <v>1088</v>
      </c>
      <c r="G526" t="s">
        <v>45</v>
      </c>
      <c r="H526" t="s">
        <v>2188</v>
      </c>
      <c r="I526" s="3" t="s">
        <v>2216</v>
      </c>
      <c r="J526" s="3" t="s">
        <v>2220</v>
      </c>
      <c r="K526" s="4" t="s">
        <v>2221</v>
      </c>
      <c r="L526" s="4" t="s">
        <v>2217</v>
      </c>
      <c r="M526" s="4" t="str">
        <f t="shared" si="24"/>
        <v>PLASMvmt_WHOOSH-Plastic Tube Swirl Short_B00M_MALCK.wav</v>
      </c>
      <c r="N526" s="5" t="str">
        <f t="shared" si="25"/>
        <v>Short, tight plastic swirl with controlled motion and synthetic flutter.</v>
      </c>
      <c r="O526" s="4" t="s">
        <v>2222</v>
      </c>
      <c r="P526" s="4" t="s">
        <v>2218</v>
      </c>
      <c r="Q526" s="4" t="s">
        <v>2219</v>
      </c>
      <c r="R526" s="4" t="s">
        <v>2217</v>
      </c>
      <c r="S526" s="4" t="str">
        <f t="shared" si="26"/>
        <v>PLASMvmt_WHOOSH-Plastic Tube Swirl Short_B00M_MALCK.wav</v>
      </c>
      <c r="T526" s="4">
        <v>2025</v>
      </c>
      <c r="U526" s="4" t="s">
        <v>2218</v>
      </c>
      <c r="V526" s="4" t="s">
        <v>2218</v>
      </c>
      <c r="W526" s="4" t="s">
        <v>2218</v>
      </c>
    </row>
    <row r="527" spans="1:23" ht="13" x14ac:dyDescent="0.15">
      <c r="A527" t="s">
        <v>1119</v>
      </c>
      <c r="B527" t="s">
        <v>1120</v>
      </c>
      <c r="C527" s="1" t="s">
        <v>1997</v>
      </c>
      <c r="D527" t="s">
        <v>1115</v>
      </c>
      <c r="E527" t="s">
        <v>44</v>
      </c>
      <c r="F527" t="s">
        <v>1088</v>
      </c>
      <c r="G527" t="s">
        <v>45</v>
      </c>
      <c r="H527" t="s">
        <v>2188</v>
      </c>
      <c r="I527" s="3" t="s">
        <v>2216</v>
      </c>
      <c r="J527" s="3" t="s">
        <v>2220</v>
      </c>
      <c r="K527" s="4" t="s">
        <v>2221</v>
      </c>
      <c r="L527" s="4" t="s">
        <v>2217</v>
      </c>
      <c r="M527" s="4" t="str">
        <f t="shared" si="24"/>
        <v>PLASMvmt_WHOOSH-Plastic Tube Tonal Swirl Sequence_B00M_MALCK.wav</v>
      </c>
      <c r="N527" s="5" t="str">
        <f t="shared" si="25"/>
        <v>Tonal swirling motion with synthetic harmonics and layered texture.</v>
      </c>
      <c r="O527" s="4" t="s">
        <v>2222</v>
      </c>
      <c r="P527" s="4" t="s">
        <v>2218</v>
      </c>
      <c r="Q527" s="4" t="s">
        <v>2219</v>
      </c>
      <c r="R527" s="4" t="s">
        <v>2217</v>
      </c>
      <c r="S527" s="4" t="str">
        <f t="shared" si="26"/>
        <v>PLASMvmt_WHOOSH-Plastic Tube Tonal Swirl Sequence_B00M_MALCK.wav</v>
      </c>
      <c r="T527" s="4">
        <v>2025</v>
      </c>
      <c r="U527" s="4" t="s">
        <v>2218</v>
      </c>
      <c r="V527" s="4" t="s">
        <v>2218</v>
      </c>
      <c r="W527" s="4" t="s">
        <v>2218</v>
      </c>
    </row>
    <row r="528" spans="1:23" ht="13" x14ac:dyDescent="0.15">
      <c r="A528" t="s">
        <v>1121</v>
      </c>
      <c r="B528" t="s">
        <v>1122</v>
      </c>
      <c r="C528" s="1" t="s">
        <v>1998</v>
      </c>
      <c r="D528" t="s">
        <v>1115</v>
      </c>
      <c r="E528" t="s">
        <v>44</v>
      </c>
      <c r="F528" t="s">
        <v>1088</v>
      </c>
      <c r="G528" t="s">
        <v>45</v>
      </c>
      <c r="H528" t="s">
        <v>2188</v>
      </c>
      <c r="I528" s="3" t="s">
        <v>2216</v>
      </c>
      <c r="J528" s="3" t="s">
        <v>2220</v>
      </c>
      <c r="K528" s="4" t="s">
        <v>2221</v>
      </c>
      <c r="L528" s="4" t="s">
        <v>2217</v>
      </c>
      <c r="M528" s="4" t="str">
        <f t="shared" si="24"/>
        <v>PLASMvmt_WHOOSH-Plastic Tube Tonal Swirl Short_B00M_MALCK.wav</v>
      </c>
      <c r="N528" s="5" t="str">
        <f t="shared" si="25"/>
        <v>Brief tonal sweep with plastic flutter and textured ring.</v>
      </c>
      <c r="O528" s="4" t="s">
        <v>2222</v>
      </c>
      <c r="P528" s="4" t="s">
        <v>2218</v>
      </c>
      <c r="Q528" s="4" t="s">
        <v>2219</v>
      </c>
      <c r="R528" s="4" t="s">
        <v>2217</v>
      </c>
      <c r="S528" s="4" t="str">
        <f t="shared" si="26"/>
        <v>PLASMvmt_WHOOSH-Plastic Tube Tonal Swirl Short_B00M_MALCK.wav</v>
      </c>
      <c r="T528" s="4">
        <v>2025</v>
      </c>
      <c r="U528" s="4" t="s">
        <v>2218</v>
      </c>
      <c r="V528" s="4" t="s">
        <v>2218</v>
      </c>
      <c r="W528" s="4" t="s">
        <v>2218</v>
      </c>
    </row>
    <row r="529" spans="1:23" ht="13" x14ac:dyDescent="0.15">
      <c r="A529" t="s">
        <v>1123</v>
      </c>
      <c r="B529" t="s">
        <v>1128</v>
      </c>
      <c r="C529" s="1" t="s">
        <v>1999</v>
      </c>
      <c r="D529" t="s">
        <v>1124</v>
      </c>
      <c r="E529" t="s">
        <v>1125</v>
      </c>
      <c r="F529" t="s">
        <v>1126</v>
      </c>
      <c r="G529" t="s">
        <v>1127</v>
      </c>
      <c r="H529" t="s">
        <v>2189</v>
      </c>
      <c r="I529" s="3" t="s">
        <v>2216</v>
      </c>
      <c r="J529" s="3" t="s">
        <v>2220</v>
      </c>
      <c r="K529" s="4" t="s">
        <v>2221</v>
      </c>
      <c r="L529" s="4" t="s">
        <v>2217</v>
      </c>
      <c r="M529" s="4" t="str">
        <f t="shared" si="24"/>
        <v>SWSH_ZAP-Plastic Tube Single_B00M_MALCK.wav</v>
      </c>
      <c r="N529" s="5" t="str">
        <f t="shared" si="25"/>
        <v>Sharp plastic flick with fast transient and slight tonal burst.</v>
      </c>
      <c r="O529" s="4" t="s">
        <v>2222</v>
      </c>
      <c r="P529" s="4" t="s">
        <v>2218</v>
      </c>
      <c r="Q529" s="4" t="s">
        <v>2219</v>
      </c>
      <c r="R529" s="4" t="s">
        <v>2217</v>
      </c>
      <c r="S529" s="4" t="str">
        <f t="shared" si="26"/>
        <v>SWSH_ZAP-Plastic Tube Single_B00M_MALCK.wav</v>
      </c>
      <c r="T529" s="4">
        <v>2025</v>
      </c>
      <c r="U529" s="4" t="s">
        <v>2218</v>
      </c>
      <c r="V529" s="4" t="s">
        <v>2218</v>
      </c>
      <c r="W529" s="4" t="s">
        <v>2218</v>
      </c>
    </row>
    <row r="530" spans="1:23" ht="13" x14ac:dyDescent="0.15">
      <c r="A530" t="s">
        <v>1129</v>
      </c>
      <c r="B530" t="s">
        <v>1130</v>
      </c>
      <c r="C530" s="1" t="s">
        <v>2000</v>
      </c>
      <c r="D530" t="s">
        <v>1124</v>
      </c>
      <c r="E530" t="s">
        <v>1125</v>
      </c>
      <c r="F530" t="s">
        <v>1126</v>
      </c>
      <c r="G530" t="s">
        <v>1127</v>
      </c>
      <c r="H530" t="s">
        <v>2189</v>
      </c>
      <c r="I530" s="3" t="s">
        <v>2216</v>
      </c>
      <c r="J530" s="3" t="s">
        <v>2220</v>
      </c>
      <c r="K530" s="4" t="s">
        <v>2221</v>
      </c>
      <c r="L530" s="4" t="s">
        <v>2217</v>
      </c>
      <c r="M530" s="4" t="str">
        <f t="shared" si="24"/>
        <v>SWSH_ZAP-Power Cord Single_B00M_MALCK.wav</v>
      </c>
      <c r="N530" s="5" t="str">
        <f t="shared" si="25"/>
        <v>Rubber coated flick with fast whip and tight snap.</v>
      </c>
      <c r="O530" s="4" t="s">
        <v>2222</v>
      </c>
      <c r="P530" s="4" t="s">
        <v>2218</v>
      </c>
      <c r="Q530" s="4" t="s">
        <v>2219</v>
      </c>
      <c r="R530" s="4" t="s">
        <v>2217</v>
      </c>
      <c r="S530" s="4" t="str">
        <f t="shared" si="26"/>
        <v>SWSH_ZAP-Power Cord Single_B00M_MALCK.wav</v>
      </c>
      <c r="T530" s="4">
        <v>2025</v>
      </c>
      <c r="U530" s="4" t="s">
        <v>2218</v>
      </c>
      <c r="V530" s="4" t="s">
        <v>2218</v>
      </c>
      <c r="W530" s="4" t="s">
        <v>2218</v>
      </c>
    </row>
    <row r="531" spans="1:23" ht="13" x14ac:dyDescent="0.15">
      <c r="A531" t="s">
        <v>1131</v>
      </c>
      <c r="B531" t="s">
        <v>1132</v>
      </c>
      <c r="C531" s="1" t="s">
        <v>2001</v>
      </c>
      <c r="D531" t="s">
        <v>1124</v>
      </c>
      <c r="E531" t="s">
        <v>1125</v>
      </c>
      <c r="F531" t="s">
        <v>1126</v>
      </c>
      <c r="G531" t="s">
        <v>1127</v>
      </c>
      <c r="H531" t="s">
        <v>2189</v>
      </c>
      <c r="I531" s="3" t="s">
        <v>2216</v>
      </c>
      <c r="J531" s="3" t="s">
        <v>2220</v>
      </c>
      <c r="K531" s="4" t="s">
        <v>2221</v>
      </c>
      <c r="L531" s="4" t="s">
        <v>2217</v>
      </c>
      <c r="M531" s="4" t="str">
        <f t="shared" si="24"/>
        <v>SWSH_ZAP-Rubber Band Large Constant_B00M_MALCK.wav</v>
      </c>
      <c r="N531" s="5" t="str">
        <f t="shared" si="25"/>
        <v>Sustained tension and rubbery modulation with subtle tonal flutter.</v>
      </c>
      <c r="O531" s="4" t="s">
        <v>2222</v>
      </c>
      <c r="P531" s="4" t="s">
        <v>2218</v>
      </c>
      <c r="Q531" s="4" t="s">
        <v>2219</v>
      </c>
      <c r="R531" s="4" t="s">
        <v>2217</v>
      </c>
      <c r="S531" s="4" t="str">
        <f t="shared" si="26"/>
        <v>SWSH_ZAP-Rubber Band Large Constant_B00M_MALCK.wav</v>
      </c>
      <c r="T531" s="4">
        <v>2025</v>
      </c>
      <c r="U531" s="4" t="s">
        <v>2218</v>
      </c>
      <c r="V531" s="4" t="s">
        <v>2218</v>
      </c>
      <c r="W531" s="4" t="s">
        <v>2218</v>
      </c>
    </row>
    <row r="532" spans="1:23" ht="13" x14ac:dyDescent="0.15">
      <c r="A532" t="s">
        <v>1133</v>
      </c>
      <c r="B532" t="s">
        <v>1134</v>
      </c>
      <c r="C532" s="1" t="s">
        <v>2002</v>
      </c>
      <c r="D532" t="s">
        <v>1124</v>
      </c>
      <c r="E532" t="s">
        <v>1125</v>
      </c>
      <c r="F532" t="s">
        <v>1126</v>
      </c>
      <c r="G532" t="s">
        <v>1127</v>
      </c>
      <c r="H532" t="s">
        <v>2189</v>
      </c>
      <c r="I532" s="3" t="s">
        <v>2216</v>
      </c>
      <c r="J532" s="3" t="s">
        <v>2220</v>
      </c>
      <c r="K532" s="4" t="s">
        <v>2221</v>
      </c>
      <c r="L532" s="4" t="s">
        <v>2217</v>
      </c>
      <c r="M532" s="4" t="str">
        <f t="shared" si="24"/>
        <v>SWSH_ZAP-Rubber Band Large Single_B00M_MALCK.wav</v>
      </c>
      <c r="N532" s="5" t="str">
        <f t="shared" si="25"/>
        <v>Snappy rubber flick with rich elasticity and resonant twang.</v>
      </c>
      <c r="O532" s="4" t="s">
        <v>2222</v>
      </c>
      <c r="P532" s="4" t="s">
        <v>2218</v>
      </c>
      <c r="Q532" s="4" t="s">
        <v>2219</v>
      </c>
      <c r="R532" s="4" t="s">
        <v>2217</v>
      </c>
      <c r="S532" s="4" t="str">
        <f t="shared" si="26"/>
        <v>SWSH_ZAP-Rubber Band Large Single_B00M_MALCK.wav</v>
      </c>
      <c r="T532" s="4">
        <v>2025</v>
      </c>
      <c r="U532" s="4" t="s">
        <v>2218</v>
      </c>
      <c r="V532" s="4" t="s">
        <v>2218</v>
      </c>
      <c r="W532" s="4" t="s">
        <v>2218</v>
      </c>
    </row>
    <row r="533" spans="1:23" ht="13" x14ac:dyDescent="0.15">
      <c r="A533" t="s">
        <v>1135</v>
      </c>
      <c r="B533" t="s">
        <v>1136</v>
      </c>
      <c r="C533" s="1" t="s">
        <v>2003</v>
      </c>
      <c r="D533" t="s">
        <v>1124</v>
      </c>
      <c r="E533" t="s">
        <v>1125</v>
      </c>
      <c r="F533" t="s">
        <v>1126</v>
      </c>
      <c r="G533" t="s">
        <v>1127</v>
      </c>
      <c r="H533" t="s">
        <v>2189</v>
      </c>
      <c r="I533" s="3" t="s">
        <v>2216</v>
      </c>
      <c r="J533" s="3" t="s">
        <v>2220</v>
      </c>
      <c r="K533" s="4" t="s">
        <v>2221</v>
      </c>
      <c r="L533" s="4" t="s">
        <v>2217</v>
      </c>
      <c r="M533" s="4" t="str">
        <f t="shared" si="24"/>
        <v>SWSH_ZAP-Screen Cable Constant_B00M_MALCK.wav</v>
      </c>
      <c r="N533" s="5" t="str">
        <f t="shared" si="25"/>
        <v>Flexible cable handling with plastic friction and shifting weight.</v>
      </c>
      <c r="O533" s="4" t="s">
        <v>2222</v>
      </c>
      <c r="P533" s="4" t="s">
        <v>2218</v>
      </c>
      <c r="Q533" s="4" t="s">
        <v>2219</v>
      </c>
      <c r="R533" s="4" t="s">
        <v>2217</v>
      </c>
      <c r="S533" s="4" t="str">
        <f t="shared" si="26"/>
        <v>SWSH_ZAP-Screen Cable Constant_B00M_MALCK.wav</v>
      </c>
      <c r="T533" s="4">
        <v>2025</v>
      </c>
      <c r="U533" s="4" t="s">
        <v>2218</v>
      </c>
      <c r="V533" s="4" t="s">
        <v>2218</v>
      </c>
      <c r="W533" s="4" t="s">
        <v>2218</v>
      </c>
    </row>
    <row r="534" spans="1:23" ht="13" x14ac:dyDescent="0.15">
      <c r="A534" t="s">
        <v>1137</v>
      </c>
      <c r="B534" t="s">
        <v>1138</v>
      </c>
      <c r="C534" s="1" t="s">
        <v>2004</v>
      </c>
      <c r="D534" t="s">
        <v>1124</v>
      </c>
      <c r="E534" t="s">
        <v>1125</v>
      </c>
      <c r="F534" t="s">
        <v>1126</v>
      </c>
      <c r="G534" t="s">
        <v>1127</v>
      </c>
      <c r="H534" t="s">
        <v>2189</v>
      </c>
      <c r="I534" s="3" t="s">
        <v>2216</v>
      </c>
      <c r="J534" s="3" t="s">
        <v>2220</v>
      </c>
      <c r="K534" s="4" t="s">
        <v>2221</v>
      </c>
      <c r="L534" s="4" t="s">
        <v>2217</v>
      </c>
      <c r="M534" s="4" t="str">
        <f t="shared" si="24"/>
        <v>SWSH_ZAP-Screen Cable Single_B00M_MALCK.wav</v>
      </c>
      <c r="N534" s="5" t="str">
        <f t="shared" si="25"/>
        <v>Single motion of cable with dry whip and subtle air displacement.</v>
      </c>
      <c r="O534" s="4" t="s">
        <v>2222</v>
      </c>
      <c r="P534" s="4" t="s">
        <v>2218</v>
      </c>
      <c r="Q534" s="4" t="s">
        <v>2219</v>
      </c>
      <c r="R534" s="4" t="s">
        <v>2217</v>
      </c>
      <c r="S534" s="4" t="str">
        <f t="shared" si="26"/>
        <v>SWSH_ZAP-Screen Cable Single_B00M_MALCK.wav</v>
      </c>
      <c r="T534" s="4">
        <v>2025</v>
      </c>
      <c r="U534" s="4" t="s">
        <v>2218</v>
      </c>
      <c r="V534" s="4" t="s">
        <v>2218</v>
      </c>
      <c r="W534" s="4" t="s">
        <v>2218</v>
      </c>
    </row>
    <row r="535" spans="1:23" ht="13" x14ac:dyDescent="0.15">
      <c r="A535" t="s">
        <v>1139</v>
      </c>
      <c r="B535" t="s">
        <v>1140</v>
      </c>
      <c r="C535" s="1" t="s">
        <v>2005</v>
      </c>
      <c r="D535" t="s">
        <v>1124</v>
      </c>
      <c r="E535" t="s">
        <v>1125</v>
      </c>
      <c r="F535" t="s">
        <v>1126</v>
      </c>
      <c r="G535" t="s">
        <v>1127</v>
      </c>
      <c r="H535" t="s">
        <v>2189</v>
      </c>
      <c r="I535" s="3" t="s">
        <v>2216</v>
      </c>
      <c r="J535" s="3" t="s">
        <v>2220</v>
      </c>
      <c r="K535" s="4" t="s">
        <v>2221</v>
      </c>
      <c r="L535" s="4" t="s">
        <v>2217</v>
      </c>
      <c r="M535" s="4" t="str">
        <f t="shared" si="24"/>
        <v>SWSH_ZAP-Skipping Rope Single_B00M_MALCK.wav</v>
      </c>
      <c r="N535" s="5" t="str">
        <f t="shared" si="25"/>
        <v>Quick rope flick with whooshy air pass and soft tension.</v>
      </c>
      <c r="O535" s="4" t="s">
        <v>2222</v>
      </c>
      <c r="P535" s="4" t="s">
        <v>2218</v>
      </c>
      <c r="Q535" s="4" t="s">
        <v>2219</v>
      </c>
      <c r="R535" s="4" t="s">
        <v>2217</v>
      </c>
      <c r="S535" s="4" t="str">
        <f t="shared" si="26"/>
        <v>SWSH_ZAP-Skipping Rope Single_B00M_MALCK.wav</v>
      </c>
      <c r="T535" s="4">
        <v>2025</v>
      </c>
      <c r="U535" s="4" t="s">
        <v>2218</v>
      </c>
      <c r="V535" s="4" t="s">
        <v>2218</v>
      </c>
      <c r="W535" s="4" t="s">
        <v>2218</v>
      </c>
    </row>
    <row r="536" spans="1:23" ht="13" x14ac:dyDescent="0.15">
      <c r="A536" t="s">
        <v>1141</v>
      </c>
      <c r="B536" t="s">
        <v>1142</v>
      </c>
      <c r="C536" s="1" t="s">
        <v>2006</v>
      </c>
      <c r="D536" t="s">
        <v>1124</v>
      </c>
      <c r="E536" t="s">
        <v>1125</v>
      </c>
      <c r="F536" t="s">
        <v>1126</v>
      </c>
      <c r="G536" t="s">
        <v>1127</v>
      </c>
      <c r="H536" t="s">
        <v>2189</v>
      </c>
      <c r="I536" s="3" t="s">
        <v>2216</v>
      </c>
      <c r="J536" s="3" t="s">
        <v>2220</v>
      </c>
      <c r="K536" s="4" t="s">
        <v>2221</v>
      </c>
      <c r="L536" s="4" t="s">
        <v>2217</v>
      </c>
      <c r="M536" s="4" t="str">
        <f t="shared" si="24"/>
        <v>SWSH_ZAP-Wooden Arrow Double_B00M_MALCK.wav</v>
      </c>
      <c r="N536" s="5" t="str">
        <f t="shared" si="25"/>
        <v>Twin wooden impacts with crisp flight and natural woody tone.</v>
      </c>
      <c r="O536" s="4" t="s">
        <v>2222</v>
      </c>
      <c r="P536" s="4" t="s">
        <v>2218</v>
      </c>
      <c r="Q536" s="4" t="s">
        <v>2219</v>
      </c>
      <c r="R536" s="4" t="s">
        <v>2217</v>
      </c>
      <c r="S536" s="4" t="str">
        <f t="shared" si="26"/>
        <v>SWSH_ZAP-Wooden Arrow Double_B00M_MALCK.wav</v>
      </c>
      <c r="T536" s="4">
        <v>2025</v>
      </c>
      <c r="U536" s="4" t="s">
        <v>2218</v>
      </c>
      <c r="V536" s="4" t="s">
        <v>2218</v>
      </c>
      <c r="W536" s="4" t="s">
        <v>2218</v>
      </c>
    </row>
    <row r="537" spans="1:23" ht="13" x14ac:dyDescent="0.15">
      <c r="A537" t="s">
        <v>1143</v>
      </c>
      <c r="B537" t="s">
        <v>1144</v>
      </c>
      <c r="C537" s="1" t="s">
        <v>2007</v>
      </c>
      <c r="D537" t="s">
        <v>1124</v>
      </c>
      <c r="E537" t="s">
        <v>1125</v>
      </c>
      <c r="F537" t="s">
        <v>1126</v>
      </c>
      <c r="G537" t="s">
        <v>1127</v>
      </c>
      <c r="H537" t="s">
        <v>2189</v>
      </c>
      <c r="I537" s="3" t="s">
        <v>2216</v>
      </c>
      <c r="J537" s="3" t="s">
        <v>2220</v>
      </c>
      <c r="K537" s="4" t="s">
        <v>2221</v>
      </c>
      <c r="L537" s="4" t="s">
        <v>2217</v>
      </c>
      <c r="M537" s="4" t="str">
        <f t="shared" si="24"/>
        <v>SWSH_ZAP-Wooden Arrow Single_B00M_MALCK.wav</v>
      </c>
      <c r="N537" s="5" t="str">
        <f t="shared" si="25"/>
        <v>Sharp wood projectile with tight release and bright tonal slap.</v>
      </c>
      <c r="O537" s="4" t="s">
        <v>2222</v>
      </c>
      <c r="P537" s="4" t="s">
        <v>2218</v>
      </c>
      <c r="Q537" s="4" t="s">
        <v>2219</v>
      </c>
      <c r="R537" s="4" t="s">
        <v>2217</v>
      </c>
      <c r="S537" s="4" t="str">
        <f t="shared" si="26"/>
        <v>SWSH_ZAP-Wooden Arrow Single_B00M_MALCK.wav</v>
      </c>
      <c r="T537" s="4">
        <v>2025</v>
      </c>
      <c r="U537" s="4" t="s">
        <v>2218</v>
      </c>
      <c r="V537" s="4" t="s">
        <v>2218</v>
      </c>
      <c r="W537" s="4" t="s">
        <v>2218</v>
      </c>
    </row>
    <row r="538" spans="1:23" ht="13" x14ac:dyDescent="0.15">
      <c r="A538" t="s">
        <v>1145</v>
      </c>
      <c r="B538" t="s">
        <v>1146</v>
      </c>
      <c r="C538" s="1" t="s">
        <v>2008</v>
      </c>
      <c r="D538" t="s">
        <v>1124</v>
      </c>
      <c r="E538" t="s">
        <v>1125</v>
      </c>
      <c r="F538" t="s">
        <v>1126</v>
      </c>
      <c r="G538" t="s">
        <v>1127</v>
      </c>
      <c r="H538" t="s">
        <v>2189</v>
      </c>
      <c r="I538" s="3" t="s">
        <v>2216</v>
      </c>
      <c r="J538" s="3" t="s">
        <v>2220</v>
      </c>
      <c r="K538" s="4" t="s">
        <v>2221</v>
      </c>
      <c r="L538" s="4" t="s">
        <v>2217</v>
      </c>
      <c r="M538" s="4" t="str">
        <f t="shared" si="24"/>
        <v>SWSH_ZAP-Wooden Arrow Spell Cast_B00M_MALCK.wav</v>
      </c>
      <c r="N538" s="5" t="str">
        <f t="shared" si="25"/>
        <v>Magical arrow movement with natural wood grain and energetic release.</v>
      </c>
      <c r="O538" s="4" t="s">
        <v>2222</v>
      </c>
      <c r="P538" s="4" t="s">
        <v>2218</v>
      </c>
      <c r="Q538" s="4" t="s">
        <v>2219</v>
      </c>
      <c r="R538" s="4" t="s">
        <v>2217</v>
      </c>
      <c r="S538" s="4" t="str">
        <f t="shared" si="26"/>
        <v>SWSH_ZAP-Wooden Arrow Spell Cast_B00M_MALCK.wav</v>
      </c>
      <c r="T538" s="4">
        <v>2025</v>
      </c>
      <c r="U538" s="4" t="s">
        <v>2218</v>
      </c>
      <c r="V538" s="4" t="s">
        <v>2218</v>
      </c>
      <c r="W538" s="4" t="s">
        <v>2218</v>
      </c>
    </row>
    <row r="539" spans="1:23" ht="13" x14ac:dyDescent="0.15">
      <c r="A539" t="s">
        <v>1147</v>
      </c>
      <c r="B539" t="s">
        <v>1148</v>
      </c>
      <c r="C539" s="1" t="s">
        <v>2009</v>
      </c>
      <c r="D539" t="s">
        <v>1124</v>
      </c>
      <c r="E539" t="s">
        <v>1125</v>
      </c>
      <c r="F539" t="s">
        <v>1126</v>
      </c>
      <c r="G539" t="s">
        <v>1127</v>
      </c>
      <c r="H539" t="s">
        <v>2189</v>
      </c>
      <c r="I539" s="3" t="s">
        <v>2216</v>
      </c>
      <c r="J539" s="3" t="s">
        <v>2220</v>
      </c>
      <c r="K539" s="4" t="s">
        <v>2221</v>
      </c>
      <c r="L539" s="4" t="s">
        <v>2217</v>
      </c>
      <c r="M539" s="4" t="str">
        <f t="shared" si="24"/>
        <v>SWSH_ZAP-Wooden Bamboo Stick Broken Single_B00M_MALCK.wav</v>
      </c>
      <c r="N539" s="5" t="str">
        <f t="shared" si="25"/>
        <v>Fractured bamboo strike with brittle snap and hollow resonance.</v>
      </c>
      <c r="O539" s="4" t="s">
        <v>2222</v>
      </c>
      <c r="P539" s="4" t="s">
        <v>2218</v>
      </c>
      <c r="Q539" s="4" t="s">
        <v>2219</v>
      </c>
      <c r="R539" s="4" t="s">
        <v>2217</v>
      </c>
      <c r="S539" s="4" t="str">
        <f t="shared" si="26"/>
        <v>SWSH_ZAP-Wooden Bamboo Stick Broken Single_B00M_MALCK.wav</v>
      </c>
      <c r="T539" s="4">
        <v>2025</v>
      </c>
      <c r="U539" s="4" t="s">
        <v>2218</v>
      </c>
      <c r="V539" s="4" t="s">
        <v>2218</v>
      </c>
      <c r="W539" s="4" t="s">
        <v>2218</v>
      </c>
    </row>
    <row r="540" spans="1:23" ht="13" x14ac:dyDescent="0.15">
      <c r="A540" t="s">
        <v>1149</v>
      </c>
      <c r="B540" t="s">
        <v>1150</v>
      </c>
      <c r="C540" s="1" t="s">
        <v>2010</v>
      </c>
      <c r="D540" t="s">
        <v>1124</v>
      </c>
      <c r="E540" t="s">
        <v>1125</v>
      </c>
      <c r="F540" t="s">
        <v>1126</v>
      </c>
      <c r="G540" t="s">
        <v>1127</v>
      </c>
      <c r="H540" t="s">
        <v>2189</v>
      </c>
      <c r="I540" s="3" t="s">
        <v>2216</v>
      </c>
      <c r="J540" s="3" t="s">
        <v>2220</v>
      </c>
      <c r="K540" s="4" t="s">
        <v>2221</v>
      </c>
      <c r="L540" s="4" t="s">
        <v>2217</v>
      </c>
      <c r="M540" s="4" t="str">
        <f t="shared" si="24"/>
        <v>SWSH_ZAP-Wooden Bamboo Stick Single_B00M_MALCK.wav</v>
      </c>
      <c r="N540" s="5" t="str">
        <f t="shared" si="25"/>
        <v>Firm bamboo hit with dry tonal body and organic impact.</v>
      </c>
      <c r="O540" s="4" t="s">
        <v>2222</v>
      </c>
      <c r="P540" s="4" t="s">
        <v>2218</v>
      </c>
      <c r="Q540" s="4" t="s">
        <v>2219</v>
      </c>
      <c r="R540" s="4" t="s">
        <v>2217</v>
      </c>
      <c r="S540" s="4" t="str">
        <f t="shared" si="26"/>
        <v>SWSH_ZAP-Wooden Bamboo Stick Single_B00M_MALCK.wav</v>
      </c>
      <c r="T540" s="4">
        <v>2025</v>
      </c>
      <c r="U540" s="4" t="s">
        <v>2218</v>
      </c>
      <c r="V540" s="4" t="s">
        <v>2218</v>
      </c>
      <c r="W540" s="4" t="s">
        <v>2218</v>
      </c>
    </row>
    <row r="541" spans="1:23" ht="13" x14ac:dyDescent="0.15">
      <c r="A541" t="s">
        <v>1151</v>
      </c>
      <c r="B541" t="s">
        <v>1152</v>
      </c>
      <c r="C541" s="1" t="s">
        <v>2011</v>
      </c>
      <c r="D541" t="s">
        <v>1124</v>
      </c>
      <c r="E541" t="s">
        <v>1125</v>
      </c>
      <c r="F541" t="s">
        <v>1126</v>
      </c>
      <c r="G541" t="s">
        <v>1127</v>
      </c>
      <c r="H541" t="s">
        <v>2189</v>
      </c>
      <c r="I541" s="3" t="s">
        <v>2216</v>
      </c>
      <c r="J541" s="3" t="s">
        <v>2220</v>
      </c>
      <c r="K541" s="4" t="s">
        <v>2221</v>
      </c>
      <c r="L541" s="4" t="s">
        <v>2217</v>
      </c>
      <c r="M541" s="4" t="str">
        <f t="shared" si="24"/>
        <v>SWSH_ZAP-Wooden Bamboo Stick Thick Double_B00M_MALCK.wav</v>
      </c>
      <c r="N541" s="5" t="str">
        <f t="shared" si="25"/>
        <v>Dual heavy bamboo strikes with resonant tone and blunt texture.</v>
      </c>
      <c r="O541" s="4" t="s">
        <v>2222</v>
      </c>
      <c r="P541" s="4" t="s">
        <v>2218</v>
      </c>
      <c r="Q541" s="4" t="s">
        <v>2219</v>
      </c>
      <c r="R541" s="4" t="s">
        <v>2217</v>
      </c>
      <c r="S541" s="4" t="str">
        <f t="shared" si="26"/>
        <v>SWSH_ZAP-Wooden Bamboo Stick Thick Double_B00M_MALCK.wav</v>
      </c>
      <c r="T541" s="4">
        <v>2025</v>
      </c>
      <c r="U541" s="4" t="s">
        <v>2218</v>
      </c>
      <c r="V541" s="4" t="s">
        <v>2218</v>
      </c>
      <c r="W541" s="4" t="s">
        <v>2218</v>
      </c>
    </row>
    <row r="542" spans="1:23" ht="13" x14ac:dyDescent="0.15">
      <c r="A542" t="s">
        <v>1153</v>
      </c>
      <c r="B542" t="s">
        <v>1154</v>
      </c>
      <c r="C542" s="1" t="s">
        <v>2012</v>
      </c>
      <c r="D542" t="s">
        <v>1124</v>
      </c>
      <c r="E542" t="s">
        <v>1125</v>
      </c>
      <c r="F542" t="s">
        <v>1126</v>
      </c>
      <c r="G542" t="s">
        <v>1127</v>
      </c>
      <c r="H542" t="s">
        <v>2189</v>
      </c>
      <c r="I542" s="3" t="s">
        <v>2216</v>
      </c>
      <c r="J542" s="3" t="s">
        <v>2220</v>
      </c>
      <c r="K542" s="4" t="s">
        <v>2221</v>
      </c>
      <c r="L542" s="4" t="s">
        <v>2217</v>
      </c>
      <c r="M542" s="4" t="str">
        <f t="shared" si="24"/>
        <v>SWSH_ZAP-Wooden Bamboo Stick Thick Single_B00M_MALCK.wav</v>
      </c>
      <c r="N542" s="5" t="str">
        <f t="shared" si="25"/>
        <v>Single dense bamboo strike with round impact and woody tone.</v>
      </c>
      <c r="O542" s="4" t="s">
        <v>2222</v>
      </c>
      <c r="P542" s="4" t="s">
        <v>2218</v>
      </c>
      <c r="Q542" s="4" t="s">
        <v>2219</v>
      </c>
      <c r="R542" s="4" t="s">
        <v>2217</v>
      </c>
      <c r="S542" s="4" t="str">
        <f t="shared" si="26"/>
        <v>SWSH_ZAP-Wooden Bamboo Stick Thick Single_B00M_MALCK.wav</v>
      </c>
      <c r="T542" s="4">
        <v>2025</v>
      </c>
      <c r="U542" s="4" t="s">
        <v>2218</v>
      </c>
      <c r="V542" s="4" t="s">
        <v>2218</v>
      </c>
      <c r="W542" s="4" t="s">
        <v>2218</v>
      </c>
    </row>
    <row r="543" spans="1:23" ht="13" x14ac:dyDescent="0.15">
      <c r="A543" t="s">
        <v>1155</v>
      </c>
      <c r="B543" t="s">
        <v>1156</v>
      </c>
      <c r="C543" s="1" t="s">
        <v>2013</v>
      </c>
      <c r="D543" t="s">
        <v>1124</v>
      </c>
      <c r="E543" t="s">
        <v>1125</v>
      </c>
      <c r="F543" t="s">
        <v>1126</v>
      </c>
      <c r="G543" t="s">
        <v>1127</v>
      </c>
      <c r="H543" t="s">
        <v>2189</v>
      </c>
      <c r="I543" s="3" t="s">
        <v>2216</v>
      </c>
      <c r="J543" s="3" t="s">
        <v>2220</v>
      </c>
      <c r="K543" s="4" t="s">
        <v>2221</v>
      </c>
      <c r="L543" s="4" t="s">
        <v>2217</v>
      </c>
      <c r="M543" s="4" t="str">
        <f t="shared" si="24"/>
        <v>SWSH_ZAP-Wooden Bamboo Stick Thin Single_B00M_MALCK.wav</v>
      </c>
      <c r="N543" s="5" t="str">
        <f t="shared" si="25"/>
        <v>Light bamboo flick with sharp transient and dry, woody finish.</v>
      </c>
      <c r="O543" s="4" t="s">
        <v>2222</v>
      </c>
      <c r="P543" s="4" t="s">
        <v>2218</v>
      </c>
      <c r="Q543" s="4" t="s">
        <v>2219</v>
      </c>
      <c r="R543" s="4" t="s">
        <v>2217</v>
      </c>
      <c r="S543" s="4" t="str">
        <f t="shared" si="26"/>
        <v>SWSH_ZAP-Wooden Bamboo Stick Thin Single_B00M_MALCK.wav</v>
      </c>
      <c r="T543" s="4">
        <v>2025</v>
      </c>
      <c r="U543" s="4" t="s">
        <v>2218</v>
      </c>
      <c r="V543" s="4" t="s">
        <v>2218</v>
      </c>
      <c r="W543" s="4" t="s">
        <v>2218</v>
      </c>
    </row>
    <row r="544" spans="1:23" ht="13" x14ac:dyDescent="0.15">
      <c r="A544" t="s">
        <v>1157</v>
      </c>
      <c r="B544" t="s">
        <v>1158</v>
      </c>
      <c r="C544" s="1" t="s">
        <v>2014</v>
      </c>
      <c r="D544" t="s">
        <v>1124</v>
      </c>
      <c r="E544" t="s">
        <v>1125</v>
      </c>
      <c r="F544" t="s">
        <v>1126</v>
      </c>
      <c r="G544" t="s">
        <v>1127</v>
      </c>
      <c r="H544" t="s">
        <v>2189</v>
      </c>
      <c r="I544" s="3" t="s">
        <v>2216</v>
      </c>
      <c r="J544" s="3" t="s">
        <v>2220</v>
      </c>
      <c r="K544" s="4" t="s">
        <v>2221</v>
      </c>
      <c r="L544" s="4" t="s">
        <v>2217</v>
      </c>
      <c r="M544" s="4" t="str">
        <f t="shared" si="24"/>
        <v>SWSH_ZAP-Wooden Carpet Beater Single_B00M_MALCK.wav</v>
      </c>
      <c r="N544" s="5" t="str">
        <f t="shared" si="25"/>
        <v>Flexible wood strike with slapping attack and low thump.</v>
      </c>
      <c r="O544" s="4" t="s">
        <v>2222</v>
      </c>
      <c r="P544" s="4" t="s">
        <v>2218</v>
      </c>
      <c r="Q544" s="4" t="s">
        <v>2219</v>
      </c>
      <c r="R544" s="4" t="s">
        <v>2217</v>
      </c>
      <c r="S544" s="4" t="str">
        <f t="shared" si="26"/>
        <v>SWSH_ZAP-Wooden Carpet Beater Single_B00M_MALCK.wav</v>
      </c>
      <c r="T544" s="4">
        <v>2025</v>
      </c>
      <c r="U544" s="4" t="s">
        <v>2218</v>
      </c>
      <c r="V544" s="4" t="s">
        <v>2218</v>
      </c>
      <c r="W544" s="4" t="s">
        <v>2218</v>
      </c>
    </row>
    <row r="545" spans="1:23" ht="13" x14ac:dyDescent="0.15">
      <c r="A545" t="s">
        <v>1159</v>
      </c>
      <c r="B545" t="s">
        <v>1163</v>
      </c>
      <c r="C545" s="1" t="s">
        <v>2015</v>
      </c>
      <c r="D545" t="s">
        <v>1160</v>
      </c>
      <c r="E545" t="s">
        <v>22</v>
      </c>
      <c r="F545" t="s">
        <v>1161</v>
      </c>
      <c r="G545" t="s">
        <v>1162</v>
      </c>
      <c r="H545" t="s">
        <v>2190</v>
      </c>
      <c r="I545" s="3" t="s">
        <v>2216</v>
      </c>
      <c r="J545" s="3" t="s">
        <v>2220</v>
      </c>
      <c r="K545" s="4" t="s">
        <v>2221</v>
      </c>
      <c r="L545" s="4" t="s">
        <v>2217</v>
      </c>
      <c r="M545" s="4" t="str">
        <f t="shared" si="24"/>
        <v>VEGELeaf_TEXTURE-Squeezing Vegetables Constant_B00M_MALCK.wav</v>
      </c>
      <c r="N545" s="5" t="str">
        <f t="shared" si="25"/>
        <v>Squishy organic movement with moist friction and wet texture detail.</v>
      </c>
      <c r="O545" s="4" t="s">
        <v>2222</v>
      </c>
      <c r="P545" s="4" t="s">
        <v>2218</v>
      </c>
      <c r="Q545" s="4" t="s">
        <v>2219</v>
      </c>
      <c r="R545" s="4" t="s">
        <v>2217</v>
      </c>
      <c r="S545" s="4" t="str">
        <f t="shared" si="26"/>
        <v>VEGELeaf_TEXTURE-Squeezing Vegetables Constant_B00M_MALCK.wav</v>
      </c>
      <c r="T545" s="4">
        <v>2025</v>
      </c>
      <c r="U545" s="4" t="s">
        <v>2218</v>
      </c>
      <c r="V545" s="4" t="s">
        <v>2218</v>
      </c>
      <c r="W545" s="4" t="s">
        <v>2218</v>
      </c>
    </row>
    <row r="546" spans="1:23" ht="13" x14ac:dyDescent="0.15">
      <c r="A546" t="s">
        <v>1164</v>
      </c>
      <c r="B546" t="s">
        <v>1169</v>
      </c>
      <c r="C546" s="1" t="s">
        <v>2016</v>
      </c>
      <c r="D546" t="s">
        <v>1165</v>
      </c>
      <c r="E546" t="s">
        <v>1166</v>
      </c>
      <c r="F546" t="s">
        <v>1167</v>
      </c>
      <c r="G546" t="s">
        <v>1168</v>
      </c>
      <c r="H546" t="s">
        <v>2191</v>
      </c>
      <c r="I546" s="3" t="s">
        <v>2216</v>
      </c>
      <c r="J546" s="3" t="s">
        <v>2220</v>
      </c>
      <c r="K546" s="4" t="s">
        <v>2221</v>
      </c>
      <c r="L546" s="4" t="s">
        <v>2217</v>
      </c>
      <c r="M546" s="4" t="str">
        <f t="shared" si="24"/>
        <v>VOXFem_VOICE-Breath Exhale Fast_B00M_MALCK.wav</v>
      </c>
      <c r="N546" s="5" t="str">
        <f t="shared" si="25"/>
        <v>Quick breath release with soft body and light airy finish.</v>
      </c>
      <c r="O546" s="4" t="s">
        <v>2222</v>
      </c>
      <c r="P546" s="4" t="s">
        <v>2218</v>
      </c>
      <c r="Q546" s="4" t="s">
        <v>2219</v>
      </c>
      <c r="R546" s="4" t="s">
        <v>2217</v>
      </c>
      <c r="S546" s="4" t="str">
        <f t="shared" si="26"/>
        <v>VOXFem_VOICE-Breath Exhale Fast_B00M_MALCK.wav</v>
      </c>
      <c r="T546" s="4">
        <v>2025</v>
      </c>
      <c r="U546" s="4" t="s">
        <v>2218</v>
      </c>
      <c r="V546" s="4" t="s">
        <v>2218</v>
      </c>
      <c r="W546" s="4" t="s">
        <v>2218</v>
      </c>
    </row>
    <row r="547" spans="1:23" ht="13" x14ac:dyDescent="0.15">
      <c r="A547" t="s">
        <v>1170</v>
      </c>
      <c r="B547" t="s">
        <v>1171</v>
      </c>
      <c r="C547" s="1" t="s">
        <v>2017</v>
      </c>
      <c r="D547" t="s">
        <v>1165</v>
      </c>
      <c r="E547" t="s">
        <v>1166</v>
      </c>
      <c r="F547" t="s">
        <v>1167</v>
      </c>
      <c r="G547" t="s">
        <v>1168</v>
      </c>
      <c r="H547" t="s">
        <v>2191</v>
      </c>
      <c r="I547" s="3" t="s">
        <v>2216</v>
      </c>
      <c r="J547" s="3" t="s">
        <v>2220</v>
      </c>
      <c r="K547" s="4" t="s">
        <v>2221</v>
      </c>
      <c r="L547" s="4" t="s">
        <v>2217</v>
      </c>
      <c r="M547" s="4" t="str">
        <f t="shared" si="24"/>
        <v>VOXFem_VOICE-Breath Exhale Momentum_B00M_MALCK.wav</v>
      </c>
      <c r="N547" s="5" t="str">
        <f t="shared" si="25"/>
        <v>Exhale with rising force and natural push of energy.</v>
      </c>
      <c r="O547" s="4" t="s">
        <v>2222</v>
      </c>
      <c r="P547" s="4" t="s">
        <v>2218</v>
      </c>
      <c r="Q547" s="4" t="s">
        <v>2219</v>
      </c>
      <c r="R547" s="4" t="s">
        <v>2217</v>
      </c>
      <c r="S547" s="4" t="str">
        <f t="shared" si="26"/>
        <v>VOXFem_VOICE-Breath Exhale Momentum_B00M_MALCK.wav</v>
      </c>
      <c r="T547" s="4">
        <v>2025</v>
      </c>
      <c r="U547" s="4" t="s">
        <v>2218</v>
      </c>
      <c r="V547" s="4" t="s">
        <v>2218</v>
      </c>
      <c r="W547" s="4" t="s">
        <v>2218</v>
      </c>
    </row>
    <row r="548" spans="1:23" ht="13" x14ac:dyDescent="0.15">
      <c r="A548" t="s">
        <v>1172</v>
      </c>
      <c r="B548" t="s">
        <v>1173</v>
      </c>
      <c r="C548" s="1" t="s">
        <v>2018</v>
      </c>
      <c r="D548" t="s">
        <v>1165</v>
      </c>
      <c r="E548" t="s">
        <v>1166</v>
      </c>
      <c r="F548" t="s">
        <v>1167</v>
      </c>
      <c r="G548" t="s">
        <v>1168</v>
      </c>
      <c r="H548" t="s">
        <v>2191</v>
      </c>
      <c r="I548" s="3" t="s">
        <v>2216</v>
      </c>
      <c r="J548" s="3" t="s">
        <v>2220</v>
      </c>
      <c r="K548" s="4" t="s">
        <v>2221</v>
      </c>
      <c r="L548" s="4" t="s">
        <v>2217</v>
      </c>
      <c r="M548" s="4" t="str">
        <f t="shared" si="24"/>
        <v>VOXFem_VOICE-Breath Exhale Slow_B00M_MALCK.wav</v>
      </c>
      <c r="N548" s="5" t="str">
        <f t="shared" si="25"/>
        <v>Long, controlled exhale with smooth dynamics and light texture.</v>
      </c>
      <c r="O548" s="4" t="s">
        <v>2222</v>
      </c>
      <c r="P548" s="4" t="s">
        <v>2218</v>
      </c>
      <c r="Q548" s="4" t="s">
        <v>2219</v>
      </c>
      <c r="R548" s="4" t="s">
        <v>2217</v>
      </c>
      <c r="S548" s="4" t="str">
        <f t="shared" si="26"/>
        <v>VOXFem_VOICE-Breath Exhale Slow_B00M_MALCK.wav</v>
      </c>
      <c r="T548" s="4">
        <v>2025</v>
      </c>
      <c r="U548" s="4" t="s">
        <v>2218</v>
      </c>
      <c r="V548" s="4" t="s">
        <v>2218</v>
      </c>
      <c r="W548" s="4" t="s">
        <v>2218</v>
      </c>
    </row>
    <row r="549" spans="1:23" ht="13" x14ac:dyDescent="0.15">
      <c r="A549" t="s">
        <v>1174</v>
      </c>
      <c r="B549" t="s">
        <v>1175</v>
      </c>
      <c r="C549" s="1" t="s">
        <v>2019</v>
      </c>
      <c r="D549" t="s">
        <v>1165</v>
      </c>
      <c r="E549" t="s">
        <v>1166</v>
      </c>
      <c r="F549" t="s">
        <v>1167</v>
      </c>
      <c r="G549" t="s">
        <v>1168</v>
      </c>
      <c r="H549" t="s">
        <v>2191</v>
      </c>
      <c r="I549" s="3" t="s">
        <v>2216</v>
      </c>
      <c r="J549" s="3" t="s">
        <v>2220</v>
      </c>
      <c r="K549" s="4" t="s">
        <v>2221</v>
      </c>
      <c r="L549" s="4" t="s">
        <v>2217</v>
      </c>
      <c r="M549" s="4" t="str">
        <f t="shared" si="24"/>
        <v>VOXFem_VOICE-Breath Inhale Fast_B00M_MALCK.wav</v>
      </c>
      <c r="N549" s="5" t="str">
        <f t="shared" si="25"/>
        <v>Short inhale with tight suction and minimal body.</v>
      </c>
      <c r="O549" s="4" t="s">
        <v>2222</v>
      </c>
      <c r="P549" s="4" t="s">
        <v>2218</v>
      </c>
      <c r="Q549" s="4" t="s">
        <v>2219</v>
      </c>
      <c r="R549" s="4" t="s">
        <v>2217</v>
      </c>
      <c r="S549" s="4" t="str">
        <f t="shared" si="26"/>
        <v>VOXFem_VOICE-Breath Inhale Fast_B00M_MALCK.wav</v>
      </c>
      <c r="T549" s="4">
        <v>2025</v>
      </c>
      <c r="U549" s="4" t="s">
        <v>2218</v>
      </c>
      <c r="V549" s="4" t="s">
        <v>2218</v>
      </c>
      <c r="W549" s="4" t="s">
        <v>2218</v>
      </c>
    </row>
    <row r="550" spans="1:23" ht="13" x14ac:dyDescent="0.15">
      <c r="A550" t="s">
        <v>1176</v>
      </c>
      <c r="B550" t="s">
        <v>1177</v>
      </c>
      <c r="C550" s="1" t="s">
        <v>2020</v>
      </c>
      <c r="D550" t="s">
        <v>1165</v>
      </c>
      <c r="E550" t="s">
        <v>1166</v>
      </c>
      <c r="F550" t="s">
        <v>1167</v>
      </c>
      <c r="G550" t="s">
        <v>1168</v>
      </c>
      <c r="H550" t="s">
        <v>2191</v>
      </c>
      <c r="I550" s="3" t="s">
        <v>2216</v>
      </c>
      <c r="J550" s="3" t="s">
        <v>2220</v>
      </c>
      <c r="K550" s="4" t="s">
        <v>2221</v>
      </c>
      <c r="L550" s="4" t="s">
        <v>2217</v>
      </c>
      <c r="M550" s="4" t="str">
        <f t="shared" si="24"/>
        <v>VOXFem_VOICE-Breath Inhale Slow_B00M_MALCK.wav</v>
      </c>
      <c r="N550" s="5" t="str">
        <f t="shared" si="25"/>
        <v>Gradual inhale with rounded air pull and soft throat detail.</v>
      </c>
      <c r="O550" s="4" t="s">
        <v>2222</v>
      </c>
      <c r="P550" s="4" t="s">
        <v>2218</v>
      </c>
      <c r="Q550" s="4" t="s">
        <v>2219</v>
      </c>
      <c r="R550" s="4" t="s">
        <v>2217</v>
      </c>
      <c r="S550" s="4" t="str">
        <f t="shared" si="26"/>
        <v>VOXFem_VOICE-Breath Inhale Slow_B00M_MALCK.wav</v>
      </c>
      <c r="T550" s="4">
        <v>2025</v>
      </c>
      <c r="U550" s="4" t="s">
        <v>2218</v>
      </c>
      <c r="V550" s="4" t="s">
        <v>2218</v>
      </c>
      <c r="W550" s="4" t="s">
        <v>2218</v>
      </c>
    </row>
    <row r="551" spans="1:23" ht="13" x14ac:dyDescent="0.15">
      <c r="A551" t="s">
        <v>1178</v>
      </c>
      <c r="B551" t="s">
        <v>1179</v>
      </c>
      <c r="C551" s="1" t="s">
        <v>2021</v>
      </c>
      <c r="D551" t="s">
        <v>1165</v>
      </c>
      <c r="E551" t="s">
        <v>1166</v>
      </c>
      <c r="F551" t="s">
        <v>1167</v>
      </c>
      <c r="G551" t="s">
        <v>1168</v>
      </c>
      <c r="H551" t="s">
        <v>2191</v>
      </c>
      <c r="I551" s="3" t="s">
        <v>2216</v>
      </c>
      <c r="J551" s="3" t="s">
        <v>2220</v>
      </c>
      <c r="K551" s="4" t="s">
        <v>2221</v>
      </c>
      <c r="L551" s="4" t="s">
        <v>2217</v>
      </c>
      <c r="M551" s="4" t="str">
        <f t="shared" si="24"/>
        <v>VOXFem_VOICE-Heavanly Spell Cast Long_B00M_MALCK.wav</v>
      </c>
      <c r="N551" s="5" t="str">
        <f t="shared" si="25"/>
        <v>Long, ethereal vocalization with airy harmonics and magical radiance.</v>
      </c>
      <c r="O551" s="4" t="s">
        <v>2222</v>
      </c>
      <c r="P551" s="4" t="s">
        <v>2218</v>
      </c>
      <c r="Q551" s="4" t="s">
        <v>2219</v>
      </c>
      <c r="R551" s="4" t="s">
        <v>2217</v>
      </c>
      <c r="S551" s="4" t="str">
        <f t="shared" si="26"/>
        <v>VOXFem_VOICE-Heavanly Spell Cast Long_B00M_MALCK.wav</v>
      </c>
      <c r="T551" s="4">
        <v>2025</v>
      </c>
      <c r="U551" s="4" t="s">
        <v>2218</v>
      </c>
      <c r="V551" s="4" t="s">
        <v>2218</v>
      </c>
      <c r="W551" s="4" t="s">
        <v>2218</v>
      </c>
    </row>
    <row r="552" spans="1:23" ht="13" x14ac:dyDescent="0.15">
      <c r="A552" t="s">
        <v>1180</v>
      </c>
      <c r="B552" t="s">
        <v>1181</v>
      </c>
      <c r="C552" s="1" t="s">
        <v>2022</v>
      </c>
      <c r="D552" t="s">
        <v>1165</v>
      </c>
      <c r="E552" t="s">
        <v>1166</v>
      </c>
      <c r="F552" t="s">
        <v>1167</v>
      </c>
      <c r="G552" t="s">
        <v>1168</v>
      </c>
      <c r="H552" t="s">
        <v>2191</v>
      </c>
      <c r="I552" s="3" t="s">
        <v>2216</v>
      </c>
      <c r="J552" s="3" t="s">
        <v>2220</v>
      </c>
      <c r="K552" s="4" t="s">
        <v>2221</v>
      </c>
      <c r="L552" s="4" t="s">
        <v>2217</v>
      </c>
      <c r="M552" s="4" t="str">
        <f t="shared" si="24"/>
        <v>VOXFem_VOICE-Heavanly Spell Cast Short_B00M_MALCK.wav</v>
      </c>
      <c r="N552" s="5" t="str">
        <f t="shared" si="25"/>
        <v>Brief, bright vocal burst with a divine tone and airy shimmer.</v>
      </c>
      <c r="O552" s="4" t="s">
        <v>2222</v>
      </c>
      <c r="P552" s="4" t="s">
        <v>2218</v>
      </c>
      <c r="Q552" s="4" t="s">
        <v>2219</v>
      </c>
      <c r="R552" s="4" t="s">
        <v>2217</v>
      </c>
      <c r="S552" s="4" t="str">
        <f t="shared" si="26"/>
        <v>VOXFem_VOICE-Heavanly Spell Cast Short_B00M_MALCK.wav</v>
      </c>
      <c r="T552" s="4">
        <v>2025</v>
      </c>
      <c r="U552" s="4" t="s">
        <v>2218</v>
      </c>
      <c r="V552" s="4" t="s">
        <v>2218</v>
      </c>
      <c r="W552" s="4" t="s">
        <v>2218</v>
      </c>
    </row>
    <row r="553" spans="1:23" ht="13" x14ac:dyDescent="0.15">
      <c r="A553" t="s">
        <v>1182</v>
      </c>
      <c r="B553" t="s">
        <v>1183</v>
      </c>
      <c r="C553" s="1" t="s">
        <v>2023</v>
      </c>
      <c r="D553" t="s">
        <v>1165</v>
      </c>
      <c r="E553" t="s">
        <v>1166</v>
      </c>
      <c r="F553" t="s">
        <v>1167</v>
      </c>
      <c r="G553" t="s">
        <v>1168</v>
      </c>
      <c r="H553" t="s">
        <v>2191</v>
      </c>
      <c r="I553" s="3" t="s">
        <v>2216</v>
      </c>
      <c r="J553" s="3" t="s">
        <v>2220</v>
      </c>
      <c r="K553" s="4" t="s">
        <v>2221</v>
      </c>
      <c r="L553" s="4" t="s">
        <v>2217</v>
      </c>
      <c r="M553" s="4" t="str">
        <f t="shared" si="24"/>
        <v>VOXFem_VOICE-Heavanly Whisper Whoosh Fast_B00M_MALCK.wav</v>
      </c>
      <c r="N553" s="5" t="str">
        <f t="shared" si="25"/>
        <v>Swift, breathy whisper infused with magical motion and light whoosh.</v>
      </c>
      <c r="O553" s="4" t="s">
        <v>2222</v>
      </c>
      <c r="P553" s="4" t="s">
        <v>2218</v>
      </c>
      <c r="Q553" s="4" t="s">
        <v>2219</v>
      </c>
      <c r="R553" s="4" t="s">
        <v>2217</v>
      </c>
      <c r="S553" s="4" t="str">
        <f t="shared" si="26"/>
        <v>VOXFem_VOICE-Heavanly Whisper Whoosh Fast_B00M_MALCK.wav</v>
      </c>
      <c r="T553" s="4">
        <v>2025</v>
      </c>
      <c r="U553" s="4" t="s">
        <v>2218</v>
      </c>
      <c r="V553" s="4" t="s">
        <v>2218</v>
      </c>
      <c r="W553" s="4" t="s">
        <v>2218</v>
      </c>
    </row>
    <row r="554" spans="1:23" ht="13" x14ac:dyDescent="0.15">
      <c r="A554" t="s">
        <v>1184</v>
      </c>
      <c r="B554" t="s">
        <v>1185</v>
      </c>
      <c r="C554" s="1" t="s">
        <v>2024</v>
      </c>
      <c r="D554" t="s">
        <v>1165</v>
      </c>
      <c r="E554" t="s">
        <v>1166</v>
      </c>
      <c r="F554" t="s">
        <v>1167</v>
      </c>
      <c r="G554" t="s">
        <v>1168</v>
      </c>
      <c r="H554" t="s">
        <v>2191</v>
      </c>
      <c r="I554" s="3" t="s">
        <v>2216</v>
      </c>
      <c r="J554" s="3" t="s">
        <v>2220</v>
      </c>
      <c r="K554" s="4" t="s">
        <v>2221</v>
      </c>
      <c r="L554" s="4" t="s">
        <v>2217</v>
      </c>
      <c r="M554" s="4" t="str">
        <f t="shared" si="24"/>
        <v>VOXFem_VOICE-Heavanly Whisper Whoosh Slow_B00M_MALCK.wav</v>
      </c>
      <c r="N554" s="5" t="str">
        <f t="shared" si="25"/>
        <v>Slow, whisper trail with delicate air texture and celestial aura.</v>
      </c>
      <c r="O554" s="4" t="s">
        <v>2222</v>
      </c>
      <c r="P554" s="4" t="s">
        <v>2218</v>
      </c>
      <c r="Q554" s="4" t="s">
        <v>2219</v>
      </c>
      <c r="R554" s="4" t="s">
        <v>2217</v>
      </c>
      <c r="S554" s="4" t="str">
        <f t="shared" si="26"/>
        <v>VOXFem_VOICE-Heavanly Whisper Whoosh Slow_B00M_MALCK.wav</v>
      </c>
      <c r="T554" s="4">
        <v>2025</v>
      </c>
      <c r="U554" s="4" t="s">
        <v>2218</v>
      </c>
      <c r="V554" s="4" t="s">
        <v>2218</v>
      </c>
      <c r="W554" s="4" t="s">
        <v>2218</v>
      </c>
    </row>
    <row r="555" spans="1:23" ht="13" x14ac:dyDescent="0.15">
      <c r="A555" t="s">
        <v>1186</v>
      </c>
      <c r="B555" t="s">
        <v>1189</v>
      </c>
      <c r="C555" s="1" t="s">
        <v>2025</v>
      </c>
      <c r="D555" t="s">
        <v>1187</v>
      </c>
      <c r="E555" t="s">
        <v>1166</v>
      </c>
      <c r="F555" t="s">
        <v>1167</v>
      </c>
      <c r="G555" t="s">
        <v>1188</v>
      </c>
      <c r="H555" t="s">
        <v>2192</v>
      </c>
      <c r="I555" s="3" t="s">
        <v>2216</v>
      </c>
      <c r="J555" s="3" t="s">
        <v>2220</v>
      </c>
      <c r="K555" s="4" t="s">
        <v>2221</v>
      </c>
      <c r="L555" s="4" t="s">
        <v>2217</v>
      </c>
      <c r="M555" s="4" t="str">
        <f t="shared" si="24"/>
        <v>VOXMale_VOICE-Breath Exhale Demon_B00M_MALCK.wav</v>
      </c>
      <c r="N555" s="5" t="str">
        <f t="shared" si="25"/>
        <v>Guttural, sinister breath with dark resonance and infernal presence.</v>
      </c>
      <c r="O555" s="4" t="s">
        <v>2222</v>
      </c>
      <c r="P555" s="4" t="s">
        <v>2218</v>
      </c>
      <c r="Q555" s="4" t="s">
        <v>2219</v>
      </c>
      <c r="R555" s="4" t="s">
        <v>2217</v>
      </c>
      <c r="S555" s="4" t="str">
        <f t="shared" si="26"/>
        <v>VOXMale_VOICE-Breath Exhale Demon_B00M_MALCK.wav</v>
      </c>
      <c r="T555" s="4">
        <v>2025</v>
      </c>
      <c r="U555" s="4" t="s">
        <v>2218</v>
      </c>
      <c r="V555" s="4" t="s">
        <v>2218</v>
      </c>
      <c r="W555" s="4" t="s">
        <v>2218</v>
      </c>
    </row>
    <row r="556" spans="1:23" ht="13" x14ac:dyDescent="0.15">
      <c r="A556" t="s">
        <v>1190</v>
      </c>
      <c r="B556" t="s">
        <v>1191</v>
      </c>
      <c r="C556" s="1" t="s">
        <v>2016</v>
      </c>
      <c r="D556" t="s">
        <v>1187</v>
      </c>
      <c r="E556" t="s">
        <v>1166</v>
      </c>
      <c r="F556" t="s">
        <v>1167</v>
      </c>
      <c r="G556" t="s">
        <v>1188</v>
      </c>
      <c r="H556" t="s">
        <v>2192</v>
      </c>
      <c r="I556" s="3" t="s">
        <v>2216</v>
      </c>
      <c r="J556" s="3" t="s">
        <v>2220</v>
      </c>
      <c r="K556" s="4" t="s">
        <v>2221</v>
      </c>
      <c r="L556" s="4" t="s">
        <v>2217</v>
      </c>
      <c r="M556" s="4" t="str">
        <f t="shared" si="24"/>
        <v>VOXMale_VOICE-Breath Exhale Fast_B00M_MALCK.wav</v>
      </c>
      <c r="N556" s="5" t="str">
        <f t="shared" si="25"/>
        <v>Quick, forceful exhale with sharp air release and body tension.</v>
      </c>
      <c r="O556" s="4" t="s">
        <v>2222</v>
      </c>
      <c r="P556" s="4" t="s">
        <v>2218</v>
      </c>
      <c r="Q556" s="4" t="s">
        <v>2219</v>
      </c>
      <c r="R556" s="4" t="s">
        <v>2217</v>
      </c>
      <c r="S556" s="4" t="str">
        <f t="shared" si="26"/>
        <v>VOXMale_VOICE-Breath Exhale Fast_B00M_MALCK.wav</v>
      </c>
      <c r="T556" s="4">
        <v>2025</v>
      </c>
      <c r="U556" s="4" t="s">
        <v>2218</v>
      </c>
      <c r="V556" s="4" t="s">
        <v>2218</v>
      </c>
      <c r="W556" s="4" t="s">
        <v>2218</v>
      </c>
    </row>
    <row r="557" spans="1:23" ht="13" x14ac:dyDescent="0.15">
      <c r="A557" t="s">
        <v>1192</v>
      </c>
      <c r="B557" t="s">
        <v>1193</v>
      </c>
      <c r="C557" s="1" t="s">
        <v>2018</v>
      </c>
      <c r="D557" t="s">
        <v>1187</v>
      </c>
      <c r="E557" t="s">
        <v>1166</v>
      </c>
      <c r="F557" t="s">
        <v>1167</v>
      </c>
      <c r="G557" t="s">
        <v>1188</v>
      </c>
      <c r="H557" t="s">
        <v>2192</v>
      </c>
      <c r="I557" s="3" t="s">
        <v>2216</v>
      </c>
      <c r="J557" s="3" t="s">
        <v>2220</v>
      </c>
      <c r="K557" s="4" t="s">
        <v>2221</v>
      </c>
      <c r="L557" s="4" t="s">
        <v>2217</v>
      </c>
      <c r="M557" s="4" t="str">
        <f t="shared" si="24"/>
        <v>VOXMale_VOICE-Breath Exhale Slow_B00M_MALCK.wav</v>
      </c>
      <c r="N557" s="5" t="str">
        <f t="shared" si="25"/>
        <v>Drawn out exhale with low breath tone and controlled release.</v>
      </c>
      <c r="O557" s="4" t="s">
        <v>2222</v>
      </c>
      <c r="P557" s="4" t="s">
        <v>2218</v>
      </c>
      <c r="Q557" s="4" t="s">
        <v>2219</v>
      </c>
      <c r="R557" s="4" t="s">
        <v>2217</v>
      </c>
      <c r="S557" s="4" t="str">
        <f t="shared" si="26"/>
        <v>VOXMale_VOICE-Breath Exhale Slow_B00M_MALCK.wav</v>
      </c>
      <c r="T557" s="4">
        <v>2025</v>
      </c>
      <c r="U557" s="4" t="s">
        <v>2218</v>
      </c>
      <c r="V557" s="4" t="s">
        <v>2218</v>
      </c>
      <c r="W557" s="4" t="s">
        <v>2218</v>
      </c>
    </row>
    <row r="558" spans="1:23" ht="13" x14ac:dyDescent="0.15">
      <c r="A558" t="s">
        <v>1194</v>
      </c>
      <c r="B558" t="s">
        <v>1195</v>
      </c>
      <c r="C558" s="1" t="s">
        <v>2019</v>
      </c>
      <c r="D558" t="s">
        <v>1187</v>
      </c>
      <c r="E558" t="s">
        <v>1166</v>
      </c>
      <c r="F558" t="s">
        <v>1167</v>
      </c>
      <c r="G558" t="s">
        <v>1188</v>
      </c>
      <c r="H558" t="s">
        <v>2192</v>
      </c>
      <c r="I558" s="3" t="s">
        <v>2216</v>
      </c>
      <c r="J558" s="3" t="s">
        <v>2220</v>
      </c>
      <c r="K558" s="4" t="s">
        <v>2221</v>
      </c>
      <c r="L558" s="4" t="s">
        <v>2217</v>
      </c>
      <c r="M558" s="4" t="str">
        <f t="shared" si="24"/>
        <v>VOXMale_VOICE-Breath Inhale Fast_B00M_MALCK.wav</v>
      </c>
      <c r="N558" s="5" t="str">
        <f t="shared" si="25"/>
        <v>Abrupt, shallow inhale with sharp suction and light throat detail.</v>
      </c>
      <c r="O558" s="4" t="s">
        <v>2222</v>
      </c>
      <c r="P558" s="4" t="s">
        <v>2218</v>
      </c>
      <c r="Q558" s="4" t="s">
        <v>2219</v>
      </c>
      <c r="R558" s="4" t="s">
        <v>2217</v>
      </c>
      <c r="S558" s="4" t="str">
        <f t="shared" si="26"/>
        <v>VOXMale_VOICE-Breath Inhale Fast_B00M_MALCK.wav</v>
      </c>
      <c r="T558" s="4">
        <v>2025</v>
      </c>
      <c r="U558" s="4" t="s">
        <v>2218</v>
      </c>
      <c r="V558" s="4" t="s">
        <v>2218</v>
      </c>
      <c r="W558" s="4" t="s">
        <v>2218</v>
      </c>
    </row>
    <row r="559" spans="1:23" ht="13" x14ac:dyDescent="0.15">
      <c r="A559" t="s">
        <v>1196</v>
      </c>
      <c r="B559" t="s">
        <v>1197</v>
      </c>
      <c r="C559" s="1" t="s">
        <v>2020</v>
      </c>
      <c r="D559" t="s">
        <v>1187</v>
      </c>
      <c r="E559" t="s">
        <v>1166</v>
      </c>
      <c r="F559" t="s">
        <v>1167</v>
      </c>
      <c r="G559" t="s">
        <v>1188</v>
      </c>
      <c r="H559" t="s">
        <v>2192</v>
      </c>
      <c r="I559" s="3" t="s">
        <v>2216</v>
      </c>
      <c r="J559" s="3" t="s">
        <v>2220</v>
      </c>
      <c r="K559" s="4" t="s">
        <v>2221</v>
      </c>
      <c r="L559" s="4" t="s">
        <v>2217</v>
      </c>
      <c r="M559" s="4" t="str">
        <f t="shared" si="24"/>
        <v>VOXMale_VOICE-Breath Inhale Slow_B00M_MALCK.wav</v>
      </c>
      <c r="N559" s="5" t="str">
        <f t="shared" si="25"/>
        <v>Slow, deep air intake with rich resonance and organic pacing.</v>
      </c>
      <c r="O559" s="4" t="s">
        <v>2222</v>
      </c>
      <c r="P559" s="4" t="s">
        <v>2218</v>
      </c>
      <c r="Q559" s="4" t="s">
        <v>2219</v>
      </c>
      <c r="R559" s="4" t="s">
        <v>2217</v>
      </c>
      <c r="S559" s="4" t="str">
        <f t="shared" si="26"/>
        <v>VOXMale_VOICE-Breath Inhale Slow_B00M_MALCK.wav</v>
      </c>
      <c r="T559" s="4">
        <v>2025</v>
      </c>
      <c r="U559" s="4" t="s">
        <v>2218</v>
      </c>
      <c r="V559" s="4" t="s">
        <v>2218</v>
      </c>
      <c r="W559" s="4" t="s">
        <v>2218</v>
      </c>
    </row>
    <row r="560" spans="1:23" ht="13" x14ac:dyDescent="0.15">
      <c r="A560" t="s">
        <v>1198</v>
      </c>
      <c r="B560" t="s">
        <v>1199</v>
      </c>
      <c r="C560" s="1" t="s">
        <v>2026</v>
      </c>
      <c r="D560" t="s">
        <v>1187</v>
      </c>
      <c r="E560" t="s">
        <v>1166</v>
      </c>
      <c r="F560" t="s">
        <v>1167</v>
      </c>
      <c r="G560" t="s">
        <v>1188</v>
      </c>
      <c r="H560" t="s">
        <v>2192</v>
      </c>
      <c r="I560" s="3" t="s">
        <v>2216</v>
      </c>
      <c r="J560" s="3" t="s">
        <v>2220</v>
      </c>
      <c r="K560" s="4" t="s">
        <v>2221</v>
      </c>
      <c r="L560" s="4" t="s">
        <v>2217</v>
      </c>
      <c r="M560" s="4" t="str">
        <f t="shared" si="24"/>
        <v>VOXMale_VOICE-Cursed Spell Cast Long_B00M_MALCK.wav</v>
      </c>
      <c r="N560" s="5" t="str">
        <f t="shared" si="25"/>
        <v>Dark, arcane vocal spell with extended growl and menacing tone.</v>
      </c>
      <c r="O560" s="4" t="s">
        <v>2222</v>
      </c>
      <c r="P560" s="4" t="s">
        <v>2218</v>
      </c>
      <c r="Q560" s="4" t="s">
        <v>2219</v>
      </c>
      <c r="R560" s="4" t="s">
        <v>2217</v>
      </c>
      <c r="S560" s="4" t="str">
        <f t="shared" si="26"/>
        <v>VOXMale_VOICE-Cursed Spell Cast Long_B00M_MALCK.wav</v>
      </c>
      <c r="T560" s="4">
        <v>2025</v>
      </c>
      <c r="U560" s="4" t="s">
        <v>2218</v>
      </c>
      <c r="V560" s="4" t="s">
        <v>2218</v>
      </c>
      <c r="W560" s="4" t="s">
        <v>2218</v>
      </c>
    </row>
    <row r="561" spans="1:23" ht="13" x14ac:dyDescent="0.15">
      <c r="A561" t="s">
        <v>1200</v>
      </c>
      <c r="B561" t="s">
        <v>1201</v>
      </c>
      <c r="C561" s="1" t="s">
        <v>2027</v>
      </c>
      <c r="D561" t="s">
        <v>1187</v>
      </c>
      <c r="E561" t="s">
        <v>1166</v>
      </c>
      <c r="F561" t="s">
        <v>1167</v>
      </c>
      <c r="G561" t="s">
        <v>1188</v>
      </c>
      <c r="H561" t="s">
        <v>2192</v>
      </c>
      <c r="I561" s="3" t="s">
        <v>2216</v>
      </c>
      <c r="J561" s="3" t="s">
        <v>2220</v>
      </c>
      <c r="K561" s="4" t="s">
        <v>2221</v>
      </c>
      <c r="L561" s="4" t="s">
        <v>2217</v>
      </c>
      <c r="M561" s="4" t="str">
        <f t="shared" si="24"/>
        <v>VOXMale_VOICE-Cursed Spell Cast Short_B00M_MALCK.wav</v>
      </c>
      <c r="N561" s="5" t="str">
        <f t="shared" si="25"/>
        <v>Short, ominous incantation with rough texture and magical grit.</v>
      </c>
      <c r="O561" s="4" t="s">
        <v>2222</v>
      </c>
      <c r="P561" s="4" t="s">
        <v>2218</v>
      </c>
      <c r="Q561" s="4" t="s">
        <v>2219</v>
      </c>
      <c r="R561" s="4" t="s">
        <v>2217</v>
      </c>
      <c r="S561" s="4" t="str">
        <f t="shared" si="26"/>
        <v>VOXMale_VOICE-Cursed Spell Cast Short_B00M_MALCK.wav</v>
      </c>
      <c r="T561" s="4">
        <v>2025</v>
      </c>
      <c r="U561" s="4" t="s">
        <v>2218</v>
      </c>
      <c r="V561" s="4" t="s">
        <v>2218</v>
      </c>
      <c r="W561" s="4" t="s">
        <v>2218</v>
      </c>
    </row>
    <row r="562" spans="1:23" ht="13" x14ac:dyDescent="0.15">
      <c r="A562" t="s">
        <v>1202</v>
      </c>
      <c r="B562" t="s">
        <v>1203</v>
      </c>
      <c r="C562" s="1" t="s">
        <v>2028</v>
      </c>
      <c r="D562" t="s">
        <v>1187</v>
      </c>
      <c r="E562" t="s">
        <v>1166</v>
      </c>
      <c r="F562" t="s">
        <v>1167</v>
      </c>
      <c r="G562" t="s">
        <v>1188</v>
      </c>
      <c r="H562" t="s">
        <v>2192</v>
      </c>
      <c r="I562" s="3" t="s">
        <v>2216</v>
      </c>
      <c r="J562" s="3" t="s">
        <v>2220</v>
      </c>
      <c r="K562" s="4" t="s">
        <v>2221</v>
      </c>
      <c r="L562" s="4" t="s">
        <v>2217</v>
      </c>
      <c r="M562" s="4" t="str">
        <f t="shared" si="24"/>
        <v>VOXMale_VOICE-Cursed Spell Whisper Fast_B00M_MALCK.wav</v>
      </c>
      <c r="N562" s="5" t="str">
        <f t="shared" si="25"/>
        <v>Quick, raspy whisper layered with cursed energy and tension.</v>
      </c>
      <c r="O562" s="4" t="s">
        <v>2222</v>
      </c>
      <c r="P562" s="4" t="s">
        <v>2218</v>
      </c>
      <c r="Q562" s="4" t="s">
        <v>2219</v>
      </c>
      <c r="R562" s="4" t="s">
        <v>2217</v>
      </c>
      <c r="S562" s="4" t="str">
        <f t="shared" si="26"/>
        <v>VOXMale_VOICE-Cursed Spell Whisper Fast_B00M_MALCK.wav</v>
      </c>
      <c r="T562" s="4">
        <v>2025</v>
      </c>
      <c r="U562" s="4" t="s">
        <v>2218</v>
      </c>
      <c r="V562" s="4" t="s">
        <v>2218</v>
      </c>
      <c r="W562" s="4" t="s">
        <v>2218</v>
      </c>
    </row>
    <row r="563" spans="1:23" ht="13" x14ac:dyDescent="0.15">
      <c r="A563" t="s">
        <v>1204</v>
      </c>
      <c r="B563" t="s">
        <v>1205</v>
      </c>
      <c r="C563" s="1" t="s">
        <v>2029</v>
      </c>
      <c r="D563" t="s">
        <v>1187</v>
      </c>
      <c r="E563" t="s">
        <v>1166</v>
      </c>
      <c r="F563" t="s">
        <v>1167</v>
      </c>
      <c r="G563" t="s">
        <v>1188</v>
      </c>
      <c r="H563" t="s">
        <v>2192</v>
      </c>
      <c r="I563" s="3" t="s">
        <v>2216</v>
      </c>
      <c r="J563" s="3" t="s">
        <v>2220</v>
      </c>
      <c r="K563" s="4" t="s">
        <v>2221</v>
      </c>
      <c r="L563" s="4" t="s">
        <v>2217</v>
      </c>
      <c r="M563" s="4" t="str">
        <f t="shared" si="24"/>
        <v>VOXMale_VOICE-Cursed Spell Whisper Slow_B00M_MALCK.wav</v>
      </c>
      <c r="N563" s="5" t="str">
        <f t="shared" si="25"/>
        <v>Creeping, low whisper with dark magic undertone and eerie breath.</v>
      </c>
      <c r="O563" s="4" t="s">
        <v>2222</v>
      </c>
      <c r="P563" s="4" t="s">
        <v>2218</v>
      </c>
      <c r="Q563" s="4" t="s">
        <v>2219</v>
      </c>
      <c r="R563" s="4" t="s">
        <v>2217</v>
      </c>
      <c r="S563" s="4" t="str">
        <f t="shared" si="26"/>
        <v>VOXMale_VOICE-Cursed Spell Whisper Slow_B00M_MALCK.wav</v>
      </c>
      <c r="T563" s="4">
        <v>2025</v>
      </c>
      <c r="U563" s="4" t="s">
        <v>2218</v>
      </c>
      <c r="V563" s="4" t="s">
        <v>2218</v>
      </c>
      <c r="W563" s="4" t="s">
        <v>2218</v>
      </c>
    </row>
    <row r="564" spans="1:23" ht="13" x14ac:dyDescent="0.15">
      <c r="A564" t="s">
        <v>1206</v>
      </c>
      <c r="B564" t="s">
        <v>1207</v>
      </c>
      <c r="C564" s="1" t="s">
        <v>2030</v>
      </c>
      <c r="D564" t="s">
        <v>1187</v>
      </c>
      <c r="E564" t="s">
        <v>1166</v>
      </c>
      <c r="F564" t="s">
        <v>1167</v>
      </c>
      <c r="G564" t="s">
        <v>1188</v>
      </c>
      <c r="H564" t="s">
        <v>2192</v>
      </c>
      <c r="I564" s="3" t="s">
        <v>2216</v>
      </c>
      <c r="J564" s="3" t="s">
        <v>2220</v>
      </c>
      <c r="K564" s="4" t="s">
        <v>2221</v>
      </c>
      <c r="L564" s="4" t="s">
        <v>2217</v>
      </c>
      <c r="M564" s="4" t="str">
        <f t="shared" si="24"/>
        <v>VOXMale_VOICE-Cursed Whisper Whoosh Fast_B00M_MALCK.wav</v>
      </c>
      <c r="N564" s="5" t="str">
        <f t="shared" si="25"/>
        <v>Fast, cursed breath trail with gritty motion and sinister swirl.</v>
      </c>
      <c r="O564" s="4" t="s">
        <v>2222</v>
      </c>
      <c r="P564" s="4" t="s">
        <v>2218</v>
      </c>
      <c r="Q564" s="4" t="s">
        <v>2219</v>
      </c>
      <c r="R564" s="4" t="s">
        <v>2217</v>
      </c>
      <c r="S564" s="4" t="str">
        <f t="shared" si="26"/>
        <v>VOXMale_VOICE-Cursed Whisper Whoosh Fast_B00M_MALCK.wav</v>
      </c>
      <c r="T564" s="4">
        <v>2025</v>
      </c>
      <c r="U564" s="4" t="s">
        <v>2218</v>
      </c>
      <c r="V564" s="4" t="s">
        <v>2218</v>
      </c>
      <c r="W564" s="4" t="s">
        <v>2218</v>
      </c>
    </row>
    <row r="565" spans="1:23" ht="13" x14ac:dyDescent="0.15">
      <c r="A565" t="s">
        <v>1208</v>
      </c>
      <c r="B565" t="s">
        <v>1209</v>
      </c>
      <c r="C565" s="1" t="s">
        <v>2031</v>
      </c>
      <c r="D565" t="s">
        <v>1187</v>
      </c>
      <c r="E565" t="s">
        <v>1166</v>
      </c>
      <c r="F565" t="s">
        <v>1167</v>
      </c>
      <c r="G565" t="s">
        <v>1188</v>
      </c>
      <c r="H565" t="s">
        <v>2192</v>
      </c>
      <c r="I565" s="3" t="s">
        <v>2216</v>
      </c>
      <c r="J565" s="3" t="s">
        <v>2220</v>
      </c>
      <c r="K565" s="4" t="s">
        <v>2221</v>
      </c>
      <c r="L565" s="4" t="s">
        <v>2217</v>
      </c>
      <c r="M565" s="4" t="str">
        <f t="shared" si="24"/>
        <v>VOXMale_VOICE-Cursed Whisper Whoosh Slow_B00M_MALCK.wav</v>
      </c>
      <c r="N565" s="5" t="str">
        <f t="shared" si="25"/>
        <v>Slow, haunted breath movement with ghostly whoosh and cursed presence.</v>
      </c>
      <c r="O565" s="4" t="s">
        <v>2222</v>
      </c>
      <c r="P565" s="4" t="s">
        <v>2218</v>
      </c>
      <c r="Q565" s="4" t="s">
        <v>2219</v>
      </c>
      <c r="R565" s="4" t="s">
        <v>2217</v>
      </c>
      <c r="S565" s="4" t="str">
        <f t="shared" si="26"/>
        <v>VOXMale_VOICE-Cursed Whisper Whoosh Slow_B00M_MALCK.wav</v>
      </c>
      <c r="T565" s="4">
        <v>2025</v>
      </c>
      <c r="U565" s="4" t="s">
        <v>2218</v>
      </c>
      <c r="V565" s="4" t="s">
        <v>2218</v>
      </c>
      <c r="W565" s="4" t="s">
        <v>2218</v>
      </c>
    </row>
    <row r="566" spans="1:23" ht="13" x14ac:dyDescent="0.15">
      <c r="A566" t="s">
        <v>1210</v>
      </c>
      <c r="B566" t="s">
        <v>1212</v>
      </c>
      <c r="C566" s="1" t="s">
        <v>2032</v>
      </c>
      <c r="D566" t="s">
        <v>1211</v>
      </c>
      <c r="E566" t="s">
        <v>8</v>
      </c>
      <c r="F566" t="s">
        <v>483</v>
      </c>
      <c r="G566" t="s">
        <v>485</v>
      </c>
      <c r="H566" t="s">
        <v>2193</v>
      </c>
      <c r="I566" s="3" t="s">
        <v>2216</v>
      </c>
      <c r="J566" s="3" t="s">
        <v>2220</v>
      </c>
      <c r="K566" s="4" t="s">
        <v>2221</v>
      </c>
      <c r="L566" s="4" t="s">
        <v>2217</v>
      </c>
      <c r="M566" s="4" t="str">
        <f t="shared" si="24"/>
        <v>WATRBubl_CHEMICAL REACTIONS-Fuse Burning Under Water Long_B00M_MALCK.wav</v>
      </c>
      <c r="N566" s="5" t="str">
        <f t="shared" si="25"/>
        <v>Sustained underwater fizz with bubbling fire texture and deep crackle.</v>
      </c>
      <c r="O566" s="4" t="s">
        <v>2222</v>
      </c>
      <c r="P566" s="4" t="s">
        <v>2218</v>
      </c>
      <c r="Q566" s="4" t="s">
        <v>2219</v>
      </c>
      <c r="R566" s="4" t="s">
        <v>2217</v>
      </c>
      <c r="S566" s="4" t="str">
        <f t="shared" si="26"/>
        <v>WATRBubl_CHEMICAL REACTIONS-Fuse Burning Under Water Long_B00M_MALCK.wav</v>
      </c>
      <c r="T566" s="4">
        <v>2025</v>
      </c>
      <c r="U566" s="4" t="s">
        <v>2218</v>
      </c>
      <c r="V566" s="4" t="s">
        <v>2218</v>
      </c>
      <c r="W566" s="4" t="s">
        <v>2218</v>
      </c>
    </row>
    <row r="567" spans="1:23" ht="13" x14ac:dyDescent="0.15">
      <c r="A567" t="s">
        <v>1213</v>
      </c>
      <c r="B567" t="s">
        <v>1214</v>
      </c>
      <c r="C567" s="1" t="s">
        <v>2033</v>
      </c>
      <c r="D567" t="s">
        <v>1211</v>
      </c>
      <c r="E567" t="s">
        <v>8</v>
      </c>
      <c r="F567" t="s">
        <v>483</v>
      </c>
      <c r="G567" t="s">
        <v>485</v>
      </c>
      <c r="H567" t="s">
        <v>2193</v>
      </c>
      <c r="I567" s="3" t="s">
        <v>2216</v>
      </c>
      <c r="J567" s="3" t="s">
        <v>2220</v>
      </c>
      <c r="K567" s="4" t="s">
        <v>2221</v>
      </c>
      <c r="L567" s="4" t="s">
        <v>2217</v>
      </c>
      <c r="M567" s="4" t="str">
        <f t="shared" si="24"/>
        <v>WATRBubl_CHEMICAL REACTIONS-Fuse Burning Under Water Medium_B00M_MALCK.wav</v>
      </c>
      <c r="N567" s="5" t="str">
        <f t="shared" si="25"/>
        <v>Mid length fizzing fuse with bubbling intensity and water resistance.</v>
      </c>
      <c r="O567" s="4" t="s">
        <v>2222</v>
      </c>
      <c r="P567" s="4" t="s">
        <v>2218</v>
      </c>
      <c r="Q567" s="4" t="s">
        <v>2219</v>
      </c>
      <c r="R567" s="4" t="s">
        <v>2217</v>
      </c>
      <c r="S567" s="4" t="str">
        <f t="shared" si="26"/>
        <v>WATRBubl_CHEMICAL REACTIONS-Fuse Burning Under Water Medium_B00M_MALCK.wav</v>
      </c>
      <c r="T567" s="4">
        <v>2025</v>
      </c>
      <c r="U567" s="4" t="s">
        <v>2218</v>
      </c>
      <c r="V567" s="4" t="s">
        <v>2218</v>
      </c>
      <c r="W567" s="4" t="s">
        <v>2218</v>
      </c>
    </row>
    <row r="568" spans="1:23" ht="13" x14ac:dyDescent="0.15">
      <c r="A568" t="s">
        <v>1215</v>
      </c>
      <c r="B568" t="s">
        <v>1216</v>
      </c>
      <c r="C568" s="1" t="s">
        <v>2034</v>
      </c>
      <c r="D568" t="s">
        <v>1211</v>
      </c>
      <c r="E568" t="s">
        <v>8</v>
      </c>
      <c r="F568" t="s">
        <v>483</v>
      </c>
      <c r="G568" t="s">
        <v>485</v>
      </c>
      <c r="H568" t="s">
        <v>2193</v>
      </c>
      <c r="I568" s="3" t="s">
        <v>2216</v>
      </c>
      <c r="J568" s="3" t="s">
        <v>2220</v>
      </c>
      <c r="K568" s="4" t="s">
        <v>2221</v>
      </c>
      <c r="L568" s="4" t="s">
        <v>2217</v>
      </c>
      <c r="M568" s="4" t="str">
        <f t="shared" si="24"/>
        <v>WATRBubl_CHEMICAL REACTIONS-Fuse Burning Under Water Short_B00M_MALCK.wav</v>
      </c>
      <c r="N568" s="5" t="str">
        <f t="shared" si="25"/>
        <v>Short burst of fizzing flame beneath water with quick sizzle.</v>
      </c>
      <c r="O568" s="4" t="s">
        <v>2222</v>
      </c>
      <c r="P568" s="4" t="s">
        <v>2218</v>
      </c>
      <c r="Q568" s="4" t="s">
        <v>2219</v>
      </c>
      <c r="R568" s="4" t="s">
        <v>2217</v>
      </c>
      <c r="S568" s="4" t="str">
        <f t="shared" si="26"/>
        <v>WATRBubl_CHEMICAL REACTIONS-Fuse Burning Under Water Short_B00M_MALCK.wav</v>
      </c>
      <c r="T568" s="4">
        <v>2025</v>
      </c>
      <c r="U568" s="4" t="s">
        <v>2218</v>
      </c>
      <c r="V568" s="4" t="s">
        <v>2218</v>
      </c>
      <c r="W568" s="4" t="s">
        <v>2218</v>
      </c>
    </row>
    <row r="569" spans="1:23" ht="13" x14ac:dyDescent="0.15">
      <c r="A569" t="s">
        <v>1217</v>
      </c>
      <c r="B569" t="s">
        <v>1218</v>
      </c>
      <c r="C569" s="1" t="s">
        <v>2035</v>
      </c>
      <c r="D569" t="s">
        <v>1211</v>
      </c>
      <c r="E569" t="s">
        <v>483</v>
      </c>
      <c r="F569" t="s">
        <v>483</v>
      </c>
      <c r="G569" t="s">
        <v>485</v>
      </c>
      <c r="H569" t="s">
        <v>2193</v>
      </c>
      <c r="I569" s="3" t="s">
        <v>2216</v>
      </c>
      <c r="J569" s="3" t="s">
        <v>2220</v>
      </c>
      <c r="K569" s="4" t="s">
        <v>2221</v>
      </c>
      <c r="L569" s="4" t="s">
        <v>2217</v>
      </c>
      <c r="M569" s="4" t="str">
        <f t="shared" si="24"/>
        <v>WATRBubl_WATER-Air Release Small Fizzing Bubbles Surface Long_B00M_MALCK.wav</v>
      </c>
      <c r="N569" s="5" t="str">
        <f t="shared" si="25"/>
        <v>Long, light fizz at water’s surface with airy sparkle and delicate texture.</v>
      </c>
      <c r="O569" s="4" t="s">
        <v>2222</v>
      </c>
      <c r="P569" s="4" t="s">
        <v>2218</v>
      </c>
      <c r="Q569" s="4" t="s">
        <v>2219</v>
      </c>
      <c r="R569" s="4" t="s">
        <v>2217</v>
      </c>
      <c r="S569" s="4" t="str">
        <f t="shared" si="26"/>
        <v>WATRBubl_WATER-Air Release Small Fizzing Bubbles Surface Long_B00M_MALCK.wav</v>
      </c>
      <c r="T569" s="4">
        <v>2025</v>
      </c>
      <c r="U569" s="4" t="s">
        <v>2218</v>
      </c>
      <c r="V569" s="4" t="s">
        <v>2218</v>
      </c>
      <c r="W569" s="4" t="s">
        <v>2218</v>
      </c>
    </row>
    <row r="570" spans="1:23" ht="13" x14ac:dyDescent="0.15">
      <c r="A570" t="s">
        <v>1219</v>
      </c>
      <c r="B570" t="s">
        <v>1220</v>
      </c>
      <c r="C570" s="1" t="s">
        <v>2036</v>
      </c>
      <c r="D570" t="s">
        <v>1211</v>
      </c>
      <c r="E570" t="s">
        <v>483</v>
      </c>
      <c r="F570" t="s">
        <v>483</v>
      </c>
      <c r="G570" t="s">
        <v>485</v>
      </c>
      <c r="H570" t="s">
        <v>2193</v>
      </c>
      <c r="I570" s="3" t="s">
        <v>2216</v>
      </c>
      <c r="J570" s="3" t="s">
        <v>2220</v>
      </c>
      <c r="K570" s="4" t="s">
        <v>2221</v>
      </c>
      <c r="L570" s="4" t="s">
        <v>2217</v>
      </c>
      <c r="M570" s="4" t="str">
        <f t="shared" si="24"/>
        <v>WATRBubl_WATER-Air Release Small Wet Bubbles Deep Long_B00M_MALCK.wav</v>
      </c>
      <c r="N570" s="5" t="str">
        <f t="shared" si="25"/>
        <v>Deep, wet bubbling with dense pressure and aquatic resonance.</v>
      </c>
      <c r="O570" s="4" t="s">
        <v>2222</v>
      </c>
      <c r="P570" s="4" t="s">
        <v>2218</v>
      </c>
      <c r="Q570" s="4" t="s">
        <v>2219</v>
      </c>
      <c r="R570" s="4" t="s">
        <v>2217</v>
      </c>
      <c r="S570" s="4" t="str">
        <f t="shared" si="26"/>
        <v>WATRBubl_WATER-Air Release Small Wet Bubbles Deep Long_B00M_MALCK.wav</v>
      </c>
      <c r="T570" s="4">
        <v>2025</v>
      </c>
      <c r="U570" s="4" t="s">
        <v>2218</v>
      </c>
      <c r="V570" s="4" t="s">
        <v>2218</v>
      </c>
      <c r="W570" s="4" t="s">
        <v>2218</v>
      </c>
    </row>
    <row r="571" spans="1:23" ht="13" x14ac:dyDescent="0.15">
      <c r="A571" t="s">
        <v>1221</v>
      </c>
      <c r="B571" t="s">
        <v>1222</v>
      </c>
      <c r="C571" s="1" t="s">
        <v>2037</v>
      </c>
      <c r="D571" t="s">
        <v>1211</v>
      </c>
      <c r="E571" t="s">
        <v>483</v>
      </c>
      <c r="F571" t="s">
        <v>483</v>
      </c>
      <c r="G571" t="s">
        <v>485</v>
      </c>
      <c r="H571" t="s">
        <v>2193</v>
      </c>
      <c r="I571" s="3" t="s">
        <v>2216</v>
      </c>
      <c r="J571" s="3" t="s">
        <v>2220</v>
      </c>
      <c r="K571" s="4" t="s">
        <v>2221</v>
      </c>
      <c r="L571" s="4" t="s">
        <v>2217</v>
      </c>
      <c r="M571" s="4" t="str">
        <f t="shared" si="24"/>
        <v>WATRBubl_WATER-Air Release Small Wet Bubbles Surface Long_B00M_MALCK.wav</v>
      </c>
      <c r="N571" s="5" t="str">
        <f t="shared" si="25"/>
        <v>Surface bubbling sequence with wet fizz and light pressure detail.</v>
      </c>
      <c r="O571" s="4" t="s">
        <v>2222</v>
      </c>
      <c r="P571" s="4" t="s">
        <v>2218</v>
      </c>
      <c r="Q571" s="4" t="s">
        <v>2219</v>
      </c>
      <c r="R571" s="4" t="s">
        <v>2217</v>
      </c>
      <c r="S571" s="4" t="str">
        <f t="shared" si="26"/>
        <v>WATRBubl_WATER-Air Release Small Wet Bubbles Surface Long_B00M_MALCK.wav</v>
      </c>
      <c r="T571" s="4">
        <v>2025</v>
      </c>
      <c r="U571" s="4" t="s">
        <v>2218</v>
      </c>
      <c r="V571" s="4" t="s">
        <v>2218</v>
      </c>
      <c r="W571" s="4" t="s">
        <v>2218</v>
      </c>
    </row>
    <row r="572" spans="1:23" ht="13" x14ac:dyDescent="0.15">
      <c r="A572" t="s">
        <v>1223</v>
      </c>
      <c r="B572" t="s">
        <v>1224</v>
      </c>
      <c r="C572" s="1" t="s">
        <v>2038</v>
      </c>
      <c r="D572" t="s">
        <v>1211</v>
      </c>
      <c r="E572" t="s">
        <v>483</v>
      </c>
      <c r="F572" t="s">
        <v>483</v>
      </c>
      <c r="G572" t="s">
        <v>485</v>
      </c>
      <c r="H572" t="s">
        <v>2193</v>
      </c>
      <c r="I572" s="3" t="s">
        <v>2216</v>
      </c>
      <c r="J572" s="3" t="s">
        <v>2220</v>
      </c>
      <c r="K572" s="4" t="s">
        <v>2221</v>
      </c>
      <c r="L572" s="4" t="s">
        <v>2217</v>
      </c>
      <c r="M572" s="4" t="str">
        <f t="shared" si="24"/>
        <v>WATRBubl_WATER-Air Release Small Wet Bubbles Surface Short_B00M_MALCK.wav</v>
      </c>
      <c r="N572" s="5" t="str">
        <f t="shared" si="25"/>
        <v>Short surface bubble cluster with slick texture and crisp fizz.</v>
      </c>
      <c r="O572" s="4" t="s">
        <v>2222</v>
      </c>
      <c r="P572" s="4" t="s">
        <v>2218</v>
      </c>
      <c r="Q572" s="4" t="s">
        <v>2219</v>
      </c>
      <c r="R572" s="4" t="s">
        <v>2217</v>
      </c>
      <c r="S572" s="4" t="str">
        <f t="shared" si="26"/>
        <v>WATRBubl_WATER-Air Release Small Wet Bubbles Surface Short_B00M_MALCK.wav</v>
      </c>
      <c r="T572" s="4">
        <v>2025</v>
      </c>
      <c r="U572" s="4" t="s">
        <v>2218</v>
      </c>
      <c r="V572" s="4" t="s">
        <v>2218</v>
      </c>
      <c r="W572" s="4" t="s">
        <v>2218</v>
      </c>
    </row>
    <row r="573" spans="1:23" ht="13" x14ac:dyDescent="0.15">
      <c r="A573" t="s">
        <v>1225</v>
      </c>
      <c r="B573" t="s">
        <v>1226</v>
      </c>
      <c r="C573" s="1" t="s">
        <v>2039</v>
      </c>
      <c r="D573" t="s">
        <v>1211</v>
      </c>
      <c r="E573" t="s">
        <v>483</v>
      </c>
      <c r="F573" t="s">
        <v>483</v>
      </c>
      <c r="G573" t="s">
        <v>485</v>
      </c>
      <c r="H573" t="s">
        <v>2193</v>
      </c>
      <c r="I573" s="3" t="s">
        <v>2216</v>
      </c>
      <c r="J573" s="3" t="s">
        <v>2220</v>
      </c>
      <c r="K573" s="4" t="s">
        <v>2221</v>
      </c>
      <c r="L573" s="4" t="s">
        <v>2217</v>
      </c>
      <c r="M573" s="4" t="str">
        <f t="shared" si="24"/>
        <v>WATRBubl_WATER-Bubble Burst Single_B00M_MALCK.wav</v>
      </c>
      <c r="N573" s="5" t="str">
        <f t="shared" si="25"/>
        <v>Single bubble pop with quick wet transient and hollow snap.</v>
      </c>
      <c r="O573" s="4" t="s">
        <v>2222</v>
      </c>
      <c r="P573" s="4" t="s">
        <v>2218</v>
      </c>
      <c r="Q573" s="4" t="s">
        <v>2219</v>
      </c>
      <c r="R573" s="4" t="s">
        <v>2217</v>
      </c>
      <c r="S573" s="4" t="str">
        <f t="shared" si="26"/>
        <v>WATRBubl_WATER-Bubble Burst Single_B00M_MALCK.wav</v>
      </c>
      <c r="T573" s="4">
        <v>2025</v>
      </c>
      <c r="U573" s="4" t="s">
        <v>2218</v>
      </c>
      <c r="V573" s="4" t="s">
        <v>2218</v>
      </c>
      <c r="W573" s="4" t="s">
        <v>2218</v>
      </c>
    </row>
    <row r="574" spans="1:23" ht="13" x14ac:dyDescent="0.15">
      <c r="A574" t="s">
        <v>1227</v>
      </c>
      <c r="B574" t="s">
        <v>1228</v>
      </c>
      <c r="C574" s="1" t="s">
        <v>2040</v>
      </c>
      <c r="D574" t="s">
        <v>1211</v>
      </c>
      <c r="E574" t="s">
        <v>483</v>
      </c>
      <c r="F574" t="s">
        <v>483</v>
      </c>
      <c r="G574" t="s">
        <v>485</v>
      </c>
      <c r="H574" t="s">
        <v>2193</v>
      </c>
      <c r="I574" s="3" t="s">
        <v>2216</v>
      </c>
      <c r="J574" s="3" t="s">
        <v>2220</v>
      </c>
      <c r="K574" s="4" t="s">
        <v>2221</v>
      </c>
      <c r="L574" s="4" t="s">
        <v>2217</v>
      </c>
      <c r="M574" s="4" t="str">
        <f t="shared" si="24"/>
        <v>WATRBubl_WATER-Deep Bubbles Long Hard_B00M_MALCK.wav</v>
      </c>
      <c r="N574" s="5" t="str">
        <f t="shared" si="25"/>
        <v>Heavy, prolonged bubbling with deep tone and aggressive rise.</v>
      </c>
      <c r="O574" s="4" t="s">
        <v>2222</v>
      </c>
      <c r="P574" s="4" t="s">
        <v>2218</v>
      </c>
      <c r="Q574" s="4" t="s">
        <v>2219</v>
      </c>
      <c r="R574" s="4" t="s">
        <v>2217</v>
      </c>
      <c r="S574" s="4" t="str">
        <f t="shared" si="26"/>
        <v>WATRBubl_WATER-Deep Bubbles Long Hard_B00M_MALCK.wav</v>
      </c>
      <c r="T574" s="4">
        <v>2025</v>
      </c>
      <c r="U574" s="4" t="s">
        <v>2218</v>
      </c>
      <c r="V574" s="4" t="s">
        <v>2218</v>
      </c>
      <c r="W574" s="4" t="s">
        <v>2218</v>
      </c>
    </row>
    <row r="575" spans="1:23" ht="13" x14ac:dyDescent="0.15">
      <c r="A575" t="s">
        <v>1229</v>
      </c>
      <c r="B575" t="s">
        <v>1230</v>
      </c>
      <c r="C575" s="1" t="s">
        <v>2041</v>
      </c>
      <c r="D575" t="s">
        <v>1211</v>
      </c>
      <c r="E575" t="s">
        <v>483</v>
      </c>
      <c r="F575" t="s">
        <v>483</v>
      </c>
      <c r="G575" t="s">
        <v>485</v>
      </c>
      <c r="H575" t="s">
        <v>2193</v>
      </c>
      <c r="I575" s="3" t="s">
        <v>2216</v>
      </c>
      <c r="J575" s="3" t="s">
        <v>2220</v>
      </c>
      <c r="K575" s="4" t="s">
        <v>2221</v>
      </c>
      <c r="L575" s="4" t="s">
        <v>2217</v>
      </c>
      <c r="M575" s="4" t="str">
        <f t="shared" si="24"/>
        <v>WATRBubl_WATER-Deep Bubbles Long Soft_B00M_MALCK.wav</v>
      </c>
      <c r="N575" s="5" t="str">
        <f t="shared" si="25"/>
        <v>Subtle, sustained underwater bubbles with smooth texture and soft gurgle.</v>
      </c>
      <c r="O575" s="4" t="s">
        <v>2222</v>
      </c>
      <c r="P575" s="4" t="s">
        <v>2218</v>
      </c>
      <c r="Q575" s="4" t="s">
        <v>2219</v>
      </c>
      <c r="R575" s="4" t="s">
        <v>2217</v>
      </c>
      <c r="S575" s="4" t="str">
        <f t="shared" si="26"/>
        <v>WATRBubl_WATER-Deep Bubbles Long Soft_B00M_MALCK.wav</v>
      </c>
      <c r="T575" s="4">
        <v>2025</v>
      </c>
      <c r="U575" s="4" t="s">
        <v>2218</v>
      </c>
      <c r="V575" s="4" t="s">
        <v>2218</v>
      </c>
      <c r="W575" s="4" t="s">
        <v>2218</v>
      </c>
    </row>
    <row r="576" spans="1:23" ht="13" x14ac:dyDescent="0.15">
      <c r="A576" t="s">
        <v>1231</v>
      </c>
      <c r="B576" t="s">
        <v>1232</v>
      </c>
      <c r="C576" s="1" t="s">
        <v>2042</v>
      </c>
      <c r="D576" t="s">
        <v>1211</v>
      </c>
      <c r="E576" t="s">
        <v>483</v>
      </c>
      <c r="F576" t="s">
        <v>483</v>
      </c>
      <c r="G576" t="s">
        <v>485</v>
      </c>
      <c r="H576" t="s">
        <v>2193</v>
      </c>
      <c r="I576" s="3" t="s">
        <v>2216</v>
      </c>
      <c r="J576" s="3" t="s">
        <v>2220</v>
      </c>
      <c r="K576" s="4" t="s">
        <v>2221</v>
      </c>
      <c r="L576" s="4" t="s">
        <v>2217</v>
      </c>
      <c r="M576" s="4" t="str">
        <f t="shared" si="24"/>
        <v>WATRBubl_WATER-Deep Bubbles Short Hard_B00M_MALCK.wav</v>
      </c>
      <c r="N576" s="5" t="str">
        <f t="shared" si="25"/>
        <v>Sharp, heavy bubble burst with thick texture and fast release.</v>
      </c>
      <c r="O576" s="4" t="s">
        <v>2222</v>
      </c>
      <c r="P576" s="4" t="s">
        <v>2218</v>
      </c>
      <c r="Q576" s="4" t="s">
        <v>2219</v>
      </c>
      <c r="R576" s="4" t="s">
        <v>2217</v>
      </c>
      <c r="S576" s="4" t="str">
        <f t="shared" si="26"/>
        <v>WATRBubl_WATER-Deep Bubbles Short Hard_B00M_MALCK.wav</v>
      </c>
      <c r="T576" s="4">
        <v>2025</v>
      </c>
      <c r="U576" s="4" t="s">
        <v>2218</v>
      </c>
      <c r="V576" s="4" t="s">
        <v>2218</v>
      </c>
      <c r="W576" s="4" t="s">
        <v>2218</v>
      </c>
    </row>
    <row r="577" spans="1:23" ht="13" x14ac:dyDescent="0.15">
      <c r="A577" t="s">
        <v>1233</v>
      </c>
      <c r="B577" t="s">
        <v>1234</v>
      </c>
      <c r="C577" s="1" t="s">
        <v>2043</v>
      </c>
      <c r="D577" t="s">
        <v>1211</v>
      </c>
      <c r="E577" t="s">
        <v>483</v>
      </c>
      <c r="F577" t="s">
        <v>483</v>
      </c>
      <c r="G577" t="s">
        <v>485</v>
      </c>
      <c r="H577" t="s">
        <v>2193</v>
      </c>
      <c r="I577" s="3" t="s">
        <v>2216</v>
      </c>
      <c r="J577" s="3" t="s">
        <v>2220</v>
      </c>
      <c r="K577" s="4" t="s">
        <v>2221</v>
      </c>
      <c r="L577" s="4" t="s">
        <v>2217</v>
      </c>
      <c r="M577" s="4" t="str">
        <f t="shared" si="24"/>
        <v>WATRBubl_WATER-Deep Bubbles Short Soft Fizzing Tail_B00M_MALCK.wav</v>
      </c>
      <c r="N577" s="5" t="str">
        <f t="shared" si="25"/>
        <v>Short, gentle bubble burst followed by a soft fizz trail.</v>
      </c>
      <c r="O577" s="4" t="s">
        <v>2222</v>
      </c>
      <c r="P577" s="4" t="s">
        <v>2218</v>
      </c>
      <c r="Q577" s="4" t="s">
        <v>2219</v>
      </c>
      <c r="R577" s="4" t="s">
        <v>2217</v>
      </c>
      <c r="S577" s="4" t="str">
        <f t="shared" si="26"/>
        <v>WATRBubl_WATER-Deep Bubbles Short Soft Fizzing Tail_B00M_MALCK.wav</v>
      </c>
      <c r="T577" s="4">
        <v>2025</v>
      </c>
      <c r="U577" s="4" t="s">
        <v>2218</v>
      </c>
      <c r="V577" s="4" t="s">
        <v>2218</v>
      </c>
      <c r="W577" s="4" t="s">
        <v>2218</v>
      </c>
    </row>
    <row r="578" spans="1:23" ht="13" x14ac:dyDescent="0.15">
      <c r="A578" t="s">
        <v>1235</v>
      </c>
      <c r="B578" t="s">
        <v>1236</v>
      </c>
      <c r="C578" s="1" t="s">
        <v>2044</v>
      </c>
      <c r="D578" t="s">
        <v>1211</v>
      </c>
      <c r="E578" t="s">
        <v>483</v>
      </c>
      <c r="F578" t="s">
        <v>483</v>
      </c>
      <c r="G578" t="s">
        <v>485</v>
      </c>
      <c r="H578" t="s">
        <v>2193</v>
      </c>
      <c r="I578" s="3" t="s">
        <v>2216</v>
      </c>
      <c r="J578" s="3" t="s">
        <v>2220</v>
      </c>
      <c r="K578" s="4" t="s">
        <v>2221</v>
      </c>
      <c r="L578" s="4" t="s">
        <v>2217</v>
      </c>
      <c r="M578" s="4" t="str">
        <f t="shared" si="24"/>
        <v>WATRBubl_WATER-Huge Burst Long_B00M_MALCK.wav</v>
      </c>
      <c r="N578" s="5" t="str">
        <f t="shared" si="25"/>
        <v>Powerful, extended underwater bubble eruption with deep rumble.</v>
      </c>
      <c r="O578" s="4" t="s">
        <v>2222</v>
      </c>
      <c r="P578" s="4" t="s">
        <v>2218</v>
      </c>
      <c r="Q578" s="4" t="s">
        <v>2219</v>
      </c>
      <c r="R578" s="4" t="s">
        <v>2217</v>
      </c>
      <c r="S578" s="4" t="str">
        <f t="shared" si="26"/>
        <v>WATRBubl_WATER-Huge Burst Long_B00M_MALCK.wav</v>
      </c>
      <c r="T578" s="4">
        <v>2025</v>
      </c>
      <c r="U578" s="4" t="s">
        <v>2218</v>
      </c>
      <c r="V578" s="4" t="s">
        <v>2218</v>
      </c>
      <c r="W578" s="4" t="s">
        <v>2218</v>
      </c>
    </row>
    <row r="579" spans="1:23" ht="13" x14ac:dyDescent="0.15">
      <c r="A579" t="s">
        <v>1237</v>
      </c>
      <c r="B579" t="s">
        <v>1238</v>
      </c>
      <c r="C579" s="1" t="s">
        <v>2045</v>
      </c>
      <c r="D579" t="s">
        <v>1211</v>
      </c>
      <c r="E579" t="s">
        <v>483</v>
      </c>
      <c r="F579" t="s">
        <v>483</v>
      </c>
      <c r="G579" t="s">
        <v>485</v>
      </c>
      <c r="H579" t="s">
        <v>2193</v>
      </c>
      <c r="I579" s="3" t="s">
        <v>2216</v>
      </c>
      <c r="J579" s="3" t="s">
        <v>2220</v>
      </c>
      <c r="K579" s="4" t="s">
        <v>2221</v>
      </c>
      <c r="L579" s="4" t="s">
        <v>2217</v>
      </c>
      <c r="M579" s="4" t="str">
        <f t="shared" ref="M579:M642" si="27">A579</f>
        <v>WATRBubl_WATER-Huge Burst Short 01_B00M_MALCK.wav</v>
      </c>
      <c r="N579" s="5" t="str">
        <f t="shared" ref="N579:N642" si="28">B579</f>
        <v>Sudden, heavy bubble explosion with strong transient and watery blast.</v>
      </c>
      <c r="O579" s="4" t="s">
        <v>2222</v>
      </c>
      <c r="P579" s="4" t="s">
        <v>2218</v>
      </c>
      <c r="Q579" s="4" t="s">
        <v>2219</v>
      </c>
      <c r="R579" s="4" t="s">
        <v>2217</v>
      </c>
      <c r="S579" s="4" t="str">
        <f t="shared" ref="S579:S642" si="29">A579</f>
        <v>WATRBubl_WATER-Huge Burst Short 01_B00M_MALCK.wav</v>
      </c>
      <c r="T579" s="4">
        <v>2025</v>
      </c>
      <c r="U579" s="4" t="s">
        <v>2218</v>
      </c>
      <c r="V579" s="4" t="s">
        <v>2218</v>
      </c>
      <c r="W579" s="4" t="s">
        <v>2218</v>
      </c>
    </row>
    <row r="580" spans="1:23" ht="13" x14ac:dyDescent="0.15">
      <c r="A580" t="s">
        <v>1239</v>
      </c>
      <c r="B580" t="s">
        <v>1240</v>
      </c>
      <c r="C580" s="1" t="s">
        <v>2046</v>
      </c>
      <c r="D580" t="s">
        <v>1211</v>
      </c>
      <c r="E580" t="s">
        <v>483</v>
      </c>
      <c r="F580" t="s">
        <v>483</v>
      </c>
      <c r="G580" t="s">
        <v>485</v>
      </c>
      <c r="H580" t="s">
        <v>2193</v>
      </c>
      <c r="I580" s="3" t="s">
        <v>2216</v>
      </c>
      <c r="J580" s="3" t="s">
        <v>2220</v>
      </c>
      <c r="K580" s="4" t="s">
        <v>2221</v>
      </c>
      <c r="L580" s="4" t="s">
        <v>2217</v>
      </c>
      <c r="M580" s="4" t="str">
        <f t="shared" si="27"/>
        <v>WATRBubl_WATER-Huge Burst Short 02_B00M_MALCK.wav</v>
      </c>
      <c r="N580" s="5" t="str">
        <f t="shared" si="28"/>
        <v>Another short, dense burst with full and bubbling pop.</v>
      </c>
      <c r="O580" s="4" t="s">
        <v>2222</v>
      </c>
      <c r="P580" s="4" t="s">
        <v>2218</v>
      </c>
      <c r="Q580" s="4" t="s">
        <v>2219</v>
      </c>
      <c r="R580" s="4" t="s">
        <v>2217</v>
      </c>
      <c r="S580" s="4" t="str">
        <f t="shared" si="29"/>
        <v>WATRBubl_WATER-Huge Burst Short 02_B00M_MALCK.wav</v>
      </c>
      <c r="T580" s="4">
        <v>2025</v>
      </c>
      <c r="U580" s="4" t="s">
        <v>2218</v>
      </c>
      <c r="V580" s="4" t="s">
        <v>2218</v>
      </c>
      <c r="W580" s="4" t="s">
        <v>2218</v>
      </c>
    </row>
    <row r="581" spans="1:23" ht="13" x14ac:dyDescent="0.15">
      <c r="A581" t="s">
        <v>1241</v>
      </c>
      <c r="B581" t="s">
        <v>1242</v>
      </c>
      <c r="C581" s="1" t="s">
        <v>2047</v>
      </c>
      <c r="D581" t="s">
        <v>1211</v>
      </c>
      <c r="E581" t="s">
        <v>483</v>
      </c>
      <c r="F581" t="s">
        <v>483</v>
      </c>
      <c r="G581" t="s">
        <v>485</v>
      </c>
      <c r="H581" t="s">
        <v>2193</v>
      </c>
      <c r="I581" s="3" t="s">
        <v>2216</v>
      </c>
      <c r="J581" s="3" t="s">
        <v>2220</v>
      </c>
      <c r="K581" s="4" t="s">
        <v>2221</v>
      </c>
      <c r="L581" s="4" t="s">
        <v>2217</v>
      </c>
      <c r="M581" s="4" t="str">
        <f t="shared" si="27"/>
        <v>WATRBubl_WATER-Pump Air Release Deep Long_B00M_MALCK.wav</v>
      </c>
      <c r="N581" s="5" t="str">
        <f t="shared" si="28"/>
        <v>Long, pressurized air release from deep water with dense bubbling.</v>
      </c>
      <c r="O581" s="4" t="s">
        <v>2222</v>
      </c>
      <c r="P581" s="4" t="s">
        <v>2218</v>
      </c>
      <c r="Q581" s="4" t="s">
        <v>2219</v>
      </c>
      <c r="R581" s="4" t="s">
        <v>2217</v>
      </c>
      <c r="S581" s="4" t="str">
        <f t="shared" si="29"/>
        <v>WATRBubl_WATER-Pump Air Release Deep Long_B00M_MALCK.wav</v>
      </c>
      <c r="T581" s="4">
        <v>2025</v>
      </c>
      <c r="U581" s="4" t="s">
        <v>2218</v>
      </c>
      <c r="V581" s="4" t="s">
        <v>2218</v>
      </c>
      <c r="W581" s="4" t="s">
        <v>2218</v>
      </c>
    </row>
    <row r="582" spans="1:23" ht="13" x14ac:dyDescent="0.15">
      <c r="A582" t="s">
        <v>1243</v>
      </c>
      <c r="B582" t="s">
        <v>1244</v>
      </c>
      <c r="C582" s="1" t="s">
        <v>2048</v>
      </c>
      <c r="D582" t="s">
        <v>1211</v>
      </c>
      <c r="E582" t="s">
        <v>483</v>
      </c>
      <c r="F582" t="s">
        <v>483</v>
      </c>
      <c r="G582" t="s">
        <v>485</v>
      </c>
      <c r="H582" t="s">
        <v>2193</v>
      </c>
      <c r="I582" s="3" t="s">
        <v>2216</v>
      </c>
      <c r="J582" s="3" t="s">
        <v>2220</v>
      </c>
      <c r="K582" s="4" t="s">
        <v>2221</v>
      </c>
      <c r="L582" s="4" t="s">
        <v>2217</v>
      </c>
      <c r="M582" s="4" t="str">
        <f t="shared" si="27"/>
        <v>WATRBubl_WATER-Pump Air Release Deep Short_B00M_MALCK.wav</v>
      </c>
      <c r="N582" s="5" t="str">
        <f t="shared" si="28"/>
        <v>Short, submerged pressure burst with rich fizz and tonal body.</v>
      </c>
      <c r="O582" s="4" t="s">
        <v>2222</v>
      </c>
      <c r="P582" s="4" t="s">
        <v>2218</v>
      </c>
      <c r="Q582" s="4" t="s">
        <v>2219</v>
      </c>
      <c r="R582" s="4" t="s">
        <v>2217</v>
      </c>
      <c r="S582" s="4" t="str">
        <f t="shared" si="29"/>
        <v>WATRBubl_WATER-Pump Air Release Deep Short_B00M_MALCK.wav</v>
      </c>
      <c r="T582" s="4">
        <v>2025</v>
      </c>
      <c r="U582" s="4" t="s">
        <v>2218</v>
      </c>
      <c r="V582" s="4" t="s">
        <v>2218</v>
      </c>
      <c r="W582" s="4" t="s">
        <v>2218</v>
      </c>
    </row>
    <row r="583" spans="1:23" ht="13" x14ac:dyDescent="0.15">
      <c r="A583" t="s">
        <v>1245</v>
      </c>
      <c r="B583" t="s">
        <v>1246</v>
      </c>
      <c r="C583" s="1" t="s">
        <v>2049</v>
      </c>
      <c r="D583" t="s">
        <v>1211</v>
      </c>
      <c r="E583" t="s">
        <v>483</v>
      </c>
      <c r="F583" t="s">
        <v>483</v>
      </c>
      <c r="G583" t="s">
        <v>485</v>
      </c>
      <c r="H583" t="s">
        <v>2193</v>
      </c>
      <c r="I583" s="3" t="s">
        <v>2216</v>
      </c>
      <c r="J583" s="3" t="s">
        <v>2220</v>
      </c>
      <c r="K583" s="4" t="s">
        <v>2221</v>
      </c>
      <c r="L583" s="4" t="s">
        <v>2217</v>
      </c>
      <c r="M583" s="4" t="str">
        <f t="shared" si="27"/>
        <v>WATRBubl_WATER-Pump Air Release Medium Depth Long 01_B00M_MALCK.wav</v>
      </c>
      <c r="N583" s="5" t="str">
        <f t="shared" si="28"/>
        <v>Mid depth release with thick air flow and underwater turbulence.</v>
      </c>
      <c r="O583" s="4" t="s">
        <v>2222</v>
      </c>
      <c r="P583" s="4" t="s">
        <v>2218</v>
      </c>
      <c r="Q583" s="4" t="s">
        <v>2219</v>
      </c>
      <c r="R583" s="4" t="s">
        <v>2217</v>
      </c>
      <c r="S583" s="4" t="str">
        <f t="shared" si="29"/>
        <v>WATRBubl_WATER-Pump Air Release Medium Depth Long 01_B00M_MALCK.wav</v>
      </c>
      <c r="T583" s="4">
        <v>2025</v>
      </c>
      <c r="U583" s="4" t="s">
        <v>2218</v>
      </c>
      <c r="V583" s="4" t="s">
        <v>2218</v>
      </c>
      <c r="W583" s="4" t="s">
        <v>2218</v>
      </c>
    </row>
    <row r="584" spans="1:23" ht="13" x14ac:dyDescent="0.15">
      <c r="A584" t="s">
        <v>1247</v>
      </c>
      <c r="B584" t="s">
        <v>1248</v>
      </c>
      <c r="C584" s="1" t="s">
        <v>2050</v>
      </c>
      <c r="D584" t="s">
        <v>1211</v>
      </c>
      <c r="E584" t="s">
        <v>483</v>
      </c>
      <c r="F584" t="s">
        <v>483</v>
      </c>
      <c r="G584" t="s">
        <v>485</v>
      </c>
      <c r="H584" t="s">
        <v>2193</v>
      </c>
      <c r="I584" s="3" t="s">
        <v>2216</v>
      </c>
      <c r="J584" s="3" t="s">
        <v>2220</v>
      </c>
      <c r="K584" s="4" t="s">
        <v>2221</v>
      </c>
      <c r="L584" s="4" t="s">
        <v>2217</v>
      </c>
      <c r="M584" s="4" t="str">
        <f t="shared" si="27"/>
        <v>WATRBubl_WATER-Pump Air Release Medium Depth Short_B00M_MALCK.wav</v>
      </c>
      <c r="N584" s="5" t="str">
        <f t="shared" si="28"/>
        <v>Short air push with a deep gurgle and wet fizz.</v>
      </c>
      <c r="O584" s="4" t="s">
        <v>2222</v>
      </c>
      <c r="P584" s="4" t="s">
        <v>2218</v>
      </c>
      <c r="Q584" s="4" t="s">
        <v>2219</v>
      </c>
      <c r="R584" s="4" t="s">
        <v>2217</v>
      </c>
      <c r="S584" s="4" t="str">
        <f t="shared" si="29"/>
        <v>WATRBubl_WATER-Pump Air Release Medium Depth Short_B00M_MALCK.wav</v>
      </c>
      <c r="T584" s="4">
        <v>2025</v>
      </c>
      <c r="U584" s="4" t="s">
        <v>2218</v>
      </c>
      <c r="V584" s="4" t="s">
        <v>2218</v>
      </c>
      <c r="W584" s="4" t="s">
        <v>2218</v>
      </c>
    </row>
    <row r="585" spans="1:23" ht="13" x14ac:dyDescent="0.15">
      <c r="A585" t="s">
        <v>1249</v>
      </c>
      <c r="B585" t="s">
        <v>1250</v>
      </c>
      <c r="C585" s="1" t="s">
        <v>2051</v>
      </c>
      <c r="D585" t="s">
        <v>1211</v>
      </c>
      <c r="E585" t="s">
        <v>483</v>
      </c>
      <c r="F585" t="s">
        <v>483</v>
      </c>
      <c r="G585" t="s">
        <v>485</v>
      </c>
      <c r="H585" t="s">
        <v>2193</v>
      </c>
      <c r="I585" s="3" t="s">
        <v>2216</v>
      </c>
      <c r="J585" s="3" t="s">
        <v>2220</v>
      </c>
      <c r="K585" s="4" t="s">
        <v>2221</v>
      </c>
      <c r="L585" s="4" t="s">
        <v>2217</v>
      </c>
      <c r="M585" s="4" t="str">
        <f t="shared" si="27"/>
        <v>WATRBubl_WATER-Pump Air Release Surface Long 02_B00M_MALCK.wav</v>
      </c>
      <c r="N585" s="5" t="str">
        <f t="shared" si="28"/>
        <v>Surface level air release with extended bubbling and tonal air texture.</v>
      </c>
      <c r="O585" s="4" t="s">
        <v>2222</v>
      </c>
      <c r="P585" s="4" t="s">
        <v>2218</v>
      </c>
      <c r="Q585" s="4" t="s">
        <v>2219</v>
      </c>
      <c r="R585" s="4" t="s">
        <v>2217</v>
      </c>
      <c r="S585" s="4" t="str">
        <f t="shared" si="29"/>
        <v>WATRBubl_WATER-Pump Air Release Surface Long 02_B00M_MALCK.wav</v>
      </c>
      <c r="T585" s="4">
        <v>2025</v>
      </c>
      <c r="U585" s="4" t="s">
        <v>2218</v>
      </c>
      <c r="V585" s="4" t="s">
        <v>2218</v>
      </c>
      <c r="W585" s="4" t="s">
        <v>2218</v>
      </c>
    </row>
    <row r="586" spans="1:23" ht="13" x14ac:dyDescent="0.15">
      <c r="A586" t="s">
        <v>1251</v>
      </c>
      <c r="B586" t="s">
        <v>1252</v>
      </c>
      <c r="C586" s="1" t="s">
        <v>2052</v>
      </c>
      <c r="D586" t="s">
        <v>1211</v>
      </c>
      <c r="E586" t="s">
        <v>483</v>
      </c>
      <c r="F586" t="s">
        <v>483</v>
      </c>
      <c r="G586" t="s">
        <v>485</v>
      </c>
      <c r="H586" t="s">
        <v>2193</v>
      </c>
      <c r="I586" s="3" t="s">
        <v>2216</v>
      </c>
      <c r="J586" s="3" t="s">
        <v>2220</v>
      </c>
      <c r="K586" s="4" t="s">
        <v>2221</v>
      </c>
      <c r="L586" s="4" t="s">
        <v>2217</v>
      </c>
      <c r="M586" s="4" t="str">
        <f t="shared" si="27"/>
        <v>WATRBubl_WATER-Pump Air Release Surface Short_B00M_MALCK.wav</v>
      </c>
      <c r="N586" s="5" t="str">
        <f t="shared" si="28"/>
        <v>Brief surface bubble push with soft release and light texture.</v>
      </c>
      <c r="O586" s="4" t="s">
        <v>2222</v>
      </c>
      <c r="P586" s="4" t="s">
        <v>2218</v>
      </c>
      <c r="Q586" s="4" t="s">
        <v>2219</v>
      </c>
      <c r="R586" s="4" t="s">
        <v>2217</v>
      </c>
      <c r="S586" s="4" t="str">
        <f t="shared" si="29"/>
        <v>WATRBubl_WATER-Pump Air Release Surface Short_B00M_MALCK.wav</v>
      </c>
      <c r="T586" s="4">
        <v>2025</v>
      </c>
      <c r="U586" s="4" t="s">
        <v>2218</v>
      </c>
      <c r="V586" s="4" t="s">
        <v>2218</v>
      </c>
      <c r="W586" s="4" t="s">
        <v>2218</v>
      </c>
    </row>
    <row r="587" spans="1:23" ht="13" x14ac:dyDescent="0.15">
      <c r="A587" t="s">
        <v>1253</v>
      </c>
      <c r="B587" t="s">
        <v>1254</v>
      </c>
      <c r="C587" s="1" t="s">
        <v>2053</v>
      </c>
      <c r="D587" t="s">
        <v>1211</v>
      </c>
      <c r="E587" t="s">
        <v>483</v>
      </c>
      <c r="F587" t="s">
        <v>483</v>
      </c>
      <c r="G587" t="s">
        <v>485</v>
      </c>
      <c r="H587" t="s">
        <v>2193</v>
      </c>
      <c r="I587" s="3" t="s">
        <v>2216</v>
      </c>
      <c r="J587" s="3" t="s">
        <v>2220</v>
      </c>
      <c r="K587" s="4" t="s">
        <v>2221</v>
      </c>
      <c r="L587" s="4" t="s">
        <v>2217</v>
      </c>
      <c r="M587" s="4" t="str">
        <f t="shared" si="27"/>
        <v>WATRBubl_WATER-Pump Air Release Surface Soft Blub Short_B00M_MALCK.wav</v>
      </c>
      <c r="N587" s="5" t="str">
        <f t="shared" si="28"/>
        <v>Soft, single bubble rise with mellow tone and subtle pop.</v>
      </c>
      <c r="O587" s="4" t="s">
        <v>2222</v>
      </c>
      <c r="P587" s="4" t="s">
        <v>2218</v>
      </c>
      <c r="Q587" s="4" t="s">
        <v>2219</v>
      </c>
      <c r="R587" s="4" t="s">
        <v>2217</v>
      </c>
      <c r="S587" s="4" t="str">
        <f t="shared" si="29"/>
        <v>WATRBubl_WATER-Pump Air Release Surface Soft Blub Short_B00M_MALCK.wav</v>
      </c>
      <c r="T587" s="4">
        <v>2025</v>
      </c>
      <c r="U587" s="4" t="s">
        <v>2218</v>
      </c>
      <c r="V587" s="4" t="s">
        <v>2218</v>
      </c>
      <c r="W587" s="4" t="s">
        <v>2218</v>
      </c>
    </row>
    <row r="588" spans="1:23" ht="13" x14ac:dyDescent="0.15">
      <c r="A588" t="s">
        <v>1255</v>
      </c>
      <c r="B588" t="s">
        <v>1256</v>
      </c>
      <c r="C588" s="1" t="s">
        <v>2054</v>
      </c>
      <c r="D588" t="s">
        <v>1211</v>
      </c>
      <c r="E588" t="s">
        <v>483</v>
      </c>
      <c r="F588" t="s">
        <v>483</v>
      </c>
      <c r="G588" t="s">
        <v>485</v>
      </c>
      <c r="H588" t="s">
        <v>2193</v>
      </c>
      <c r="I588" s="3" t="s">
        <v>2216</v>
      </c>
      <c r="J588" s="3" t="s">
        <v>2220</v>
      </c>
      <c r="K588" s="4" t="s">
        <v>2221</v>
      </c>
      <c r="L588" s="4" t="s">
        <v>2217</v>
      </c>
      <c r="M588" s="4" t="str">
        <f t="shared" si="27"/>
        <v>WATRBubl_WATER-Release Huge Jug Underwater Long_B00M_MALCK.wav</v>
      </c>
      <c r="N588" s="5" t="str">
        <f t="shared" si="28"/>
        <v>Long, voluminous bubble sequence as jug empties underwater.</v>
      </c>
      <c r="O588" s="4" t="s">
        <v>2222</v>
      </c>
      <c r="P588" s="4" t="s">
        <v>2218</v>
      </c>
      <c r="Q588" s="4" t="s">
        <v>2219</v>
      </c>
      <c r="R588" s="4" t="s">
        <v>2217</v>
      </c>
      <c r="S588" s="4" t="str">
        <f t="shared" si="29"/>
        <v>WATRBubl_WATER-Release Huge Jug Underwater Long_B00M_MALCK.wav</v>
      </c>
      <c r="T588" s="4">
        <v>2025</v>
      </c>
      <c r="U588" s="4" t="s">
        <v>2218</v>
      </c>
      <c r="V588" s="4" t="s">
        <v>2218</v>
      </c>
      <c r="W588" s="4" t="s">
        <v>2218</v>
      </c>
    </row>
    <row r="589" spans="1:23" ht="13" x14ac:dyDescent="0.15">
      <c r="A589" t="s">
        <v>1257</v>
      </c>
      <c r="B589" t="s">
        <v>1258</v>
      </c>
      <c r="C589" s="1" t="s">
        <v>2055</v>
      </c>
      <c r="D589" t="s">
        <v>1211</v>
      </c>
      <c r="E589" t="s">
        <v>483</v>
      </c>
      <c r="F589" t="s">
        <v>483</v>
      </c>
      <c r="G589" t="s">
        <v>485</v>
      </c>
      <c r="H589" t="s">
        <v>2193</v>
      </c>
      <c r="I589" s="3" t="s">
        <v>2216</v>
      </c>
      <c r="J589" s="3" t="s">
        <v>2220</v>
      </c>
      <c r="K589" s="4" t="s">
        <v>2221</v>
      </c>
      <c r="L589" s="4" t="s">
        <v>2217</v>
      </c>
      <c r="M589" s="4" t="str">
        <f t="shared" si="27"/>
        <v>WATRBubl_WATER-Release Huge Jug Underwater Short_B00M_MALCK.wav</v>
      </c>
      <c r="N589" s="5" t="str">
        <f t="shared" si="28"/>
        <v>Quick underwater release with rich glug and heavy air shift.</v>
      </c>
      <c r="O589" s="4" t="s">
        <v>2222</v>
      </c>
      <c r="P589" s="4" t="s">
        <v>2218</v>
      </c>
      <c r="Q589" s="4" t="s">
        <v>2219</v>
      </c>
      <c r="R589" s="4" t="s">
        <v>2217</v>
      </c>
      <c r="S589" s="4" t="str">
        <f t="shared" si="29"/>
        <v>WATRBubl_WATER-Release Huge Jug Underwater Short_B00M_MALCK.wav</v>
      </c>
      <c r="T589" s="4">
        <v>2025</v>
      </c>
      <c r="U589" s="4" t="s">
        <v>2218</v>
      </c>
      <c r="V589" s="4" t="s">
        <v>2218</v>
      </c>
      <c r="W589" s="4" t="s">
        <v>2218</v>
      </c>
    </row>
    <row r="590" spans="1:23" ht="13" x14ac:dyDescent="0.15">
      <c r="A590" t="s">
        <v>1259</v>
      </c>
      <c r="B590" t="s">
        <v>1260</v>
      </c>
      <c r="C590" s="1" t="s">
        <v>2056</v>
      </c>
      <c r="D590" t="s">
        <v>1211</v>
      </c>
      <c r="E590" t="s">
        <v>483</v>
      </c>
      <c r="F590" t="s">
        <v>483</v>
      </c>
      <c r="G590" t="s">
        <v>485</v>
      </c>
      <c r="H590" t="s">
        <v>2193</v>
      </c>
      <c r="I590" s="3" t="s">
        <v>2216</v>
      </c>
      <c r="J590" s="3" t="s">
        <v>2220</v>
      </c>
      <c r="K590" s="4" t="s">
        <v>2221</v>
      </c>
      <c r="L590" s="4" t="s">
        <v>2217</v>
      </c>
      <c r="M590" s="4" t="str">
        <f t="shared" si="27"/>
        <v>WATRBubl_WATER-Short Pressure Release Hard_B00M_MALCK.wav</v>
      </c>
      <c r="N590" s="5" t="str">
        <f t="shared" si="28"/>
        <v>Snappy, high pressure air burst with sharp tonal body.</v>
      </c>
      <c r="O590" s="4" t="s">
        <v>2222</v>
      </c>
      <c r="P590" s="4" t="s">
        <v>2218</v>
      </c>
      <c r="Q590" s="4" t="s">
        <v>2219</v>
      </c>
      <c r="R590" s="4" t="s">
        <v>2217</v>
      </c>
      <c r="S590" s="4" t="str">
        <f t="shared" si="29"/>
        <v>WATRBubl_WATER-Short Pressure Release Hard_B00M_MALCK.wav</v>
      </c>
      <c r="T590" s="4">
        <v>2025</v>
      </c>
      <c r="U590" s="4" t="s">
        <v>2218</v>
      </c>
      <c r="V590" s="4" t="s">
        <v>2218</v>
      </c>
      <c r="W590" s="4" t="s">
        <v>2218</v>
      </c>
    </row>
    <row r="591" spans="1:23" ht="13" x14ac:dyDescent="0.15">
      <c r="A591" t="s">
        <v>1261</v>
      </c>
      <c r="B591" t="s">
        <v>1262</v>
      </c>
      <c r="C591" s="1" t="s">
        <v>2057</v>
      </c>
      <c r="D591" t="s">
        <v>1211</v>
      </c>
      <c r="E591" t="s">
        <v>483</v>
      </c>
      <c r="F591" t="s">
        <v>483</v>
      </c>
      <c r="G591" t="s">
        <v>485</v>
      </c>
      <c r="H591" t="s">
        <v>2193</v>
      </c>
      <c r="I591" s="3" t="s">
        <v>2216</v>
      </c>
      <c r="J591" s="3" t="s">
        <v>2220</v>
      </c>
      <c r="K591" s="4" t="s">
        <v>2221</v>
      </c>
      <c r="L591" s="4" t="s">
        <v>2217</v>
      </c>
      <c r="M591" s="4" t="str">
        <f t="shared" si="27"/>
        <v>WATRBubl_WATER-Short Pressure Release Soft_B00M_MALCK.wav</v>
      </c>
      <c r="N591" s="5" t="str">
        <f t="shared" si="28"/>
        <v>Soft, brief air release with subtle texture and light fizz.</v>
      </c>
      <c r="O591" s="4" t="s">
        <v>2222</v>
      </c>
      <c r="P591" s="4" t="s">
        <v>2218</v>
      </c>
      <c r="Q591" s="4" t="s">
        <v>2219</v>
      </c>
      <c r="R591" s="4" t="s">
        <v>2217</v>
      </c>
      <c r="S591" s="4" t="str">
        <f t="shared" si="29"/>
        <v>WATRBubl_WATER-Short Pressure Release Soft_B00M_MALCK.wav</v>
      </c>
      <c r="T591" s="4">
        <v>2025</v>
      </c>
      <c r="U591" s="4" t="s">
        <v>2218</v>
      </c>
      <c r="V591" s="4" t="s">
        <v>2218</v>
      </c>
      <c r="W591" s="4" t="s">
        <v>2218</v>
      </c>
    </row>
    <row r="592" spans="1:23" ht="13" x14ac:dyDescent="0.15">
      <c r="A592" t="s">
        <v>1263</v>
      </c>
      <c r="B592" t="s">
        <v>1264</v>
      </c>
      <c r="C592" s="1" t="s">
        <v>2058</v>
      </c>
      <c r="D592" t="s">
        <v>1211</v>
      </c>
      <c r="E592" t="s">
        <v>483</v>
      </c>
      <c r="F592" t="s">
        <v>483</v>
      </c>
      <c r="G592" t="s">
        <v>485</v>
      </c>
      <c r="H592" t="s">
        <v>2193</v>
      </c>
      <c r="I592" s="3" t="s">
        <v>2216</v>
      </c>
      <c r="J592" s="3" t="s">
        <v>2220</v>
      </c>
      <c r="K592" s="4" t="s">
        <v>2221</v>
      </c>
      <c r="L592" s="4" t="s">
        <v>2217</v>
      </c>
      <c r="M592" s="4" t="str">
        <f t="shared" si="27"/>
        <v>WATRBubl_WATER-Single Large Bubble_B00M_MALCK.wav</v>
      </c>
      <c r="N592" s="5" t="str">
        <f t="shared" si="28"/>
        <v>One distinct, resonant bubble burst with full character.</v>
      </c>
      <c r="O592" s="4" t="s">
        <v>2222</v>
      </c>
      <c r="P592" s="4" t="s">
        <v>2218</v>
      </c>
      <c r="Q592" s="4" t="s">
        <v>2219</v>
      </c>
      <c r="R592" s="4" t="s">
        <v>2217</v>
      </c>
      <c r="S592" s="4" t="str">
        <f t="shared" si="29"/>
        <v>WATRBubl_WATER-Single Large Bubble_B00M_MALCK.wav</v>
      </c>
      <c r="T592" s="4">
        <v>2025</v>
      </c>
      <c r="U592" s="4" t="s">
        <v>2218</v>
      </c>
      <c r="V592" s="4" t="s">
        <v>2218</v>
      </c>
      <c r="W592" s="4" t="s">
        <v>2218</v>
      </c>
    </row>
    <row r="593" spans="1:23" ht="13" x14ac:dyDescent="0.15">
      <c r="A593" t="s">
        <v>1265</v>
      </c>
      <c r="B593" t="s">
        <v>1266</v>
      </c>
      <c r="C593" s="1" t="s">
        <v>2059</v>
      </c>
      <c r="D593" t="s">
        <v>1211</v>
      </c>
      <c r="E593" t="s">
        <v>483</v>
      </c>
      <c r="F593" t="s">
        <v>483</v>
      </c>
      <c r="G593" t="s">
        <v>485</v>
      </c>
      <c r="H593" t="s">
        <v>2193</v>
      </c>
      <c r="I593" s="3" t="s">
        <v>2216</v>
      </c>
      <c r="J593" s="3" t="s">
        <v>2220</v>
      </c>
      <c r="K593" s="4" t="s">
        <v>2221</v>
      </c>
      <c r="L593" s="4" t="s">
        <v>2217</v>
      </c>
      <c r="M593" s="4" t="str">
        <f t="shared" si="27"/>
        <v>WATRBubl_WATER-Surface Bubbles Long Hard_B00M_MALCK.wav</v>
      </c>
      <c r="N593" s="5" t="str">
        <f t="shared" si="28"/>
        <v>Harsh, sustained surface bubbling with aggressive fizz and layered tone.</v>
      </c>
      <c r="O593" s="4" t="s">
        <v>2222</v>
      </c>
      <c r="P593" s="4" t="s">
        <v>2218</v>
      </c>
      <c r="Q593" s="4" t="s">
        <v>2219</v>
      </c>
      <c r="R593" s="4" t="s">
        <v>2217</v>
      </c>
      <c r="S593" s="4" t="str">
        <f t="shared" si="29"/>
        <v>WATRBubl_WATER-Surface Bubbles Long Hard_B00M_MALCK.wav</v>
      </c>
      <c r="T593" s="4">
        <v>2025</v>
      </c>
      <c r="U593" s="4" t="s">
        <v>2218</v>
      </c>
      <c r="V593" s="4" t="s">
        <v>2218</v>
      </c>
      <c r="W593" s="4" t="s">
        <v>2218</v>
      </c>
    </row>
    <row r="594" spans="1:23" ht="13" x14ac:dyDescent="0.15">
      <c r="A594" t="s">
        <v>1267</v>
      </c>
      <c r="B594" t="s">
        <v>1268</v>
      </c>
      <c r="C594" s="1" t="s">
        <v>2060</v>
      </c>
      <c r="D594" t="s">
        <v>1211</v>
      </c>
      <c r="E594" t="s">
        <v>483</v>
      </c>
      <c r="F594" t="s">
        <v>483</v>
      </c>
      <c r="G594" t="s">
        <v>485</v>
      </c>
      <c r="H594" t="s">
        <v>2193</v>
      </c>
      <c r="I594" s="3" t="s">
        <v>2216</v>
      </c>
      <c r="J594" s="3" t="s">
        <v>2220</v>
      </c>
      <c r="K594" s="4" t="s">
        <v>2221</v>
      </c>
      <c r="L594" s="4" t="s">
        <v>2217</v>
      </c>
      <c r="M594" s="4" t="str">
        <f t="shared" si="27"/>
        <v>WATRBubl_WATER-Surface Bubbles Long Soft_B00M_MALCK.wav</v>
      </c>
      <c r="N594" s="5" t="str">
        <f t="shared" si="28"/>
        <v>Smooth, continuous bubbling with soft texture and wet flutter.</v>
      </c>
      <c r="O594" s="4" t="s">
        <v>2222</v>
      </c>
      <c r="P594" s="4" t="s">
        <v>2218</v>
      </c>
      <c r="Q594" s="4" t="s">
        <v>2219</v>
      </c>
      <c r="R594" s="4" t="s">
        <v>2217</v>
      </c>
      <c r="S594" s="4" t="str">
        <f t="shared" si="29"/>
        <v>WATRBubl_WATER-Surface Bubbles Long Soft_B00M_MALCK.wav</v>
      </c>
      <c r="T594" s="4">
        <v>2025</v>
      </c>
      <c r="U594" s="4" t="s">
        <v>2218</v>
      </c>
      <c r="V594" s="4" t="s">
        <v>2218</v>
      </c>
      <c r="W594" s="4" t="s">
        <v>2218</v>
      </c>
    </row>
    <row r="595" spans="1:23" ht="13" x14ac:dyDescent="0.15">
      <c r="A595" t="s">
        <v>1269</v>
      </c>
      <c r="B595" t="s">
        <v>1270</v>
      </c>
      <c r="C595" s="1" t="s">
        <v>2061</v>
      </c>
      <c r="D595" t="s">
        <v>1211</v>
      </c>
      <c r="E595" t="s">
        <v>483</v>
      </c>
      <c r="F595" t="s">
        <v>483</v>
      </c>
      <c r="G595" t="s">
        <v>485</v>
      </c>
      <c r="H595" t="s">
        <v>2193</v>
      </c>
      <c r="I595" s="3" t="s">
        <v>2216</v>
      </c>
      <c r="J595" s="3" t="s">
        <v>2220</v>
      </c>
      <c r="K595" s="4" t="s">
        <v>2221</v>
      </c>
      <c r="L595" s="4" t="s">
        <v>2217</v>
      </c>
      <c r="M595" s="4" t="str">
        <f t="shared" si="27"/>
        <v>WATRBubl_WATER-Surface Bubbles Short Hard_B00M_MALCK.wav</v>
      </c>
      <c r="N595" s="5" t="str">
        <f t="shared" si="28"/>
        <v>Short, harsh bubbles breaking the surface with crisp attack.</v>
      </c>
      <c r="O595" s="4" t="s">
        <v>2222</v>
      </c>
      <c r="P595" s="4" t="s">
        <v>2218</v>
      </c>
      <c r="Q595" s="4" t="s">
        <v>2219</v>
      </c>
      <c r="R595" s="4" t="s">
        <v>2217</v>
      </c>
      <c r="S595" s="4" t="str">
        <f t="shared" si="29"/>
        <v>WATRBubl_WATER-Surface Bubbles Short Hard_B00M_MALCK.wav</v>
      </c>
      <c r="T595" s="4">
        <v>2025</v>
      </c>
      <c r="U595" s="4" t="s">
        <v>2218</v>
      </c>
      <c r="V595" s="4" t="s">
        <v>2218</v>
      </c>
      <c r="W595" s="4" t="s">
        <v>2218</v>
      </c>
    </row>
    <row r="596" spans="1:23" ht="13" x14ac:dyDescent="0.15">
      <c r="A596" t="s">
        <v>1271</v>
      </c>
      <c r="B596" t="s">
        <v>1272</v>
      </c>
      <c r="C596" s="1" t="s">
        <v>2062</v>
      </c>
      <c r="D596" t="s">
        <v>1211</v>
      </c>
      <c r="E596" t="s">
        <v>483</v>
      </c>
      <c r="F596" t="s">
        <v>483</v>
      </c>
      <c r="G596" t="s">
        <v>485</v>
      </c>
      <c r="H596" t="s">
        <v>2193</v>
      </c>
      <c r="I596" s="3" t="s">
        <v>2216</v>
      </c>
      <c r="J596" s="3" t="s">
        <v>2220</v>
      </c>
      <c r="K596" s="4" t="s">
        <v>2221</v>
      </c>
      <c r="L596" s="4" t="s">
        <v>2217</v>
      </c>
      <c r="M596" s="4" t="str">
        <f t="shared" si="27"/>
        <v>WATRBubl_WATER-Surface Bubbles Short Soft_B00M_MALCK.wav</v>
      </c>
      <c r="N596" s="5" t="str">
        <f t="shared" si="28"/>
        <v>Gentle bubble sequence with delicate pop and fluid texture.</v>
      </c>
      <c r="O596" s="4" t="s">
        <v>2222</v>
      </c>
      <c r="P596" s="4" t="s">
        <v>2218</v>
      </c>
      <c r="Q596" s="4" t="s">
        <v>2219</v>
      </c>
      <c r="R596" s="4" t="s">
        <v>2217</v>
      </c>
      <c r="S596" s="4" t="str">
        <f t="shared" si="29"/>
        <v>WATRBubl_WATER-Surface Bubbles Short Soft_B00M_MALCK.wav</v>
      </c>
      <c r="T596" s="4">
        <v>2025</v>
      </c>
      <c r="U596" s="4" t="s">
        <v>2218</v>
      </c>
      <c r="V596" s="4" t="s">
        <v>2218</v>
      </c>
      <c r="W596" s="4" t="s">
        <v>2218</v>
      </c>
    </row>
    <row r="597" spans="1:23" ht="13" x14ac:dyDescent="0.15">
      <c r="A597" t="s">
        <v>1273</v>
      </c>
      <c r="B597" t="s">
        <v>1274</v>
      </c>
      <c r="C597" s="1" t="s">
        <v>2063</v>
      </c>
      <c r="D597" t="s">
        <v>1211</v>
      </c>
      <c r="E597" t="s">
        <v>483</v>
      </c>
      <c r="F597" t="s">
        <v>483</v>
      </c>
      <c r="G597" t="s">
        <v>485</v>
      </c>
      <c r="H597" t="s">
        <v>2193</v>
      </c>
      <c r="I597" s="3" t="s">
        <v>2216</v>
      </c>
      <c r="J597" s="3" t="s">
        <v>2220</v>
      </c>
      <c r="K597" s="4" t="s">
        <v>2221</v>
      </c>
      <c r="L597" s="4" t="s">
        <v>2217</v>
      </c>
      <c r="M597" s="4" t="str">
        <f t="shared" si="27"/>
        <v>WATRBubl_WATER-Test Tube Large Fill Liquid_B00M_MALCK.wav</v>
      </c>
      <c r="N597" s="5" t="str">
        <f t="shared" si="28"/>
        <v>Steady pour into test tube with thick liquid flow and glass resonance.</v>
      </c>
      <c r="O597" s="4" t="s">
        <v>2222</v>
      </c>
      <c r="P597" s="4" t="s">
        <v>2218</v>
      </c>
      <c r="Q597" s="4" t="s">
        <v>2219</v>
      </c>
      <c r="R597" s="4" t="s">
        <v>2217</v>
      </c>
      <c r="S597" s="4" t="str">
        <f t="shared" si="29"/>
        <v>WATRBubl_WATER-Test Tube Large Fill Liquid_B00M_MALCK.wav</v>
      </c>
      <c r="T597" s="4">
        <v>2025</v>
      </c>
      <c r="U597" s="4" t="s">
        <v>2218</v>
      </c>
      <c r="V597" s="4" t="s">
        <v>2218</v>
      </c>
      <c r="W597" s="4" t="s">
        <v>2218</v>
      </c>
    </row>
    <row r="598" spans="1:23" ht="13" x14ac:dyDescent="0.15">
      <c r="A598" t="s">
        <v>1275</v>
      </c>
      <c r="B598" t="s">
        <v>1276</v>
      </c>
      <c r="C598" s="1" t="s">
        <v>2064</v>
      </c>
      <c r="D598" t="s">
        <v>1211</v>
      </c>
      <c r="E598" t="s">
        <v>483</v>
      </c>
      <c r="F598" t="s">
        <v>483</v>
      </c>
      <c r="G598" t="s">
        <v>485</v>
      </c>
      <c r="H598" t="s">
        <v>2193</v>
      </c>
      <c r="I598" s="3" t="s">
        <v>2216</v>
      </c>
      <c r="J598" s="3" t="s">
        <v>2220</v>
      </c>
      <c r="K598" s="4" t="s">
        <v>2221</v>
      </c>
      <c r="L598" s="4" t="s">
        <v>2217</v>
      </c>
      <c r="M598" s="4" t="str">
        <f t="shared" si="27"/>
        <v>WATRBubl_WATER-Test Tube Medium Shake Long_B00M_MALCK.wav</v>
      </c>
      <c r="N598" s="5" t="str">
        <f t="shared" si="28"/>
        <v>Extended shake with glassy clinks and swirling liquid inside.</v>
      </c>
      <c r="O598" s="4" t="s">
        <v>2222</v>
      </c>
      <c r="P598" s="4" t="s">
        <v>2218</v>
      </c>
      <c r="Q598" s="4" t="s">
        <v>2219</v>
      </c>
      <c r="R598" s="4" t="s">
        <v>2217</v>
      </c>
      <c r="S598" s="4" t="str">
        <f t="shared" si="29"/>
        <v>WATRBubl_WATER-Test Tube Medium Shake Long_B00M_MALCK.wav</v>
      </c>
      <c r="T598" s="4">
        <v>2025</v>
      </c>
      <c r="U598" s="4" t="s">
        <v>2218</v>
      </c>
      <c r="V598" s="4" t="s">
        <v>2218</v>
      </c>
      <c r="W598" s="4" t="s">
        <v>2218</v>
      </c>
    </row>
    <row r="599" spans="1:23" ht="13" x14ac:dyDescent="0.15">
      <c r="A599" t="s">
        <v>1277</v>
      </c>
      <c r="B599" t="s">
        <v>1278</v>
      </c>
      <c r="C599" s="1" t="s">
        <v>2065</v>
      </c>
      <c r="D599" t="s">
        <v>1211</v>
      </c>
      <c r="E599" t="s">
        <v>483</v>
      </c>
      <c r="F599" t="s">
        <v>483</v>
      </c>
      <c r="G599" t="s">
        <v>485</v>
      </c>
      <c r="H599" t="s">
        <v>2193</v>
      </c>
      <c r="I599" s="3" t="s">
        <v>2216</v>
      </c>
      <c r="J599" s="3" t="s">
        <v>2220</v>
      </c>
      <c r="K599" s="4" t="s">
        <v>2221</v>
      </c>
      <c r="L599" s="4" t="s">
        <v>2217</v>
      </c>
      <c r="M599" s="4" t="str">
        <f t="shared" si="27"/>
        <v>WATRBubl_WATER-Test Tube Medium Shake Short_B00M_MALCK.wav</v>
      </c>
      <c r="N599" s="5" t="str">
        <f t="shared" si="28"/>
        <v>Short, contained shake with gentle slosh and light impact.</v>
      </c>
      <c r="O599" s="4" t="s">
        <v>2222</v>
      </c>
      <c r="P599" s="4" t="s">
        <v>2218</v>
      </c>
      <c r="Q599" s="4" t="s">
        <v>2219</v>
      </c>
      <c r="R599" s="4" t="s">
        <v>2217</v>
      </c>
      <c r="S599" s="4" t="str">
        <f t="shared" si="29"/>
        <v>WATRBubl_WATER-Test Tube Medium Shake Short_B00M_MALCK.wav</v>
      </c>
      <c r="T599" s="4">
        <v>2025</v>
      </c>
      <c r="U599" s="4" t="s">
        <v>2218</v>
      </c>
      <c r="V599" s="4" t="s">
        <v>2218</v>
      </c>
      <c r="W599" s="4" t="s">
        <v>2218</v>
      </c>
    </row>
    <row r="600" spans="1:23" ht="13" x14ac:dyDescent="0.15">
      <c r="A600" t="s">
        <v>1279</v>
      </c>
      <c r="B600" t="s">
        <v>1280</v>
      </c>
      <c r="C600" s="1" t="s">
        <v>2066</v>
      </c>
      <c r="D600" t="s">
        <v>1211</v>
      </c>
      <c r="E600" t="s">
        <v>483</v>
      </c>
      <c r="F600" t="s">
        <v>483</v>
      </c>
      <c r="G600" t="s">
        <v>485</v>
      </c>
      <c r="H600" t="s">
        <v>2193</v>
      </c>
      <c r="I600" s="3" t="s">
        <v>2216</v>
      </c>
      <c r="J600" s="3" t="s">
        <v>2220</v>
      </c>
      <c r="K600" s="4" t="s">
        <v>2221</v>
      </c>
      <c r="L600" s="4" t="s">
        <v>2217</v>
      </c>
      <c r="M600" s="4" t="str">
        <f t="shared" si="27"/>
        <v>WATRBubl_WATER-Test Tube Shake Long_B00M_MALCK.wav</v>
      </c>
      <c r="N600" s="5" t="str">
        <f t="shared" si="28"/>
        <v>Long test tube rattle with layered liquid movement and bright glass detail.</v>
      </c>
      <c r="O600" s="4" t="s">
        <v>2222</v>
      </c>
      <c r="P600" s="4" t="s">
        <v>2218</v>
      </c>
      <c r="Q600" s="4" t="s">
        <v>2219</v>
      </c>
      <c r="R600" s="4" t="s">
        <v>2217</v>
      </c>
      <c r="S600" s="4" t="str">
        <f t="shared" si="29"/>
        <v>WATRBubl_WATER-Test Tube Shake Long_B00M_MALCK.wav</v>
      </c>
      <c r="T600" s="4">
        <v>2025</v>
      </c>
      <c r="U600" s="4" t="s">
        <v>2218</v>
      </c>
      <c r="V600" s="4" t="s">
        <v>2218</v>
      </c>
      <c r="W600" s="4" t="s">
        <v>2218</v>
      </c>
    </row>
    <row r="601" spans="1:23" ht="13" x14ac:dyDescent="0.15">
      <c r="A601" t="s">
        <v>1281</v>
      </c>
      <c r="B601" t="s">
        <v>1282</v>
      </c>
      <c r="C601" s="1" t="s">
        <v>2067</v>
      </c>
      <c r="D601" t="s">
        <v>1211</v>
      </c>
      <c r="E601" t="s">
        <v>483</v>
      </c>
      <c r="F601" t="s">
        <v>483</v>
      </c>
      <c r="G601" t="s">
        <v>485</v>
      </c>
      <c r="H601" t="s">
        <v>2193</v>
      </c>
      <c r="I601" s="3" t="s">
        <v>2216</v>
      </c>
      <c r="J601" s="3" t="s">
        <v>2220</v>
      </c>
      <c r="K601" s="4" t="s">
        <v>2221</v>
      </c>
      <c r="L601" s="4" t="s">
        <v>2217</v>
      </c>
      <c r="M601" s="4" t="str">
        <f t="shared" si="27"/>
        <v>WATRBubl_WATER-Test Tube Shake Short_B00M_MALCK.wav</v>
      </c>
      <c r="N601" s="5" t="str">
        <f t="shared" si="28"/>
        <v>Brief, rattling shake of a glass test tube with contained liquid motion.</v>
      </c>
      <c r="O601" s="4" t="s">
        <v>2222</v>
      </c>
      <c r="P601" s="4" t="s">
        <v>2218</v>
      </c>
      <c r="Q601" s="4" t="s">
        <v>2219</v>
      </c>
      <c r="R601" s="4" t="s">
        <v>2217</v>
      </c>
      <c r="S601" s="4" t="str">
        <f t="shared" si="29"/>
        <v>WATRBubl_WATER-Test Tube Shake Short_B00M_MALCK.wav</v>
      </c>
      <c r="T601" s="4">
        <v>2025</v>
      </c>
      <c r="U601" s="4" t="s">
        <v>2218</v>
      </c>
      <c r="V601" s="4" t="s">
        <v>2218</v>
      </c>
      <c r="W601" s="4" t="s">
        <v>2218</v>
      </c>
    </row>
    <row r="602" spans="1:23" ht="13" x14ac:dyDescent="0.15">
      <c r="A602" t="s">
        <v>1283</v>
      </c>
      <c r="B602" t="s">
        <v>1284</v>
      </c>
      <c r="C602" s="1" t="s">
        <v>2068</v>
      </c>
      <c r="D602" t="s">
        <v>1211</v>
      </c>
      <c r="E602" t="s">
        <v>483</v>
      </c>
      <c r="F602" t="s">
        <v>483</v>
      </c>
      <c r="G602" t="s">
        <v>485</v>
      </c>
      <c r="H602" t="s">
        <v>2193</v>
      </c>
      <c r="I602" s="3" t="s">
        <v>2216</v>
      </c>
      <c r="J602" s="3" t="s">
        <v>2220</v>
      </c>
      <c r="K602" s="4" t="s">
        <v>2221</v>
      </c>
      <c r="L602" s="4" t="s">
        <v>2217</v>
      </c>
      <c r="M602" s="4" t="str">
        <f t="shared" si="27"/>
        <v>WATRBubl_WATER-Test Tube Small Fill Liquid_B00M_MALCK.wav</v>
      </c>
      <c r="N602" s="5" t="str">
        <f t="shared" si="28"/>
        <v>Controlled liquid pour into a small test tube with subtle glass resonance.</v>
      </c>
      <c r="O602" s="4" t="s">
        <v>2222</v>
      </c>
      <c r="P602" s="4" t="s">
        <v>2218</v>
      </c>
      <c r="Q602" s="4" t="s">
        <v>2219</v>
      </c>
      <c r="R602" s="4" t="s">
        <v>2217</v>
      </c>
      <c r="S602" s="4" t="str">
        <f t="shared" si="29"/>
        <v>WATRBubl_WATER-Test Tube Small Fill Liquid_B00M_MALCK.wav</v>
      </c>
      <c r="T602" s="4">
        <v>2025</v>
      </c>
      <c r="U602" s="4" t="s">
        <v>2218</v>
      </c>
      <c r="V602" s="4" t="s">
        <v>2218</v>
      </c>
      <c r="W602" s="4" t="s">
        <v>2218</v>
      </c>
    </row>
    <row r="603" spans="1:23" ht="13" x14ac:dyDescent="0.15">
      <c r="A603" t="s">
        <v>1285</v>
      </c>
      <c r="B603" t="s">
        <v>1286</v>
      </c>
      <c r="C603" s="1" t="s">
        <v>2069</v>
      </c>
      <c r="D603" t="s">
        <v>1211</v>
      </c>
      <c r="E603" t="s">
        <v>483</v>
      </c>
      <c r="F603" t="s">
        <v>483</v>
      </c>
      <c r="G603" t="s">
        <v>485</v>
      </c>
      <c r="H603" t="s">
        <v>2193</v>
      </c>
      <c r="I603" s="3" t="s">
        <v>2216</v>
      </c>
      <c r="J603" s="3" t="s">
        <v>2220</v>
      </c>
      <c r="K603" s="4" t="s">
        <v>2221</v>
      </c>
      <c r="L603" s="4" t="s">
        <v>2217</v>
      </c>
      <c r="M603" s="4" t="str">
        <f t="shared" si="27"/>
        <v>WATRBubl_WATER-Underwater Deo Bubbles Short Up_B00M_MALCK.wav</v>
      </c>
      <c r="N603" s="5" t="str">
        <f t="shared" si="28"/>
        <v>Quick, effervescent bubble stream rising with sharp underwater fizz.</v>
      </c>
      <c r="O603" s="4" t="s">
        <v>2222</v>
      </c>
      <c r="P603" s="4" t="s">
        <v>2218</v>
      </c>
      <c r="Q603" s="4" t="s">
        <v>2219</v>
      </c>
      <c r="R603" s="4" t="s">
        <v>2217</v>
      </c>
      <c r="S603" s="4" t="str">
        <f t="shared" si="29"/>
        <v>WATRBubl_WATER-Underwater Deo Bubbles Short Up_B00M_MALCK.wav</v>
      </c>
      <c r="T603" s="4">
        <v>2025</v>
      </c>
      <c r="U603" s="4" t="s">
        <v>2218</v>
      </c>
      <c r="V603" s="4" t="s">
        <v>2218</v>
      </c>
      <c r="W603" s="4" t="s">
        <v>2218</v>
      </c>
    </row>
    <row r="604" spans="1:23" ht="13" x14ac:dyDescent="0.15">
      <c r="A604" t="s">
        <v>1287</v>
      </c>
      <c r="B604" t="s">
        <v>1288</v>
      </c>
      <c r="C604" s="1" t="s">
        <v>2070</v>
      </c>
      <c r="D604" t="s">
        <v>1211</v>
      </c>
      <c r="E604" t="s">
        <v>483</v>
      </c>
      <c r="F604" t="s">
        <v>483</v>
      </c>
      <c r="G604" t="s">
        <v>485</v>
      </c>
      <c r="H604" t="s">
        <v>2193</v>
      </c>
      <c r="I604" s="3" t="s">
        <v>2216</v>
      </c>
      <c r="J604" s="3" t="s">
        <v>2220</v>
      </c>
      <c r="K604" s="4" t="s">
        <v>2221</v>
      </c>
      <c r="L604" s="4" t="s">
        <v>2217</v>
      </c>
      <c r="M604" s="4" t="str">
        <f t="shared" si="27"/>
        <v>WATRBubl_WATER-Underwater Spray Bubbles Long Down_B00M_MALCK.wav</v>
      </c>
      <c r="N604" s="5" t="str">
        <f t="shared" si="28"/>
        <v>Sustained descending spray of bubbles with dense, aquatic texture.</v>
      </c>
      <c r="O604" s="4" t="s">
        <v>2222</v>
      </c>
      <c r="P604" s="4" t="s">
        <v>2218</v>
      </c>
      <c r="Q604" s="4" t="s">
        <v>2219</v>
      </c>
      <c r="R604" s="4" t="s">
        <v>2217</v>
      </c>
      <c r="S604" s="4" t="str">
        <f t="shared" si="29"/>
        <v>WATRBubl_WATER-Underwater Spray Bubbles Long Down_B00M_MALCK.wav</v>
      </c>
      <c r="T604" s="4">
        <v>2025</v>
      </c>
      <c r="U604" s="4" t="s">
        <v>2218</v>
      </c>
      <c r="V604" s="4" t="s">
        <v>2218</v>
      </c>
      <c r="W604" s="4" t="s">
        <v>2218</v>
      </c>
    </row>
    <row r="605" spans="1:23" ht="13" x14ac:dyDescent="0.15">
      <c r="A605" t="s">
        <v>1289</v>
      </c>
      <c r="B605" t="s">
        <v>1290</v>
      </c>
      <c r="C605" s="1" t="s">
        <v>2071</v>
      </c>
      <c r="D605" t="s">
        <v>1211</v>
      </c>
      <c r="E605" t="s">
        <v>483</v>
      </c>
      <c r="F605" t="s">
        <v>483</v>
      </c>
      <c r="G605" t="s">
        <v>485</v>
      </c>
      <c r="H605" t="s">
        <v>2193</v>
      </c>
      <c r="I605" s="3" t="s">
        <v>2216</v>
      </c>
      <c r="J605" s="3" t="s">
        <v>2220</v>
      </c>
      <c r="K605" s="4" t="s">
        <v>2221</v>
      </c>
      <c r="L605" s="4" t="s">
        <v>2217</v>
      </c>
      <c r="M605" s="4" t="str">
        <f t="shared" si="27"/>
        <v>WATRBubl_WATER-Underwater Spray Bubbles Long Up_B00M_MALCK.wav</v>
      </c>
      <c r="N605" s="5" t="str">
        <f t="shared" si="28"/>
        <v>Extended rising spray of underwater bubbles with rich motion and fizz.</v>
      </c>
      <c r="O605" s="4" t="s">
        <v>2222</v>
      </c>
      <c r="P605" s="4" t="s">
        <v>2218</v>
      </c>
      <c r="Q605" s="4" t="s">
        <v>2219</v>
      </c>
      <c r="R605" s="4" t="s">
        <v>2217</v>
      </c>
      <c r="S605" s="4" t="str">
        <f t="shared" si="29"/>
        <v>WATRBubl_WATER-Underwater Spray Bubbles Long Up_B00M_MALCK.wav</v>
      </c>
      <c r="T605" s="4">
        <v>2025</v>
      </c>
      <c r="U605" s="4" t="s">
        <v>2218</v>
      </c>
      <c r="V605" s="4" t="s">
        <v>2218</v>
      </c>
      <c r="W605" s="4" t="s">
        <v>2218</v>
      </c>
    </row>
    <row r="606" spans="1:23" ht="13" x14ac:dyDescent="0.15">
      <c r="A606" t="s">
        <v>1291</v>
      </c>
      <c r="B606" t="s">
        <v>1292</v>
      </c>
      <c r="C606" s="1" t="s">
        <v>2072</v>
      </c>
      <c r="D606" t="s">
        <v>1211</v>
      </c>
      <c r="E606" t="s">
        <v>483</v>
      </c>
      <c r="F606" t="s">
        <v>483</v>
      </c>
      <c r="G606" t="s">
        <v>485</v>
      </c>
      <c r="H606" t="s">
        <v>2193</v>
      </c>
      <c r="I606" s="3" t="s">
        <v>2216</v>
      </c>
      <c r="J606" s="3" t="s">
        <v>2220</v>
      </c>
      <c r="K606" s="4" t="s">
        <v>2221</v>
      </c>
      <c r="L606" s="4" t="s">
        <v>2217</v>
      </c>
      <c r="M606" s="4" t="str">
        <f t="shared" si="27"/>
        <v>WATRBubl_WATER-Underwater Spray Bubbles Short Down_B00M_MALCK.wav</v>
      </c>
      <c r="N606" s="5" t="str">
        <f t="shared" si="28"/>
        <v>Short, directed bubble spray falling with fast underwater movement.</v>
      </c>
      <c r="O606" s="4" t="s">
        <v>2222</v>
      </c>
      <c r="P606" s="4" t="s">
        <v>2218</v>
      </c>
      <c r="Q606" s="4" t="s">
        <v>2219</v>
      </c>
      <c r="R606" s="4" t="s">
        <v>2217</v>
      </c>
      <c r="S606" s="4" t="str">
        <f t="shared" si="29"/>
        <v>WATRBubl_WATER-Underwater Spray Bubbles Short Down_B00M_MALCK.wav</v>
      </c>
      <c r="T606" s="4">
        <v>2025</v>
      </c>
      <c r="U606" s="4" t="s">
        <v>2218</v>
      </c>
      <c r="V606" s="4" t="s">
        <v>2218</v>
      </c>
      <c r="W606" s="4" t="s">
        <v>2218</v>
      </c>
    </row>
    <row r="607" spans="1:23" ht="13" x14ac:dyDescent="0.15">
      <c r="A607" t="s">
        <v>1293</v>
      </c>
      <c r="B607" t="s">
        <v>1294</v>
      </c>
      <c r="C607" s="1" t="s">
        <v>2073</v>
      </c>
      <c r="D607" t="s">
        <v>1211</v>
      </c>
      <c r="E607" t="s">
        <v>483</v>
      </c>
      <c r="F607" t="s">
        <v>483</v>
      </c>
      <c r="G607" t="s">
        <v>485</v>
      </c>
      <c r="H607" t="s">
        <v>2193</v>
      </c>
      <c r="I607" s="3" t="s">
        <v>2216</v>
      </c>
      <c r="J607" s="3" t="s">
        <v>2220</v>
      </c>
      <c r="K607" s="4" t="s">
        <v>2221</v>
      </c>
      <c r="L607" s="4" t="s">
        <v>2217</v>
      </c>
      <c r="M607" s="4" t="str">
        <f t="shared" si="27"/>
        <v>WATRBubl_WATER-Underwater Spray Loose Bubbles Long_B00M_MALCK.wav</v>
      </c>
      <c r="N607" s="5" t="str">
        <f t="shared" si="28"/>
        <v>Loose, long bubble stream with chaotic underwater spread.</v>
      </c>
      <c r="O607" s="4" t="s">
        <v>2222</v>
      </c>
      <c r="P607" s="4" t="s">
        <v>2218</v>
      </c>
      <c r="Q607" s="4" t="s">
        <v>2219</v>
      </c>
      <c r="R607" s="4" t="s">
        <v>2217</v>
      </c>
      <c r="S607" s="4" t="str">
        <f t="shared" si="29"/>
        <v>WATRBubl_WATER-Underwater Spray Loose Bubbles Long_B00M_MALCK.wav</v>
      </c>
      <c r="T607" s="4">
        <v>2025</v>
      </c>
      <c r="U607" s="4" t="s">
        <v>2218</v>
      </c>
      <c r="V607" s="4" t="s">
        <v>2218</v>
      </c>
      <c r="W607" s="4" t="s">
        <v>2218</v>
      </c>
    </row>
    <row r="608" spans="1:23" ht="13" x14ac:dyDescent="0.15">
      <c r="A608" t="s">
        <v>1295</v>
      </c>
      <c r="B608" t="s">
        <v>1296</v>
      </c>
      <c r="C608" s="1" t="s">
        <v>2074</v>
      </c>
      <c r="D608" t="s">
        <v>1211</v>
      </c>
      <c r="E608" t="s">
        <v>483</v>
      </c>
      <c r="F608" t="s">
        <v>483</v>
      </c>
      <c r="G608" t="s">
        <v>485</v>
      </c>
      <c r="H608" t="s">
        <v>2193</v>
      </c>
      <c r="I608" s="3" t="s">
        <v>2216</v>
      </c>
      <c r="J608" s="3" t="s">
        <v>2220</v>
      </c>
      <c r="K608" s="4" t="s">
        <v>2221</v>
      </c>
      <c r="L608" s="4" t="s">
        <v>2217</v>
      </c>
      <c r="M608" s="4" t="str">
        <f t="shared" si="27"/>
        <v>WATRBubl_WATER-Underwater Spray Loose Bubbles Short_B00M_MALCK.wav</v>
      </c>
      <c r="N608" s="5" t="str">
        <f t="shared" si="28"/>
        <v>Short burst of scattered bubbles with airy, underwater resonance.</v>
      </c>
      <c r="O608" s="4" t="s">
        <v>2222</v>
      </c>
      <c r="P608" s="4" t="s">
        <v>2218</v>
      </c>
      <c r="Q608" s="4" t="s">
        <v>2219</v>
      </c>
      <c r="R608" s="4" t="s">
        <v>2217</v>
      </c>
      <c r="S608" s="4" t="str">
        <f t="shared" si="29"/>
        <v>WATRBubl_WATER-Underwater Spray Loose Bubbles Short_B00M_MALCK.wav</v>
      </c>
      <c r="T608" s="4">
        <v>2025</v>
      </c>
      <c r="U608" s="4" t="s">
        <v>2218</v>
      </c>
      <c r="V608" s="4" t="s">
        <v>2218</v>
      </c>
      <c r="W608" s="4" t="s">
        <v>2218</v>
      </c>
    </row>
    <row r="609" spans="1:23" ht="13" x14ac:dyDescent="0.15">
      <c r="A609" t="s">
        <v>1297</v>
      </c>
      <c r="B609" t="s">
        <v>1300</v>
      </c>
      <c r="C609" s="1" t="s">
        <v>2075</v>
      </c>
      <c r="D609" t="s">
        <v>1298</v>
      </c>
      <c r="E609" t="s">
        <v>483</v>
      </c>
      <c r="F609" t="s">
        <v>483</v>
      </c>
      <c r="G609" t="s">
        <v>1299</v>
      </c>
      <c r="H609" t="s">
        <v>2194</v>
      </c>
      <c r="I609" s="3" t="s">
        <v>2216</v>
      </c>
      <c r="J609" s="3" t="s">
        <v>2220</v>
      </c>
      <c r="K609" s="4" t="s">
        <v>2221</v>
      </c>
      <c r="L609" s="4" t="s">
        <v>2217</v>
      </c>
      <c r="M609" s="4" t="str">
        <f t="shared" si="27"/>
        <v>WATRFlow_WATER-Fill Liquid Glass Bottle_B00M_MALCK.wav</v>
      </c>
      <c r="N609" s="5" t="str">
        <f t="shared" si="28"/>
        <v>Steady liquid fill into a glass bottle with bright tonal resonance.</v>
      </c>
      <c r="O609" s="4" t="s">
        <v>2222</v>
      </c>
      <c r="P609" s="4" t="s">
        <v>2218</v>
      </c>
      <c r="Q609" s="4" t="s">
        <v>2219</v>
      </c>
      <c r="R609" s="4" t="s">
        <v>2217</v>
      </c>
      <c r="S609" s="4" t="str">
        <f t="shared" si="29"/>
        <v>WATRFlow_WATER-Fill Liquid Glass Bottle_B00M_MALCK.wav</v>
      </c>
      <c r="T609" s="4">
        <v>2025</v>
      </c>
      <c r="U609" s="4" t="s">
        <v>2218</v>
      </c>
      <c r="V609" s="4" t="s">
        <v>2218</v>
      </c>
      <c r="W609" s="4" t="s">
        <v>2218</v>
      </c>
    </row>
    <row r="610" spans="1:23" ht="13" x14ac:dyDescent="0.15">
      <c r="A610" t="s">
        <v>1301</v>
      </c>
      <c r="B610" t="s">
        <v>1302</v>
      </c>
      <c r="C610" s="1" t="s">
        <v>2076</v>
      </c>
      <c r="D610" t="s">
        <v>1298</v>
      </c>
      <c r="E610" t="s">
        <v>483</v>
      </c>
      <c r="F610" t="s">
        <v>483</v>
      </c>
      <c r="G610" t="s">
        <v>1299</v>
      </c>
      <c r="H610" t="s">
        <v>2194</v>
      </c>
      <c r="I610" s="3" t="s">
        <v>2216</v>
      </c>
      <c r="J610" s="3" t="s">
        <v>2220</v>
      </c>
      <c r="K610" s="4" t="s">
        <v>2221</v>
      </c>
      <c r="L610" s="4" t="s">
        <v>2217</v>
      </c>
      <c r="M610" s="4" t="str">
        <f t="shared" si="27"/>
        <v>WATRFlow_WATER-Fill Liquid Huge Glass Jug Hard_B00M_MALCK.wav</v>
      </c>
      <c r="N610" s="5" t="str">
        <f t="shared" si="28"/>
        <v>Forceful pour into large jug with loud resonance and rich splash.</v>
      </c>
      <c r="O610" s="4" t="s">
        <v>2222</v>
      </c>
      <c r="P610" s="4" t="s">
        <v>2218</v>
      </c>
      <c r="Q610" s="4" t="s">
        <v>2219</v>
      </c>
      <c r="R610" s="4" t="s">
        <v>2217</v>
      </c>
      <c r="S610" s="4" t="str">
        <f t="shared" si="29"/>
        <v>WATRFlow_WATER-Fill Liquid Huge Glass Jug Hard_B00M_MALCK.wav</v>
      </c>
      <c r="T610" s="4">
        <v>2025</v>
      </c>
      <c r="U610" s="4" t="s">
        <v>2218</v>
      </c>
      <c r="V610" s="4" t="s">
        <v>2218</v>
      </c>
      <c r="W610" s="4" t="s">
        <v>2218</v>
      </c>
    </row>
    <row r="611" spans="1:23" ht="13" x14ac:dyDescent="0.15">
      <c r="A611" t="s">
        <v>1303</v>
      </c>
      <c r="B611" t="s">
        <v>1304</v>
      </c>
      <c r="C611" s="1" t="s">
        <v>2077</v>
      </c>
      <c r="D611" t="s">
        <v>1298</v>
      </c>
      <c r="E611" t="s">
        <v>483</v>
      </c>
      <c r="F611" t="s">
        <v>483</v>
      </c>
      <c r="G611" t="s">
        <v>1299</v>
      </c>
      <c r="H611" t="s">
        <v>2194</v>
      </c>
      <c r="I611" s="3" t="s">
        <v>2216</v>
      </c>
      <c r="J611" s="3" t="s">
        <v>2220</v>
      </c>
      <c r="K611" s="4" t="s">
        <v>2221</v>
      </c>
      <c r="L611" s="4" t="s">
        <v>2217</v>
      </c>
      <c r="M611" s="4" t="str">
        <f t="shared" si="27"/>
        <v>WATRFlow_WATER-Fill Liquid Huge Glass Jug Soft_B00M_MALCK.wav</v>
      </c>
      <c r="N611" s="5" t="str">
        <f t="shared" si="28"/>
        <v>Gentle jug filling with mellow tone and subtle water flow.</v>
      </c>
      <c r="O611" s="4" t="s">
        <v>2222</v>
      </c>
      <c r="P611" s="4" t="s">
        <v>2218</v>
      </c>
      <c r="Q611" s="4" t="s">
        <v>2219</v>
      </c>
      <c r="R611" s="4" t="s">
        <v>2217</v>
      </c>
      <c r="S611" s="4" t="str">
        <f t="shared" si="29"/>
        <v>WATRFlow_WATER-Fill Liquid Huge Glass Jug Soft_B00M_MALCK.wav</v>
      </c>
      <c r="T611" s="4">
        <v>2025</v>
      </c>
      <c r="U611" s="4" t="s">
        <v>2218</v>
      </c>
      <c r="V611" s="4" t="s">
        <v>2218</v>
      </c>
      <c r="W611" s="4" t="s">
        <v>2218</v>
      </c>
    </row>
    <row r="612" spans="1:23" ht="13" x14ac:dyDescent="0.15">
      <c r="A612" t="s">
        <v>1305</v>
      </c>
      <c r="B612" t="s">
        <v>1306</v>
      </c>
      <c r="C612" s="1" t="s">
        <v>2078</v>
      </c>
      <c r="D612" t="s">
        <v>1298</v>
      </c>
      <c r="E612" t="s">
        <v>483</v>
      </c>
      <c r="F612" t="s">
        <v>483</v>
      </c>
      <c r="G612" t="s">
        <v>1299</v>
      </c>
      <c r="H612" t="s">
        <v>2194</v>
      </c>
      <c r="I612" s="3" t="s">
        <v>2216</v>
      </c>
      <c r="J612" s="3" t="s">
        <v>2220</v>
      </c>
      <c r="K612" s="4" t="s">
        <v>2221</v>
      </c>
      <c r="L612" s="4" t="s">
        <v>2217</v>
      </c>
      <c r="M612" s="4" t="str">
        <f t="shared" si="27"/>
        <v>WATRFlow_WATER-Fill Liquid Jar_B00M_MALCK.wav</v>
      </c>
      <c r="N612" s="5" t="str">
        <f t="shared" si="28"/>
        <v>Direct water pour into a jar with a mid pitched liquid texture.</v>
      </c>
      <c r="O612" s="4" t="s">
        <v>2222</v>
      </c>
      <c r="P612" s="4" t="s">
        <v>2218</v>
      </c>
      <c r="Q612" s="4" t="s">
        <v>2219</v>
      </c>
      <c r="R612" s="4" t="s">
        <v>2217</v>
      </c>
      <c r="S612" s="4" t="str">
        <f t="shared" si="29"/>
        <v>WATRFlow_WATER-Fill Liquid Jar_B00M_MALCK.wav</v>
      </c>
      <c r="T612" s="4">
        <v>2025</v>
      </c>
      <c r="U612" s="4" t="s">
        <v>2218</v>
      </c>
      <c r="V612" s="4" t="s">
        <v>2218</v>
      </c>
      <c r="W612" s="4" t="s">
        <v>2218</v>
      </c>
    </row>
    <row r="613" spans="1:23" ht="13" x14ac:dyDescent="0.15">
      <c r="A613" t="s">
        <v>1307</v>
      </c>
      <c r="B613" t="s">
        <v>1308</v>
      </c>
      <c r="C613" s="1" t="s">
        <v>2079</v>
      </c>
      <c r="D613" t="s">
        <v>1298</v>
      </c>
      <c r="E613" t="s">
        <v>483</v>
      </c>
      <c r="F613" t="s">
        <v>483</v>
      </c>
      <c r="G613" t="s">
        <v>1299</v>
      </c>
      <c r="H613" t="s">
        <v>2194</v>
      </c>
      <c r="I613" s="3" t="s">
        <v>2216</v>
      </c>
      <c r="J613" s="3" t="s">
        <v>2220</v>
      </c>
      <c r="K613" s="4" t="s">
        <v>2221</v>
      </c>
      <c r="L613" s="4" t="s">
        <v>2217</v>
      </c>
      <c r="M613" s="4" t="str">
        <f t="shared" si="27"/>
        <v>WATRFlow_WATER-Fill Liquid Plastic Barrel_B00M_MALCK.wav</v>
      </c>
      <c r="N613" s="5" t="str">
        <f t="shared" si="28"/>
        <v>Resonant pour into a large plastic container with hollow reflections.</v>
      </c>
      <c r="O613" s="4" t="s">
        <v>2222</v>
      </c>
      <c r="P613" s="4" t="s">
        <v>2218</v>
      </c>
      <c r="Q613" s="4" t="s">
        <v>2219</v>
      </c>
      <c r="R613" s="4" t="s">
        <v>2217</v>
      </c>
      <c r="S613" s="4" t="str">
        <f t="shared" si="29"/>
        <v>WATRFlow_WATER-Fill Liquid Plastic Barrel_B00M_MALCK.wav</v>
      </c>
      <c r="T613" s="4">
        <v>2025</v>
      </c>
      <c r="U613" s="4" t="s">
        <v>2218</v>
      </c>
      <c r="V613" s="4" t="s">
        <v>2218</v>
      </c>
      <c r="W613" s="4" t="s">
        <v>2218</v>
      </c>
    </row>
    <row r="614" spans="1:23" ht="13" x14ac:dyDescent="0.15">
      <c r="A614" t="s">
        <v>1309</v>
      </c>
      <c r="B614" t="s">
        <v>1310</v>
      </c>
      <c r="C614" s="1" t="s">
        <v>2080</v>
      </c>
      <c r="D614" t="s">
        <v>1298</v>
      </c>
      <c r="E614" t="s">
        <v>483</v>
      </c>
      <c r="F614" t="s">
        <v>483</v>
      </c>
      <c r="G614" t="s">
        <v>1299</v>
      </c>
      <c r="H614" t="s">
        <v>2194</v>
      </c>
      <c r="I614" s="3" t="s">
        <v>2216</v>
      </c>
      <c r="J614" s="3" t="s">
        <v>2220</v>
      </c>
      <c r="K614" s="4" t="s">
        <v>2221</v>
      </c>
      <c r="L614" s="4" t="s">
        <v>2217</v>
      </c>
      <c r="M614" s="4" t="str">
        <f t="shared" si="27"/>
        <v>WATRFlow_WATER-Fill Liquid Pot_B00M_MALCK.wav</v>
      </c>
      <c r="N614" s="5" t="str">
        <f t="shared" si="28"/>
        <v>Liquid fill into a pot with mid-range resonance and bubbling movement.</v>
      </c>
      <c r="O614" s="4" t="s">
        <v>2222</v>
      </c>
      <c r="P614" s="4" t="s">
        <v>2218</v>
      </c>
      <c r="Q614" s="4" t="s">
        <v>2219</v>
      </c>
      <c r="R614" s="4" t="s">
        <v>2217</v>
      </c>
      <c r="S614" s="4" t="str">
        <f t="shared" si="29"/>
        <v>WATRFlow_WATER-Fill Liquid Pot_B00M_MALCK.wav</v>
      </c>
      <c r="T614" s="4">
        <v>2025</v>
      </c>
      <c r="U614" s="4" t="s">
        <v>2218</v>
      </c>
      <c r="V614" s="4" t="s">
        <v>2218</v>
      </c>
      <c r="W614" s="4" t="s">
        <v>2218</v>
      </c>
    </row>
    <row r="615" spans="1:23" ht="13" x14ac:dyDescent="0.15">
      <c r="A615" t="s">
        <v>1311</v>
      </c>
      <c r="B615" t="s">
        <v>1312</v>
      </c>
      <c r="C615" s="1" t="s">
        <v>2081</v>
      </c>
      <c r="D615" t="s">
        <v>1298</v>
      </c>
      <c r="E615" t="s">
        <v>483</v>
      </c>
      <c r="F615" t="s">
        <v>483</v>
      </c>
      <c r="G615" t="s">
        <v>1299</v>
      </c>
      <c r="H615" t="s">
        <v>2194</v>
      </c>
      <c r="I615" s="3" t="s">
        <v>2216</v>
      </c>
      <c r="J615" s="3" t="s">
        <v>2220</v>
      </c>
      <c r="K615" s="4" t="s">
        <v>2221</v>
      </c>
      <c r="L615" s="4" t="s">
        <v>2217</v>
      </c>
      <c r="M615" s="4" t="str">
        <f t="shared" si="27"/>
        <v>WATRFlow_WATER-Fill Liquid Small Glass_B00M_MALCK.wav</v>
      </c>
      <c r="N615" s="5" t="str">
        <f t="shared" si="28"/>
        <v>Short liquid pour into a small glass with clear, delicate splash.</v>
      </c>
      <c r="O615" s="4" t="s">
        <v>2222</v>
      </c>
      <c r="P615" s="4" t="s">
        <v>2218</v>
      </c>
      <c r="Q615" s="4" t="s">
        <v>2219</v>
      </c>
      <c r="R615" s="4" t="s">
        <v>2217</v>
      </c>
      <c r="S615" s="4" t="str">
        <f t="shared" si="29"/>
        <v>WATRFlow_WATER-Fill Liquid Small Glass_B00M_MALCK.wav</v>
      </c>
      <c r="T615" s="4">
        <v>2025</v>
      </c>
      <c r="U615" s="4" t="s">
        <v>2218</v>
      </c>
      <c r="V615" s="4" t="s">
        <v>2218</v>
      </c>
      <c r="W615" s="4" t="s">
        <v>2218</v>
      </c>
    </row>
    <row r="616" spans="1:23" ht="13" x14ac:dyDescent="0.15">
      <c r="A616" t="s">
        <v>1313</v>
      </c>
      <c r="B616" t="s">
        <v>1315</v>
      </c>
      <c r="C616" s="1" t="s">
        <v>2082</v>
      </c>
      <c r="D616" t="s">
        <v>1314</v>
      </c>
      <c r="E616" t="s">
        <v>483</v>
      </c>
      <c r="F616" t="s">
        <v>483</v>
      </c>
      <c r="G616" t="s">
        <v>38</v>
      </c>
      <c r="H616" t="s">
        <v>2195</v>
      </c>
      <c r="I616" s="3" t="s">
        <v>2216</v>
      </c>
      <c r="J616" s="3" t="s">
        <v>2220</v>
      </c>
      <c r="K616" s="4" t="s">
        <v>2221</v>
      </c>
      <c r="L616" s="4" t="s">
        <v>2217</v>
      </c>
      <c r="M616" s="4" t="str">
        <f t="shared" si="27"/>
        <v>WATRImpt_WATER-Deep Hit 01_B00M_MALCK.wav</v>
      </c>
      <c r="N616" s="5" t="str">
        <f t="shared" si="28"/>
        <v>Heavy water impact with a splash and subsurface depth.</v>
      </c>
      <c r="O616" s="4" t="s">
        <v>2222</v>
      </c>
      <c r="P616" s="4" t="s">
        <v>2218</v>
      </c>
      <c r="Q616" s="4" t="s">
        <v>2219</v>
      </c>
      <c r="R616" s="4" t="s">
        <v>2217</v>
      </c>
      <c r="S616" s="4" t="str">
        <f t="shared" si="29"/>
        <v>WATRImpt_WATER-Deep Hit 01_B00M_MALCK.wav</v>
      </c>
      <c r="T616" s="4">
        <v>2025</v>
      </c>
      <c r="U616" s="4" t="s">
        <v>2218</v>
      </c>
      <c r="V616" s="4" t="s">
        <v>2218</v>
      </c>
      <c r="W616" s="4" t="s">
        <v>2218</v>
      </c>
    </row>
    <row r="617" spans="1:23" ht="13" x14ac:dyDescent="0.15">
      <c r="A617" t="s">
        <v>1316</v>
      </c>
      <c r="B617" t="s">
        <v>1317</v>
      </c>
      <c r="C617" s="1" t="s">
        <v>2083</v>
      </c>
      <c r="D617" t="s">
        <v>1314</v>
      </c>
      <c r="E617" t="s">
        <v>483</v>
      </c>
      <c r="F617" t="s">
        <v>483</v>
      </c>
      <c r="G617" t="s">
        <v>38</v>
      </c>
      <c r="H617" t="s">
        <v>2195</v>
      </c>
      <c r="I617" s="3" t="s">
        <v>2216</v>
      </c>
      <c r="J617" s="3" t="s">
        <v>2220</v>
      </c>
      <c r="K617" s="4" t="s">
        <v>2221</v>
      </c>
      <c r="L617" s="4" t="s">
        <v>2217</v>
      </c>
      <c r="M617" s="4" t="str">
        <f t="shared" si="27"/>
        <v>WATRImpt_WATER-Hit Hard_B00M_MALCK.wav</v>
      </c>
      <c r="N617" s="5" t="str">
        <f t="shared" si="28"/>
        <v>Forceful water strike with sharp attack and wet burst.</v>
      </c>
      <c r="O617" s="4" t="s">
        <v>2222</v>
      </c>
      <c r="P617" s="4" t="s">
        <v>2218</v>
      </c>
      <c r="Q617" s="4" t="s">
        <v>2219</v>
      </c>
      <c r="R617" s="4" t="s">
        <v>2217</v>
      </c>
      <c r="S617" s="4" t="str">
        <f t="shared" si="29"/>
        <v>WATRImpt_WATER-Hit Hard_B00M_MALCK.wav</v>
      </c>
      <c r="T617" s="4">
        <v>2025</v>
      </c>
      <c r="U617" s="4" t="s">
        <v>2218</v>
      </c>
      <c r="V617" s="4" t="s">
        <v>2218</v>
      </c>
      <c r="W617" s="4" t="s">
        <v>2218</v>
      </c>
    </row>
    <row r="618" spans="1:23" ht="13" x14ac:dyDescent="0.15">
      <c r="A618" t="s">
        <v>1318</v>
      </c>
      <c r="B618" t="s">
        <v>1319</v>
      </c>
      <c r="C618" s="1" t="s">
        <v>2084</v>
      </c>
      <c r="D618" t="s">
        <v>1314</v>
      </c>
      <c r="E618" t="s">
        <v>483</v>
      </c>
      <c r="F618" t="s">
        <v>483</v>
      </c>
      <c r="G618" t="s">
        <v>38</v>
      </c>
      <c r="H618" t="s">
        <v>2195</v>
      </c>
      <c r="I618" s="3" t="s">
        <v>2216</v>
      </c>
      <c r="J618" s="3" t="s">
        <v>2220</v>
      </c>
      <c r="K618" s="4" t="s">
        <v>2221</v>
      </c>
      <c r="L618" s="4" t="s">
        <v>2217</v>
      </c>
      <c r="M618" s="4" t="str">
        <f t="shared" si="27"/>
        <v>WATRImpt_WATER-Hit Soft_B00M_MALCK.wav</v>
      </c>
      <c r="N618" s="5" t="str">
        <f t="shared" si="28"/>
        <v>Subtle splash from a light impact with gentle water movement.</v>
      </c>
      <c r="O618" s="4" t="s">
        <v>2222</v>
      </c>
      <c r="P618" s="4" t="s">
        <v>2218</v>
      </c>
      <c r="Q618" s="4" t="s">
        <v>2219</v>
      </c>
      <c r="R618" s="4" t="s">
        <v>2217</v>
      </c>
      <c r="S618" s="4" t="str">
        <f t="shared" si="29"/>
        <v>WATRImpt_WATER-Hit Soft_B00M_MALCK.wav</v>
      </c>
      <c r="T618" s="4">
        <v>2025</v>
      </c>
      <c r="U618" s="4" t="s">
        <v>2218</v>
      </c>
      <c r="V618" s="4" t="s">
        <v>2218</v>
      </c>
      <c r="W618" s="4" t="s">
        <v>2218</v>
      </c>
    </row>
    <row r="619" spans="1:23" ht="13" x14ac:dyDescent="0.15">
      <c r="A619" t="s">
        <v>1320</v>
      </c>
      <c r="B619" t="s">
        <v>1321</v>
      </c>
      <c r="C619" s="1" t="s">
        <v>2085</v>
      </c>
      <c r="D619" t="s">
        <v>1314</v>
      </c>
      <c r="E619" t="s">
        <v>483</v>
      </c>
      <c r="F619" t="s">
        <v>483</v>
      </c>
      <c r="G619" t="s">
        <v>38</v>
      </c>
      <c r="H619" t="s">
        <v>2195</v>
      </c>
      <c r="I619" s="3" t="s">
        <v>2216</v>
      </c>
      <c r="J619" s="3" t="s">
        <v>2220</v>
      </c>
      <c r="K619" s="4" t="s">
        <v>2221</v>
      </c>
      <c r="L619" s="4" t="s">
        <v>2217</v>
      </c>
      <c r="M619" s="4" t="str">
        <f t="shared" si="27"/>
        <v>WATRImpt_WATER-Hit Surface Flat Hand Hard_B00M_MALCK.wav</v>
      </c>
      <c r="N619" s="5" t="str">
        <f t="shared" si="28"/>
        <v>Hard slap across the water surface with bright splash and slap tone.</v>
      </c>
      <c r="O619" s="4" t="s">
        <v>2222</v>
      </c>
      <c r="P619" s="4" t="s">
        <v>2218</v>
      </c>
      <c r="Q619" s="4" t="s">
        <v>2219</v>
      </c>
      <c r="R619" s="4" t="s">
        <v>2217</v>
      </c>
      <c r="S619" s="4" t="str">
        <f t="shared" si="29"/>
        <v>WATRImpt_WATER-Hit Surface Flat Hand Hard_B00M_MALCK.wav</v>
      </c>
      <c r="T619" s="4">
        <v>2025</v>
      </c>
      <c r="U619" s="4" t="s">
        <v>2218</v>
      </c>
      <c r="V619" s="4" t="s">
        <v>2218</v>
      </c>
      <c r="W619" s="4" t="s">
        <v>2218</v>
      </c>
    </row>
    <row r="620" spans="1:23" ht="13" x14ac:dyDescent="0.15">
      <c r="A620" t="s">
        <v>1322</v>
      </c>
      <c r="B620" t="s">
        <v>1323</v>
      </c>
      <c r="C620" s="1" t="s">
        <v>2086</v>
      </c>
      <c r="D620" t="s">
        <v>1314</v>
      </c>
      <c r="E620" t="s">
        <v>483</v>
      </c>
      <c r="F620" t="s">
        <v>483</v>
      </c>
      <c r="G620" t="s">
        <v>38</v>
      </c>
      <c r="H620" t="s">
        <v>2195</v>
      </c>
      <c r="I620" s="3" t="s">
        <v>2216</v>
      </c>
      <c r="J620" s="3" t="s">
        <v>2220</v>
      </c>
      <c r="K620" s="4" t="s">
        <v>2221</v>
      </c>
      <c r="L620" s="4" t="s">
        <v>2217</v>
      </c>
      <c r="M620" s="4" t="str">
        <f t="shared" si="27"/>
        <v>WATRImpt_WATER-Hit Surface Flat Hand Soft 01_B00M_MALCK.wav</v>
      </c>
      <c r="N620" s="5" t="str">
        <f t="shared" si="28"/>
        <v>Light palm strike with soft splash and smooth transient.</v>
      </c>
      <c r="O620" s="4" t="s">
        <v>2222</v>
      </c>
      <c r="P620" s="4" t="s">
        <v>2218</v>
      </c>
      <c r="Q620" s="4" t="s">
        <v>2219</v>
      </c>
      <c r="R620" s="4" t="s">
        <v>2217</v>
      </c>
      <c r="S620" s="4" t="str">
        <f t="shared" si="29"/>
        <v>WATRImpt_WATER-Hit Surface Flat Hand Soft 01_B00M_MALCK.wav</v>
      </c>
      <c r="T620" s="4">
        <v>2025</v>
      </c>
      <c r="U620" s="4" t="s">
        <v>2218</v>
      </c>
      <c r="V620" s="4" t="s">
        <v>2218</v>
      </c>
      <c r="W620" s="4" t="s">
        <v>2218</v>
      </c>
    </row>
    <row r="621" spans="1:23" ht="13" x14ac:dyDescent="0.15">
      <c r="A621" t="s">
        <v>1324</v>
      </c>
      <c r="B621" t="s">
        <v>1325</v>
      </c>
      <c r="C621" s="1" t="s">
        <v>2087</v>
      </c>
      <c r="D621" t="s">
        <v>1314</v>
      </c>
      <c r="E621" t="s">
        <v>483</v>
      </c>
      <c r="F621" t="s">
        <v>483</v>
      </c>
      <c r="G621" t="s">
        <v>38</v>
      </c>
      <c r="H621" t="s">
        <v>2195</v>
      </c>
      <c r="I621" s="3" t="s">
        <v>2216</v>
      </c>
      <c r="J621" s="3" t="s">
        <v>2220</v>
      </c>
      <c r="K621" s="4" t="s">
        <v>2221</v>
      </c>
      <c r="L621" s="4" t="s">
        <v>2217</v>
      </c>
      <c r="M621" s="4" t="str">
        <f t="shared" si="27"/>
        <v>WATRImpt_WATER-Hit Wet Surface_B00M_MALCK.wav</v>
      </c>
      <c r="N621" s="5" t="str">
        <f t="shared" si="28"/>
        <v>Impact against a wet surface with slick detail and watery resonance.</v>
      </c>
      <c r="O621" s="4" t="s">
        <v>2222</v>
      </c>
      <c r="P621" s="4" t="s">
        <v>2218</v>
      </c>
      <c r="Q621" s="4" t="s">
        <v>2219</v>
      </c>
      <c r="R621" s="4" t="s">
        <v>2217</v>
      </c>
      <c r="S621" s="4" t="str">
        <f t="shared" si="29"/>
        <v>WATRImpt_WATER-Hit Wet Surface_B00M_MALCK.wav</v>
      </c>
      <c r="T621" s="4">
        <v>2025</v>
      </c>
      <c r="U621" s="4" t="s">
        <v>2218</v>
      </c>
      <c r="V621" s="4" t="s">
        <v>2218</v>
      </c>
      <c r="W621" s="4" t="s">
        <v>2218</v>
      </c>
    </row>
    <row r="622" spans="1:23" ht="13" x14ac:dyDescent="0.15">
      <c r="A622" t="s">
        <v>1326</v>
      </c>
      <c r="B622" t="s">
        <v>1327</v>
      </c>
      <c r="C622" s="1" t="s">
        <v>2088</v>
      </c>
      <c r="D622" t="s">
        <v>1314</v>
      </c>
      <c r="E622" t="s">
        <v>483</v>
      </c>
      <c r="F622" t="s">
        <v>483</v>
      </c>
      <c r="G622" t="s">
        <v>38</v>
      </c>
      <c r="H622" t="s">
        <v>2195</v>
      </c>
      <c r="I622" s="3" t="s">
        <v>2216</v>
      </c>
      <c r="J622" s="3" t="s">
        <v>2220</v>
      </c>
      <c r="K622" s="4" t="s">
        <v>2221</v>
      </c>
      <c r="L622" s="4" t="s">
        <v>2217</v>
      </c>
      <c r="M622" s="4" t="str">
        <f t="shared" si="27"/>
        <v>WATRImpt_WATER-Impact Single Blub_B00M_MALCK.wav</v>
      </c>
      <c r="N622" s="5" t="str">
        <f t="shared" si="28"/>
        <v>Single bubble like impact with deep pop and liquid texture.</v>
      </c>
      <c r="O622" s="4" t="s">
        <v>2222</v>
      </c>
      <c r="P622" s="4" t="s">
        <v>2218</v>
      </c>
      <c r="Q622" s="4" t="s">
        <v>2219</v>
      </c>
      <c r="R622" s="4" t="s">
        <v>2217</v>
      </c>
      <c r="S622" s="4" t="str">
        <f t="shared" si="29"/>
        <v>WATRImpt_WATER-Impact Single Blub_B00M_MALCK.wav</v>
      </c>
      <c r="T622" s="4">
        <v>2025</v>
      </c>
      <c r="U622" s="4" t="s">
        <v>2218</v>
      </c>
      <c r="V622" s="4" t="s">
        <v>2218</v>
      </c>
      <c r="W622" s="4" t="s">
        <v>2218</v>
      </c>
    </row>
    <row r="623" spans="1:23" ht="13" x14ac:dyDescent="0.15">
      <c r="A623" t="s">
        <v>1328</v>
      </c>
      <c r="B623" t="s">
        <v>1330</v>
      </c>
      <c r="C623" s="1" t="s">
        <v>2089</v>
      </c>
      <c r="D623" t="s">
        <v>1329</v>
      </c>
      <c r="E623" t="s">
        <v>483</v>
      </c>
      <c r="F623" t="s">
        <v>483</v>
      </c>
      <c r="G623" t="s">
        <v>45</v>
      </c>
      <c r="H623" t="s">
        <v>2196</v>
      </c>
      <c r="I623" s="3" t="s">
        <v>2216</v>
      </c>
      <c r="J623" s="3" t="s">
        <v>2220</v>
      </c>
      <c r="K623" s="4" t="s">
        <v>2221</v>
      </c>
      <c r="L623" s="4" t="s">
        <v>2217</v>
      </c>
      <c r="M623" s="4" t="str">
        <f t="shared" si="27"/>
        <v>WATRMvmt_WATER-Metal Bar Whoosh Hard_B00M_MALCK.wav</v>
      </c>
      <c r="N623" s="5" t="str">
        <f t="shared" si="28"/>
        <v>Strong metal bar whoosh through water with heavy turbulence.</v>
      </c>
      <c r="O623" s="4" t="s">
        <v>2222</v>
      </c>
      <c r="P623" s="4" t="s">
        <v>2218</v>
      </c>
      <c r="Q623" s="4" t="s">
        <v>2219</v>
      </c>
      <c r="R623" s="4" t="s">
        <v>2217</v>
      </c>
      <c r="S623" s="4" t="str">
        <f t="shared" si="29"/>
        <v>WATRMvmt_WATER-Metal Bar Whoosh Hard_B00M_MALCK.wav</v>
      </c>
      <c r="T623" s="4">
        <v>2025</v>
      </c>
      <c r="U623" s="4" t="s">
        <v>2218</v>
      </c>
      <c r="V623" s="4" t="s">
        <v>2218</v>
      </c>
      <c r="W623" s="4" t="s">
        <v>2218</v>
      </c>
    </row>
    <row r="624" spans="1:23" ht="13" x14ac:dyDescent="0.15">
      <c r="A624" t="s">
        <v>1331</v>
      </c>
      <c r="B624" t="s">
        <v>1332</v>
      </c>
      <c r="C624" s="1" t="s">
        <v>2090</v>
      </c>
      <c r="D624" t="s">
        <v>1329</v>
      </c>
      <c r="E624" t="s">
        <v>483</v>
      </c>
      <c r="F624" t="s">
        <v>483</v>
      </c>
      <c r="G624" t="s">
        <v>45</v>
      </c>
      <c r="H624" t="s">
        <v>2196</v>
      </c>
      <c r="I624" s="3" t="s">
        <v>2216</v>
      </c>
      <c r="J624" s="3" t="s">
        <v>2220</v>
      </c>
      <c r="K624" s="4" t="s">
        <v>2221</v>
      </c>
      <c r="L624" s="4" t="s">
        <v>2217</v>
      </c>
      <c r="M624" s="4" t="str">
        <f t="shared" si="27"/>
        <v>WATRMvmt_WATER-Metal Bar Whoosh Soft_B00M_MALCK.wav</v>
      </c>
      <c r="N624" s="5" t="str">
        <f t="shared" si="28"/>
        <v>Subdued metal bar sweep with soft underwater movement.</v>
      </c>
      <c r="O624" s="4" t="s">
        <v>2222</v>
      </c>
      <c r="P624" s="4" t="s">
        <v>2218</v>
      </c>
      <c r="Q624" s="4" t="s">
        <v>2219</v>
      </c>
      <c r="R624" s="4" t="s">
        <v>2217</v>
      </c>
      <c r="S624" s="4" t="str">
        <f t="shared" si="29"/>
        <v>WATRMvmt_WATER-Metal Bar Whoosh Soft_B00M_MALCK.wav</v>
      </c>
      <c r="T624" s="4">
        <v>2025</v>
      </c>
      <c r="U624" s="4" t="s">
        <v>2218</v>
      </c>
      <c r="V624" s="4" t="s">
        <v>2218</v>
      </c>
      <c r="W624" s="4" t="s">
        <v>2218</v>
      </c>
    </row>
    <row r="625" spans="1:23" ht="13" x14ac:dyDescent="0.15">
      <c r="A625" t="s">
        <v>1333</v>
      </c>
      <c r="B625" t="s">
        <v>1334</v>
      </c>
      <c r="C625" s="1" t="s">
        <v>2091</v>
      </c>
      <c r="D625" t="s">
        <v>1329</v>
      </c>
      <c r="E625" t="s">
        <v>483</v>
      </c>
      <c r="F625" t="s">
        <v>483</v>
      </c>
      <c r="G625" t="s">
        <v>45</v>
      </c>
      <c r="H625" t="s">
        <v>2196</v>
      </c>
      <c r="I625" s="3" t="s">
        <v>2216</v>
      </c>
      <c r="J625" s="3" t="s">
        <v>2220</v>
      </c>
      <c r="K625" s="4" t="s">
        <v>2221</v>
      </c>
      <c r="L625" s="4" t="s">
        <v>2217</v>
      </c>
      <c r="M625" s="4" t="str">
        <f t="shared" si="27"/>
        <v>WATRMvmt_WATER-Movement Long_B00M_MALCK.wav</v>
      </c>
      <c r="N625" s="5" t="str">
        <f t="shared" si="28"/>
        <v>Extended water motion with fluid swirls and broad wave textures.</v>
      </c>
      <c r="O625" s="4" t="s">
        <v>2222</v>
      </c>
      <c r="P625" s="4" t="s">
        <v>2218</v>
      </c>
      <c r="Q625" s="4" t="s">
        <v>2219</v>
      </c>
      <c r="R625" s="4" t="s">
        <v>2217</v>
      </c>
      <c r="S625" s="4" t="str">
        <f t="shared" si="29"/>
        <v>WATRMvmt_WATER-Movement Long_B00M_MALCK.wav</v>
      </c>
      <c r="T625" s="4">
        <v>2025</v>
      </c>
      <c r="U625" s="4" t="s">
        <v>2218</v>
      </c>
      <c r="V625" s="4" t="s">
        <v>2218</v>
      </c>
      <c r="W625" s="4" t="s">
        <v>2218</v>
      </c>
    </row>
    <row r="626" spans="1:23" ht="13" x14ac:dyDescent="0.15">
      <c r="A626" t="s">
        <v>1335</v>
      </c>
      <c r="B626" t="s">
        <v>1336</v>
      </c>
      <c r="C626" s="1" t="s">
        <v>2092</v>
      </c>
      <c r="D626" t="s">
        <v>1329</v>
      </c>
      <c r="E626" t="s">
        <v>483</v>
      </c>
      <c r="F626" t="s">
        <v>483</v>
      </c>
      <c r="G626" t="s">
        <v>45</v>
      </c>
      <c r="H626" t="s">
        <v>2196</v>
      </c>
      <c r="I626" s="3" t="s">
        <v>2216</v>
      </c>
      <c r="J626" s="3" t="s">
        <v>2220</v>
      </c>
      <c r="K626" s="4" t="s">
        <v>2221</v>
      </c>
      <c r="L626" s="4" t="s">
        <v>2217</v>
      </c>
      <c r="M626" s="4" t="str">
        <f t="shared" si="27"/>
        <v>WATRMvmt_WATER-Movement Short_B00M_MALCK.wav</v>
      </c>
      <c r="N626" s="5" t="str">
        <f t="shared" si="28"/>
        <v>Quick water shift with compact splashes and tight movement.</v>
      </c>
      <c r="O626" s="4" t="s">
        <v>2222</v>
      </c>
      <c r="P626" s="4" t="s">
        <v>2218</v>
      </c>
      <c r="Q626" s="4" t="s">
        <v>2219</v>
      </c>
      <c r="R626" s="4" t="s">
        <v>2217</v>
      </c>
      <c r="S626" s="4" t="str">
        <f t="shared" si="29"/>
        <v>WATRMvmt_WATER-Movement Short_B00M_MALCK.wav</v>
      </c>
      <c r="T626" s="4">
        <v>2025</v>
      </c>
      <c r="U626" s="4" t="s">
        <v>2218</v>
      </c>
      <c r="V626" s="4" t="s">
        <v>2218</v>
      </c>
      <c r="W626" s="4" t="s">
        <v>2218</v>
      </c>
    </row>
    <row r="627" spans="1:23" ht="13" x14ac:dyDescent="0.15">
      <c r="A627" t="s">
        <v>1337</v>
      </c>
      <c r="B627" t="s">
        <v>1338</v>
      </c>
      <c r="C627" s="1" t="s">
        <v>2093</v>
      </c>
      <c r="D627" t="s">
        <v>1329</v>
      </c>
      <c r="E627" t="s">
        <v>483</v>
      </c>
      <c r="F627" t="s">
        <v>483</v>
      </c>
      <c r="G627" t="s">
        <v>45</v>
      </c>
      <c r="H627" t="s">
        <v>2196</v>
      </c>
      <c r="I627" s="3" t="s">
        <v>2216</v>
      </c>
      <c r="J627" s="3" t="s">
        <v>2220</v>
      </c>
      <c r="K627" s="4" t="s">
        <v>2221</v>
      </c>
      <c r="L627" s="4" t="s">
        <v>2217</v>
      </c>
      <c r="M627" s="4" t="str">
        <f t="shared" si="27"/>
        <v>WATRMvmt_WATER-Movement Whoosh Soft Long_B00M_MALCK.wav</v>
      </c>
      <c r="N627" s="5" t="str">
        <f t="shared" si="28"/>
        <v>Long, gentle whoosh through water with smooth tail and soft edges.</v>
      </c>
      <c r="O627" s="4" t="s">
        <v>2222</v>
      </c>
      <c r="P627" s="4" t="s">
        <v>2218</v>
      </c>
      <c r="Q627" s="4" t="s">
        <v>2219</v>
      </c>
      <c r="R627" s="4" t="s">
        <v>2217</v>
      </c>
      <c r="S627" s="4" t="str">
        <f t="shared" si="29"/>
        <v>WATRMvmt_WATER-Movement Whoosh Soft Long_B00M_MALCK.wav</v>
      </c>
      <c r="T627" s="4">
        <v>2025</v>
      </c>
      <c r="U627" s="4" t="s">
        <v>2218</v>
      </c>
      <c r="V627" s="4" t="s">
        <v>2218</v>
      </c>
      <c r="W627" s="4" t="s">
        <v>2218</v>
      </c>
    </row>
    <row r="628" spans="1:23" ht="13" x14ac:dyDescent="0.15">
      <c r="A628" t="s">
        <v>1339</v>
      </c>
      <c r="B628" t="s">
        <v>1340</v>
      </c>
      <c r="C628" s="1" t="s">
        <v>2094</v>
      </c>
      <c r="D628" t="s">
        <v>1329</v>
      </c>
      <c r="E628" t="s">
        <v>483</v>
      </c>
      <c r="F628" t="s">
        <v>483</v>
      </c>
      <c r="G628" t="s">
        <v>45</v>
      </c>
      <c r="H628" t="s">
        <v>2196</v>
      </c>
      <c r="I628" s="3" t="s">
        <v>2216</v>
      </c>
      <c r="J628" s="3" t="s">
        <v>2220</v>
      </c>
      <c r="K628" s="4" t="s">
        <v>2221</v>
      </c>
      <c r="L628" s="4" t="s">
        <v>2217</v>
      </c>
      <c r="M628" s="4" t="str">
        <f t="shared" si="27"/>
        <v>WATRMvmt_WATER-Movement Whoosh Soft Short_B00M_MALCK.wav</v>
      </c>
      <c r="N628" s="5" t="str">
        <f t="shared" si="28"/>
        <v>Short, delicate whoosh in water with tight fizz and clean release.</v>
      </c>
      <c r="O628" s="4" t="s">
        <v>2222</v>
      </c>
      <c r="P628" s="4" t="s">
        <v>2218</v>
      </c>
      <c r="Q628" s="4" t="s">
        <v>2219</v>
      </c>
      <c r="R628" s="4" t="s">
        <v>2217</v>
      </c>
      <c r="S628" s="4" t="str">
        <f t="shared" si="29"/>
        <v>WATRMvmt_WATER-Movement Whoosh Soft Short_B00M_MALCK.wav</v>
      </c>
      <c r="T628" s="4">
        <v>2025</v>
      </c>
      <c r="U628" s="4" t="s">
        <v>2218</v>
      </c>
      <c r="V628" s="4" t="s">
        <v>2218</v>
      </c>
      <c r="W628" s="4" t="s">
        <v>2218</v>
      </c>
    </row>
    <row r="629" spans="1:23" ht="13" x14ac:dyDescent="0.15">
      <c r="A629" t="s">
        <v>1341</v>
      </c>
      <c r="B629" t="s">
        <v>1342</v>
      </c>
      <c r="C629" s="1" t="s">
        <v>2095</v>
      </c>
      <c r="D629" t="s">
        <v>1329</v>
      </c>
      <c r="E629" t="s">
        <v>483</v>
      </c>
      <c r="F629" t="s">
        <v>483</v>
      </c>
      <c r="G629" t="s">
        <v>45</v>
      </c>
      <c r="H629" t="s">
        <v>2196</v>
      </c>
      <c r="I629" s="3" t="s">
        <v>2216</v>
      </c>
      <c r="J629" s="3" t="s">
        <v>2220</v>
      </c>
      <c r="K629" s="4" t="s">
        <v>2221</v>
      </c>
      <c r="L629" s="4" t="s">
        <v>2217</v>
      </c>
      <c r="M629" s="4" t="str">
        <f t="shared" si="27"/>
        <v>WATRMvmt_WATER-Spell Cast Movement Single Hard_B00M_MALCK.wav</v>
      </c>
      <c r="N629" s="5" t="str">
        <f t="shared" si="28"/>
        <v>Harsh, magical motion in water with a sharp splash and focused burst.</v>
      </c>
      <c r="O629" s="4" t="s">
        <v>2222</v>
      </c>
      <c r="P629" s="4" t="s">
        <v>2218</v>
      </c>
      <c r="Q629" s="4" t="s">
        <v>2219</v>
      </c>
      <c r="R629" s="4" t="s">
        <v>2217</v>
      </c>
      <c r="S629" s="4" t="str">
        <f t="shared" si="29"/>
        <v>WATRMvmt_WATER-Spell Cast Movement Single Hard_B00M_MALCK.wav</v>
      </c>
      <c r="T629" s="4">
        <v>2025</v>
      </c>
      <c r="U629" s="4" t="s">
        <v>2218</v>
      </c>
      <c r="V629" s="4" t="s">
        <v>2218</v>
      </c>
      <c r="W629" s="4" t="s">
        <v>2218</v>
      </c>
    </row>
    <row r="630" spans="1:23" ht="13" x14ac:dyDescent="0.15">
      <c r="A630" t="s">
        <v>1343</v>
      </c>
      <c r="B630" t="s">
        <v>1344</v>
      </c>
      <c r="C630" s="1" t="s">
        <v>2096</v>
      </c>
      <c r="D630" t="s">
        <v>1329</v>
      </c>
      <c r="E630" t="s">
        <v>483</v>
      </c>
      <c r="F630" t="s">
        <v>483</v>
      </c>
      <c r="G630" t="s">
        <v>45</v>
      </c>
      <c r="H630" t="s">
        <v>2196</v>
      </c>
      <c r="I630" s="3" t="s">
        <v>2216</v>
      </c>
      <c r="J630" s="3" t="s">
        <v>2220</v>
      </c>
      <c r="K630" s="4" t="s">
        <v>2221</v>
      </c>
      <c r="L630" s="4" t="s">
        <v>2217</v>
      </c>
      <c r="M630" s="4" t="str">
        <f t="shared" si="27"/>
        <v>WATRMvmt_WATER-Spell Cast Movement Single Soft 01_B00M_MALCK.wav</v>
      </c>
      <c r="N630" s="5" t="str">
        <f t="shared" si="28"/>
        <v>Soft water sweep with magical nuance and gentle aquatic motion.</v>
      </c>
      <c r="O630" s="4" t="s">
        <v>2222</v>
      </c>
      <c r="P630" s="4" t="s">
        <v>2218</v>
      </c>
      <c r="Q630" s="4" t="s">
        <v>2219</v>
      </c>
      <c r="R630" s="4" t="s">
        <v>2217</v>
      </c>
      <c r="S630" s="4" t="str">
        <f t="shared" si="29"/>
        <v>WATRMvmt_WATER-Spell Cast Movement Single Soft 01_B00M_MALCK.wav</v>
      </c>
      <c r="T630" s="4">
        <v>2025</v>
      </c>
      <c r="U630" s="4" t="s">
        <v>2218</v>
      </c>
      <c r="V630" s="4" t="s">
        <v>2218</v>
      </c>
      <c r="W630" s="4" t="s">
        <v>2218</v>
      </c>
    </row>
    <row r="631" spans="1:23" ht="13" x14ac:dyDescent="0.15">
      <c r="A631" t="s">
        <v>1345</v>
      </c>
      <c r="B631" t="s">
        <v>1346</v>
      </c>
      <c r="C631" s="1" t="s">
        <v>2097</v>
      </c>
      <c r="D631" t="s">
        <v>1329</v>
      </c>
      <c r="E631" t="s">
        <v>483</v>
      </c>
      <c r="F631" t="s">
        <v>483</v>
      </c>
      <c r="G631" t="s">
        <v>45</v>
      </c>
      <c r="H631" t="s">
        <v>2196</v>
      </c>
      <c r="I631" s="3" t="s">
        <v>2216</v>
      </c>
      <c r="J631" s="3" t="s">
        <v>2220</v>
      </c>
      <c r="K631" s="4" t="s">
        <v>2221</v>
      </c>
      <c r="L631" s="4" t="s">
        <v>2217</v>
      </c>
      <c r="M631" s="4" t="str">
        <f t="shared" si="27"/>
        <v>WATRMvmt_WATER-Steady Movement Hand Hard Constant_B00M_MALCK.wav</v>
      </c>
      <c r="N631" s="5" t="str">
        <f t="shared" si="28"/>
        <v>Constant, forceful hand movement in water with rhythmic splashes.</v>
      </c>
      <c r="O631" s="4" t="s">
        <v>2222</v>
      </c>
      <c r="P631" s="4" t="s">
        <v>2218</v>
      </c>
      <c r="Q631" s="4" t="s">
        <v>2219</v>
      </c>
      <c r="R631" s="4" t="s">
        <v>2217</v>
      </c>
      <c r="S631" s="4" t="str">
        <f t="shared" si="29"/>
        <v>WATRMvmt_WATER-Steady Movement Hand Hard Constant_B00M_MALCK.wav</v>
      </c>
      <c r="T631" s="4">
        <v>2025</v>
      </c>
      <c r="U631" s="4" t="s">
        <v>2218</v>
      </c>
      <c r="V631" s="4" t="s">
        <v>2218</v>
      </c>
      <c r="W631" s="4" t="s">
        <v>2218</v>
      </c>
    </row>
    <row r="632" spans="1:23" ht="13" x14ac:dyDescent="0.15">
      <c r="A632" t="s">
        <v>1347</v>
      </c>
      <c r="B632" t="s">
        <v>1348</v>
      </c>
      <c r="C632" s="1" t="s">
        <v>2098</v>
      </c>
      <c r="D632" t="s">
        <v>1329</v>
      </c>
      <c r="E632" t="s">
        <v>483</v>
      </c>
      <c r="F632" t="s">
        <v>483</v>
      </c>
      <c r="G632" t="s">
        <v>45</v>
      </c>
      <c r="H632" t="s">
        <v>2196</v>
      </c>
      <c r="I632" s="3" t="s">
        <v>2216</v>
      </c>
      <c r="J632" s="3" t="s">
        <v>2220</v>
      </c>
      <c r="K632" s="4" t="s">
        <v>2221</v>
      </c>
      <c r="L632" s="4" t="s">
        <v>2217</v>
      </c>
      <c r="M632" s="4" t="str">
        <f t="shared" si="27"/>
        <v>WATRMvmt_WATER-Steady Movement Hand Soft Constant_B00M_MALCK.wav</v>
      </c>
      <c r="N632" s="5" t="str">
        <f t="shared" si="28"/>
        <v>Consistent, gentle hand swirls with smooth underwater flow.</v>
      </c>
      <c r="O632" s="4" t="s">
        <v>2222</v>
      </c>
      <c r="P632" s="4" t="s">
        <v>2218</v>
      </c>
      <c r="Q632" s="4" t="s">
        <v>2219</v>
      </c>
      <c r="R632" s="4" t="s">
        <v>2217</v>
      </c>
      <c r="S632" s="4" t="str">
        <f t="shared" si="29"/>
        <v>WATRMvmt_WATER-Steady Movement Hand Soft Constant_B00M_MALCK.wav</v>
      </c>
      <c r="T632" s="4">
        <v>2025</v>
      </c>
      <c r="U632" s="4" t="s">
        <v>2218</v>
      </c>
      <c r="V632" s="4" t="s">
        <v>2218</v>
      </c>
      <c r="W632" s="4" t="s">
        <v>2218</v>
      </c>
    </row>
    <row r="633" spans="1:23" ht="13" x14ac:dyDescent="0.15">
      <c r="A633" t="s">
        <v>1349</v>
      </c>
      <c r="B633" t="s">
        <v>1350</v>
      </c>
      <c r="C633" s="1" t="s">
        <v>2099</v>
      </c>
      <c r="D633" t="s">
        <v>1329</v>
      </c>
      <c r="E633" t="s">
        <v>483</v>
      </c>
      <c r="F633" t="s">
        <v>483</v>
      </c>
      <c r="G633" t="s">
        <v>45</v>
      </c>
      <c r="H633" t="s">
        <v>2196</v>
      </c>
      <c r="I633" s="3" t="s">
        <v>2216</v>
      </c>
      <c r="J633" s="3" t="s">
        <v>2220</v>
      </c>
      <c r="K633" s="4" t="s">
        <v>2221</v>
      </c>
      <c r="L633" s="4" t="s">
        <v>2217</v>
      </c>
      <c r="M633" s="4" t="str">
        <f t="shared" si="27"/>
        <v>WATRMvmt_WATER-Steady Swirl Hand Hard Constant_B00M_MALCK.wav</v>
      </c>
      <c r="N633" s="5" t="str">
        <f t="shared" si="28"/>
        <v>Firm swirling motion in water with energetic circular movement.</v>
      </c>
      <c r="O633" s="4" t="s">
        <v>2222</v>
      </c>
      <c r="P633" s="4" t="s">
        <v>2218</v>
      </c>
      <c r="Q633" s="4" t="s">
        <v>2219</v>
      </c>
      <c r="R633" s="4" t="s">
        <v>2217</v>
      </c>
      <c r="S633" s="4" t="str">
        <f t="shared" si="29"/>
        <v>WATRMvmt_WATER-Steady Swirl Hand Hard Constant_B00M_MALCK.wav</v>
      </c>
      <c r="T633" s="4">
        <v>2025</v>
      </c>
      <c r="U633" s="4" t="s">
        <v>2218</v>
      </c>
      <c r="V633" s="4" t="s">
        <v>2218</v>
      </c>
      <c r="W633" s="4" t="s">
        <v>2218</v>
      </c>
    </row>
    <row r="634" spans="1:23" ht="13" x14ac:dyDescent="0.15">
      <c r="A634" t="s">
        <v>1351</v>
      </c>
      <c r="B634" t="s">
        <v>1352</v>
      </c>
      <c r="C634" s="1" t="s">
        <v>2100</v>
      </c>
      <c r="D634" t="s">
        <v>1329</v>
      </c>
      <c r="E634" t="s">
        <v>483</v>
      </c>
      <c r="F634" t="s">
        <v>483</v>
      </c>
      <c r="G634" t="s">
        <v>45</v>
      </c>
      <c r="H634" t="s">
        <v>2196</v>
      </c>
      <c r="I634" s="3" t="s">
        <v>2216</v>
      </c>
      <c r="J634" s="3" t="s">
        <v>2220</v>
      </c>
      <c r="K634" s="4" t="s">
        <v>2221</v>
      </c>
      <c r="L634" s="4" t="s">
        <v>2217</v>
      </c>
      <c r="M634" s="4" t="str">
        <f t="shared" si="27"/>
        <v>WATRMvmt_WATER-Steady Swirl Hand Soft Constant_B00M_MALCK.wav</v>
      </c>
      <c r="N634" s="5" t="str">
        <f t="shared" si="28"/>
        <v>Smooth swirl with gentle aquatic movement and flowing texture.</v>
      </c>
      <c r="O634" s="4" t="s">
        <v>2222</v>
      </c>
      <c r="P634" s="4" t="s">
        <v>2218</v>
      </c>
      <c r="Q634" s="4" t="s">
        <v>2219</v>
      </c>
      <c r="R634" s="4" t="s">
        <v>2217</v>
      </c>
      <c r="S634" s="4" t="str">
        <f t="shared" si="29"/>
        <v>WATRMvmt_WATER-Steady Swirl Hand Soft Constant_B00M_MALCK.wav</v>
      </c>
      <c r="T634" s="4">
        <v>2025</v>
      </c>
      <c r="U634" s="4" t="s">
        <v>2218</v>
      </c>
      <c r="V634" s="4" t="s">
        <v>2218</v>
      </c>
      <c r="W634" s="4" t="s">
        <v>2218</v>
      </c>
    </row>
    <row r="635" spans="1:23" ht="13" x14ac:dyDescent="0.15">
      <c r="A635" t="s">
        <v>1353</v>
      </c>
      <c r="B635" t="s">
        <v>1354</v>
      </c>
      <c r="C635" s="1" t="s">
        <v>2101</v>
      </c>
      <c r="D635" t="s">
        <v>1329</v>
      </c>
      <c r="E635" t="s">
        <v>483</v>
      </c>
      <c r="F635" t="s">
        <v>483</v>
      </c>
      <c r="G635" t="s">
        <v>45</v>
      </c>
      <c r="H635" t="s">
        <v>2196</v>
      </c>
      <c r="I635" s="3" t="s">
        <v>2216</v>
      </c>
      <c r="J635" s="3" t="s">
        <v>2220</v>
      </c>
      <c r="K635" s="4" t="s">
        <v>2221</v>
      </c>
      <c r="L635" s="4" t="s">
        <v>2217</v>
      </c>
      <c r="M635" s="4" t="str">
        <f t="shared" si="27"/>
        <v>WATRMvmt_WATER-Swirl Hand Hard_B00M_MALCK.wav</v>
      </c>
      <c r="N635" s="5" t="str">
        <f t="shared" si="28"/>
        <v>Intense swirling motion with strong grip and wet texture.</v>
      </c>
      <c r="O635" s="4" t="s">
        <v>2222</v>
      </c>
      <c r="P635" s="4" t="s">
        <v>2218</v>
      </c>
      <c r="Q635" s="4" t="s">
        <v>2219</v>
      </c>
      <c r="R635" s="4" t="s">
        <v>2217</v>
      </c>
      <c r="S635" s="4" t="str">
        <f t="shared" si="29"/>
        <v>WATRMvmt_WATER-Swirl Hand Hard_B00M_MALCK.wav</v>
      </c>
      <c r="T635" s="4">
        <v>2025</v>
      </c>
      <c r="U635" s="4" t="s">
        <v>2218</v>
      </c>
      <c r="V635" s="4" t="s">
        <v>2218</v>
      </c>
      <c r="W635" s="4" t="s">
        <v>2218</v>
      </c>
    </row>
    <row r="636" spans="1:23" ht="13" x14ac:dyDescent="0.15">
      <c r="A636" t="s">
        <v>1355</v>
      </c>
      <c r="B636" t="s">
        <v>1356</v>
      </c>
      <c r="C636" s="1" t="s">
        <v>2102</v>
      </c>
      <c r="D636" t="s">
        <v>1329</v>
      </c>
      <c r="E636" t="s">
        <v>483</v>
      </c>
      <c r="F636" t="s">
        <v>483</v>
      </c>
      <c r="G636" t="s">
        <v>45</v>
      </c>
      <c r="H636" t="s">
        <v>2196</v>
      </c>
      <c r="I636" s="3" t="s">
        <v>2216</v>
      </c>
      <c r="J636" s="3" t="s">
        <v>2220</v>
      </c>
      <c r="K636" s="4" t="s">
        <v>2221</v>
      </c>
      <c r="L636" s="4" t="s">
        <v>2217</v>
      </c>
      <c r="M636" s="4" t="str">
        <f t="shared" si="27"/>
        <v>WATRMvmt_WATER-Swirl Hand Soft Fizzing Tail_B00M_MALCK.wav</v>
      </c>
      <c r="N636" s="5" t="str">
        <f t="shared" si="28"/>
        <v>Soft swirl finishing in a fizzing tail with gentle bubble texture.</v>
      </c>
      <c r="O636" s="4" t="s">
        <v>2222</v>
      </c>
      <c r="P636" s="4" t="s">
        <v>2218</v>
      </c>
      <c r="Q636" s="4" t="s">
        <v>2219</v>
      </c>
      <c r="R636" s="4" t="s">
        <v>2217</v>
      </c>
      <c r="S636" s="4" t="str">
        <f t="shared" si="29"/>
        <v>WATRMvmt_WATER-Swirl Hand Soft Fizzing Tail_B00M_MALCK.wav</v>
      </c>
      <c r="T636" s="4">
        <v>2025</v>
      </c>
      <c r="U636" s="4" t="s">
        <v>2218</v>
      </c>
      <c r="V636" s="4" t="s">
        <v>2218</v>
      </c>
      <c r="W636" s="4" t="s">
        <v>2218</v>
      </c>
    </row>
    <row r="637" spans="1:23" ht="13" x14ac:dyDescent="0.15">
      <c r="A637" t="s">
        <v>1357</v>
      </c>
      <c r="B637" t="s">
        <v>1358</v>
      </c>
      <c r="C637" s="1" t="s">
        <v>2103</v>
      </c>
      <c r="D637" t="s">
        <v>1329</v>
      </c>
      <c r="E637" t="s">
        <v>483</v>
      </c>
      <c r="F637" t="s">
        <v>483</v>
      </c>
      <c r="G637" t="s">
        <v>45</v>
      </c>
      <c r="H637" t="s">
        <v>2196</v>
      </c>
      <c r="I637" s="3" t="s">
        <v>2216</v>
      </c>
      <c r="J637" s="3" t="s">
        <v>2220</v>
      </c>
      <c r="K637" s="4" t="s">
        <v>2221</v>
      </c>
      <c r="L637" s="4" t="s">
        <v>2217</v>
      </c>
      <c r="M637" s="4" t="str">
        <f t="shared" si="27"/>
        <v>WATRMvmt_WATER-Whoosh Hand Fast Hard_B00M_MALCK.wav</v>
      </c>
      <c r="N637" s="5" t="str">
        <f t="shared" si="28"/>
        <v>Fast hand sweep with sharp underwater whoosh and fluid slap.</v>
      </c>
      <c r="O637" s="4" t="s">
        <v>2222</v>
      </c>
      <c r="P637" s="4" t="s">
        <v>2218</v>
      </c>
      <c r="Q637" s="4" t="s">
        <v>2219</v>
      </c>
      <c r="R637" s="4" t="s">
        <v>2217</v>
      </c>
      <c r="S637" s="4" t="str">
        <f t="shared" si="29"/>
        <v>WATRMvmt_WATER-Whoosh Hand Fast Hard_B00M_MALCK.wav</v>
      </c>
      <c r="T637" s="4">
        <v>2025</v>
      </c>
      <c r="U637" s="4" t="s">
        <v>2218</v>
      </c>
      <c r="V637" s="4" t="s">
        <v>2218</v>
      </c>
      <c r="W637" s="4" t="s">
        <v>2218</v>
      </c>
    </row>
    <row r="638" spans="1:23" ht="13" x14ac:dyDescent="0.15">
      <c r="A638" t="s">
        <v>1359</v>
      </c>
      <c r="B638" t="s">
        <v>1360</v>
      </c>
      <c r="C638" s="1" t="s">
        <v>2104</v>
      </c>
      <c r="D638" t="s">
        <v>1329</v>
      </c>
      <c r="E638" t="s">
        <v>483</v>
      </c>
      <c r="F638" t="s">
        <v>483</v>
      </c>
      <c r="G638" t="s">
        <v>45</v>
      </c>
      <c r="H638" t="s">
        <v>2196</v>
      </c>
      <c r="I638" s="3" t="s">
        <v>2216</v>
      </c>
      <c r="J638" s="3" t="s">
        <v>2220</v>
      </c>
      <c r="K638" s="4" t="s">
        <v>2221</v>
      </c>
      <c r="L638" s="4" t="s">
        <v>2217</v>
      </c>
      <c r="M638" s="4" t="str">
        <f t="shared" si="27"/>
        <v>WATRMvmt_WATER-Whoosh Hand Fast Soft_B00M_MALCK.wav</v>
      </c>
      <c r="N638" s="5" t="str">
        <f t="shared" si="28"/>
        <v>Quick water movement with soft whoosh and light tail.</v>
      </c>
      <c r="O638" s="4" t="s">
        <v>2222</v>
      </c>
      <c r="P638" s="4" t="s">
        <v>2218</v>
      </c>
      <c r="Q638" s="4" t="s">
        <v>2219</v>
      </c>
      <c r="R638" s="4" t="s">
        <v>2217</v>
      </c>
      <c r="S638" s="4" t="str">
        <f t="shared" si="29"/>
        <v>WATRMvmt_WATER-Whoosh Hand Fast Soft_B00M_MALCK.wav</v>
      </c>
      <c r="T638" s="4">
        <v>2025</v>
      </c>
      <c r="U638" s="4" t="s">
        <v>2218</v>
      </c>
      <c r="V638" s="4" t="s">
        <v>2218</v>
      </c>
      <c r="W638" s="4" t="s">
        <v>2218</v>
      </c>
    </row>
    <row r="639" spans="1:23" ht="13" x14ac:dyDescent="0.15">
      <c r="A639" t="s">
        <v>1361</v>
      </c>
      <c r="B639" t="s">
        <v>1362</v>
      </c>
      <c r="C639" s="1" t="s">
        <v>2105</v>
      </c>
      <c r="D639" t="s">
        <v>1329</v>
      </c>
      <c r="E639" t="s">
        <v>483</v>
      </c>
      <c r="F639" t="s">
        <v>483</v>
      </c>
      <c r="G639" t="s">
        <v>45</v>
      </c>
      <c r="H639" t="s">
        <v>2196</v>
      </c>
      <c r="I639" s="3" t="s">
        <v>2216</v>
      </c>
      <c r="J639" s="3" t="s">
        <v>2220</v>
      </c>
      <c r="K639" s="4" t="s">
        <v>2221</v>
      </c>
      <c r="L639" s="4" t="s">
        <v>2217</v>
      </c>
      <c r="M639" s="4" t="str">
        <f t="shared" si="27"/>
        <v>WATRMvmt_WATER-Whoosh Hand Slow Hard Fizzing Tail_B00M_MALCK.wav</v>
      </c>
      <c r="N639" s="5" t="str">
        <f t="shared" si="28"/>
        <v>Slow, strong hand sweep with trailing fizz and dense aquatic detail.</v>
      </c>
      <c r="O639" s="4" t="s">
        <v>2222</v>
      </c>
      <c r="P639" s="4" t="s">
        <v>2218</v>
      </c>
      <c r="Q639" s="4" t="s">
        <v>2219</v>
      </c>
      <c r="R639" s="4" t="s">
        <v>2217</v>
      </c>
      <c r="S639" s="4" t="str">
        <f t="shared" si="29"/>
        <v>WATRMvmt_WATER-Whoosh Hand Slow Hard Fizzing Tail_B00M_MALCK.wav</v>
      </c>
      <c r="T639" s="4">
        <v>2025</v>
      </c>
      <c r="U639" s="4" t="s">
        <v>2218</v>
      </c>
      <c r="V639" s="4" t="s">
        <v>2218</v>
      </c>
      <c r="W639" s="4" t="s">
        <v>2218</v>
      </c>
    </row>
    <row r="640" spans="1:23" ht="13" x14ac:dyDescent="0.15">
      <c r="A640" t="s">
        <v>1363</v>
      </c>
      <c r="B640" t="s">
        <v>1364</v>
      </c>
      <c r="C640" s="1" t="s">
        <v>2106</v>
      </c>
      <c r="D640" t="s">
        <v>1329</v>
      </c>
      <c r="E640" t="s">
        <v>483</v>
      </c>
      <c r="F640" t="s">
        <v>483</v>
      </c>
      <c r="G640" t="s">
        <v>45</v>
      </c>
      <c r="H640" t="s">
        <v>2196</v>
      </c>
      <c r="I640" s="3" t="s">
        <v>2216</v>
      </c>
      <c r="J640" s="3" t="s">
        <v>2220</v>
      </c>
      <c r="K640" s="4" t="s">
        <v>2221</v>
      </c>
      <c r="L640" s="4" t="s">
        <v>2217</v>
      </c>
      <c r="M640" s="4" t="str">
        <f t="shared" si="27"/>
        <v>WATRMvmt_WATER-Whoosh Hand Slow Soft Fizzing Tail_B00M_MALCK.wav</v>
      </c>
      <c r="N640" s="5" t="str">
        <f t="shared" si="28"/>
        <v>Smooth, slow water whoosh with soft texture and bubbly trail.</v>
      </c>
      <c r="O640" s="4" t="s">
        <v>2222</v>
      </c>
      <c r="P640" s="4" t="s">
        <v>2218</v>
      </c>
      <c r="Q640" s="4" t="s">
        <v>2219</v>
      </c>
      <c r="R640" s="4" t="s">
        <v>2217</v>
      </c>
      <c r="S640" s="4" t="str">
        <f t="shared" si="29"/>
        <v>WATRMvmt_WATER-Whoosh Hand Slow Soft Fizzing Tail_B00M_MALCK.wav</v>
      </c>
      <c r="T640" s="4">
        <v>2025</v>
      </c>
      <c r="U640" s="4" t="s">
        <v>2218</v>
      </c>
      <c r="V640" s="4" t="s">
        <v>2218</v>
      </c>
      <c r="W640" s="4" t="s">
        <v>2218</v>
      </c>
    </row>
    <row r="641" spans="1:23" ht="13" x14ac:dyDescent="0.15">
      <c r="A641" t="s">
        <v>1365</v>
      </c>
      <c r="B641" t="s">
        <v>1366</v>
      </c>
      <c r="C641" s="1" t="s">
        <v>2107</v>
      </c>
      <c r="D641" t="s">
        <v>1329</v>
      </c>
      <c r="E641" t="s">
        <v>483</v>
      </c>
      <c r="F641" t="s">
        <v>483</v>
      </c>
      <c r="G641" t="s">
        <v>45</v>
      </c>
      <c r="H641" t="s">
        <v>2196</v>
      </c>
      <c r="I641" s="3" t="s">
        <v>2216</v>
      </c>
      <c r="J641" s="3" t="s">
        <v>2220</v>
      </c>
      <c r="K641" s="4" t="s">
        <v>2221</v>
      </c>
      <c r="L641" s="4" t="s">
        <v>2217</v>
      </c>
      <c r="M641" s="4" t="str">
        <f t="shared" si="27"/>
        <v>WATRMvmt_WATER-Whoosh Liquid Drop_B00M_MALCK.wav</v>
      </c>
      <c r="N641" s="5" t="str">
        <f t="shared" si="28"/>
        <v>Singular, wet drop motion with fast whoosh and fluid pop.</v>
      </c>
      <c r="O641" s="4" t="s">
        <v>2222</v>
      </c>
      <c r="P641" s="4" t="s">
        <v>2218</v>
      </c>
      <c r="Q641" s="4" t="s">
        <v>2219</v>
      </c>
      <c r="R641" s="4" t="s">
        <v>2217</v>
      </c>
      <c r="S641" s="4" t="str">
        <f t="shared" si="29"/>
        <v>WATRMvmt_WATER-Whoosh Liquid Drop_B00M_MALCK.wav</v>
      </c>
      <c r="T641" s="4">
        <v>2025</v>
      </c>
      <c r="U641" s="4" t="s">
        <v>2218</v>
      </c>
      <c r="V641" s="4" t="s">
        <v>2218</v>
      </c>
      <c r="W641" s="4" t="s">
        <v>2218</v>
      </c>
    </row>
    <row r="642" spans="1:23" ht="13" x14ac:dyDescent="0.15">
      <c r="A642" t="s">
        <v>1367</v>
      </c>
      <c r="B642" t="s">
        <v>1368</v>
      </c>
      <c r="C642" s="1" t="s">
        <v>2108</v>
      </c>
      <c r="D642" t="s">
        <v>1329</v>
      </c>
      <c r="E642" t="s">
        <v>483</v>
      </c>
      <c r="F642" t="s">
        <v>483</v>
      </c>
      <c r="G642" t="s">
        <v>45</v>
      </c>
      <c r="H642" t="s">
        <v>2196</v>
      </c>
      <c r="I642" s="3" t="s">
        <v>2216</v>
      </c>
      <c r="J642" s="3" t="s">
        <v>2220</v>
      </c>
      <c r="K642" s="4" t="s">
        <v>2221</v>
      </c>
      <c r="L642" s="4" t="s">
        <v>2217</v>
      </c>
      <c r="M642" s="4" t="str">
        <f t="shared" si="27"/>
        <v>WATRMvmt_WATER-Whoosh Moderate_B00M_MALCK.wav</v>
      </c>
      <c r="N642" s="5" t="str">
        <f t="shared" si="28"/>
        <v>Medium speed water motion with a balanced splash and subtle tail.</v>
      </c>
      <c r="O642" s="4" t="s">
        <v>2222</v>
      </c>
      <c r="P642" s="4" t="s">
        <v>2218</v>
      </c>
      <c r="Q642" s="4" t="s">
        <v>2219</v>
      </c>
      <c r="R642" s="4" t="s">
        <v>2217</v>
      </c>
      <c r="S642" s="4" t="str">
        <f t="shared" si="29"/>
        <v>WATRMvmt_WATER-Whoosh Moderate_B00M_MALCK.wav</v>
      </c>
      <c r="T642" s="4">
        <v>2025</v>
      </c>
      <c r="U642" s="4" t="s">
        <v>2218</v>
      </c>
      <c r="V642" s="4" t="s">
        <v>2218</v>
      </c>
      <c r="W642" s="4" t="s">
        <v>2218</v>
      </c>
    </row>
    <row r="643" spans="1:23" ht="13" x14ac:dyDescent="0.15">
      <c r="A643" t="s">
        <v>1369</v>
      </c>
      <c r="B643" t="s">
        <v>1372</v>
      </c>
      <c r="C643" s="1" t="s">
        <v>2109</v>
      </c>
      <c r="D643" t="s">
        <v>1370</v>
      </c>
      <c r="E643" t="s">
        <v>483</v>
      </c>
      <c r="F643" t="s">
        <v>483</v>
      </c>
      <c r="G643" t="s">
        <v>1371</v>
      </c>
      <c r="H643" t="s">
        <v>2197</v>
      </c>
      <c r="I643" s="3" t="s">
        <v>2216</v>
      </c>
      <c r="J643" s="3" t="s">
        <v>2220</v>
      </c>
      <c r="K643" s="4" t="s">
        <v>2221</v>
      </c>
      <c r="L643" s="4" t="s">
        <v>2217</v>
      </c>
      <c r="M643" s="4" t="str">
        <f t="shared" ref="M643:M685" si="30">A643</f>
        <v>WATRPour_WATER-Empty Liquid Can Hard_B00M_MALCK.wav</v>
      </c>
      <c r="N643" s="5" t="str">
        <f t="shared" ref="N643:N685" si="31">B643</f>
        <v>Aggressive water pour from can with metallic resonance and fast stream.</v>
      </c>
      <c r="O643" s="4" t="s">
        <v>2222</v>
      </c>
      <c r="P643" s="4" t="s">
        <v>2218</v>
      </c>
      <c r="Q643" s="4" t="s">
        <v>2219</v>
      </c>
      <c r="R643" s="4" t="s">
        <v>2217</v>
      </c>
      <c r="S643" s="4" t="str">
        <f t="shared" ref="S643:S685" si="32">A643</f>
        <v>WATRPour_WATER-Empty Liquid Can Hard_B00M_MALCK.wav</v>
      </c>
      <c r="T643" s="4">
        <v>2025</v>
      </c>
      <c r="U643" s="4" t="s">
        <v>2218</v>
      </c>
      <c r="V643" s="4" t="s">
        <v>2218</v>
      </c>
      <c r="W643" s="4" t="s">
        <v>2218</v>
      </c>
    </row>
    <row r="644" spans="1:23" ht="13" x14ac:dyDescent="0.15">
      <c r="A644" t="s">
        <v>1373</v>
      </c>
      <c r="B644" t="s">
        <v>1374</v>
      </c>
      <c r="C644" s="1" t="s">
        <v>2110</v>
      </c>
      <c r="D644" t="s">
        <v>1370</v>
      </c>
      <c r="E644" t="s">
        <v>483</v>
      </c>
      <c r="F644" t="s">
        <v>483</v>
      </c>
      <c r="G644" t="s">
        <v>1371</v>
      </c>
      <c r="H644" t="s">
        <v>2197</v>
      </c>
      <c r="I644" s="3" t="s">
        <v>2216</v>
      </c>
      <c r="J644" s="3" t="s">
        <v>2220</v>
      </c>
      <c r="K644" s="4" t="s">
        <v>2221</v>
      </c>
      <c r="L644" s="4" t="s">
        <v>2217</v>
      </c>
      <c r="M644" s="4" t="str">
        <f t="shared" si="30"/>
        <v>WATRPour_WATER-Empty Liquid Can Soft_B00M_MALCK.wav</v>
      </c>
      <c r="N644" s="5" t="str">
        <f t="shared" si="31"/>
        <v>Gentle can emptying with soft metallic reflections and fluid trickle.</v>
      </c>
      <c r="O644" s="4" t="s">
        <v>2222</v>
      </c>
      <c r="P644" s="4" t="s">
        <v>2218</v>
      </c>
      <c r="Q644" s="4" t="s">
        <v>2219</v>
      </c>
      <c r="R644" s="4" t="s">
        <v>2217</v>
      </c>
      <c r="S644" s="4" t="str">
        <f t="shared" si="32"/>
        <v>WATRPour_WATER-Empty Liquid Can Soft_B00M_MALCK.wav</v>
      </c>
      <c r="T644" s="4">
        <v>2025</v>
      </c>
      <c r="U644" s="4" t="s">
        <v>2218</v>
      </c>
      <c r="V644" s="4" t="s">
        <v>2218</v>
      </c>
      <c r="W644" s="4" t="s">
        <v>2218</v>
      </c>
    </row>
    <row r="645" spans="1:23" ht="13" x14ac:dyDescent="0.15">
      <c r="A645" t="s">
        <v>1375</v>
      </c>
      <c r="B645" t="s">
        <v>1376</v>
      </c>
      <c r="C645" s="1" t="s">
        <v>2111</v>
      </c>
      <c r="D645" t="s">
        <v>1370</v>
      </c>
      <c r="E645" t="s">
        <v>483</v>
      </c>
      <c r="F645" t="s">
        <v>483</v>
      </c>
      <c r="G645" t="s">
        <v>1371</v>
      </c>
      <c r="H645" t="s">
        <v>2197</v>
      </c>
      <c r="I645" s="3" t="s">
        <v>2216</v>
      </c>
      <c r="J645" s="3" t="s">
        <v>2220</v>
      </c>
      <c r="K645" s="4" t="s">
        <v>2221</v>
      </c>
      <c r="L645" s="4" t="s">
        <v>2217</v>
      </c>
      <c r="M645" s="4" t="str">
        <f t="shared" si="30"/>
        <v>WATRPour_WATER-Empty Liquid Glass Bottle_B00M_MALCK.wav</v>
      </c>
      <c r="N645" s="5" t="str">
        <f t="shared" si="31"/>
        <v>Water pour out of a glass bottle with bright tonal texture and splash.</v>
      </c>
      <c r="O645" s="4" t="s">
        <v>2222</v>
      </c>
      <c r="P645" s="4" t="s">
        <v>2218</v>
      </c>
      <c r="Q645" s="4" t="s">
        <v>2219</v>
      </c>
      <c r="R645" s="4" t="s">
        <v>2217</v>
      </c>
      <c r="S645" s="4" t="str">
        <f t="shared" si="32"/>
        <v>WATRPour_WATER-Empty Liquid Glass Bottle_B00M_MALCK.wav</v>
      </c>
      <c r="T645" s="4">
        <v>2025</v>
      </c>
      <c r="U645" s="4" t="s">
        <v>2218</v>
      </c>
      <c r="V645" s="4" t="s">
        <v>2218</v>
      </c>
      <c r="W645" s="4" t="s">
        <v>2218</v>
      </c>
    </row>
    <row r="646" spans="1:23" ht="13" x14ac:dyDescent="0.15">
      <c r="A646" t="s">
        <v>1377</v>
      </c>
      <c r="B646" t="s">
        <v>1378</v>
      </c>
      <c r="C646" s="1" t="s">
        <v>2112</v>
      </c>
      <c r="D646" t="s">
        <v>1370</v>
      </c>
      <c r="E646" t="s">
        <v>483</v>
      </c>
      <c r="F646" t="s">
        <v>483</v>
      </c>
      <c r="G646" t="s">
        <v>1371</v>
      </c>
      <c r="H646" t="s">
        <v>2197</v>
      </c>
      <c r="I646" s="3" t="s">
        <v>2216</v>
      </c>
      <c r="J646" s="3" t="s">
        <v>2220</v>
      </c>
      <c r="K646" s="4" t="s">
        <v>2221</v>
      </c>
      <c r="L646" s="4" t="s">
        <v>2217</v>
      </c>
      <c r="M646" s="4" t="str">
        <f t="shared" si="30"/>
        <v>WATRPour_WATER-Empty Liquid Huge Glass Jug Hard_B00M_MALCK.wav</v>
      </c>
      <c r="N646" s="5" t="str">
        <f t="shared" si="31"/>
        <v>Heavy jug empty with deep, resonant flow and forceful pour.</v>
      </c>
      <c r="O646" s="4" t="s">
        <v>2222</v>
      </c>
      <c r="P646" s="4" t="s">
        <v>2218</v>
      </c>
      <c r="Q646" s="4" t="s">
        <v>2219</v>
      </c>
      <c r="R646" s="4" t="s">
        <v>2217</v>
      </c>
      <c r="S646" s="4" t="str">
        <f t="shared" si="32"/>
        <v>WATRPour_WATER-Empty Liquid Huge Glass Jug Hard_B00M_MALCK.wav</v>
      </c>
      <c r="T646" s="4">
        <v>2025</v>
      </c>
      <c r="U646" s="4" t="s">
        <v>2218</v>
      </c>
      <c r="V646" s="4" t="s">
        <v>2218</v>
      </c>
      <c r="W646" s="4" t="s">
        <v>2218</v>
      </c>
    </row>
    <row r="647" spans="1:23" ht="13" x14ac:dyDescent="0.15">
      <c r="A647" t="s">
        <v>1379</v>
      </c>
      <c r="B647" t="s">
        <v>1380</v>
      </c>
      <c r="C647" s="1" t="s">
        <v>2113</v>
      </c>
      <c r="D647" t="s">
        <v>1370</v>
      </c>
      <c r="E647" t="s">
        <v>483</v>
      </c>
      <c r="F647" t="s">
        <v>483</v>
      </c>
      <c r="G647" t="s">
        <v>1371</v>
      </c>
      <c r="H647" t="s">
        <v>2197</v>
      </c>
      <c r="I647" s="3" t="s">
        <v>2216</v>
      </c>
      <c r="J647" s="3" t="s">
        <v>2220</v>
      </c>
      <c r="K647" s="4" t="s">
        <v>2221</v>
      </c>
      <c r="L647" s="4" t="s">
        <v>2217</v>
      </c>
      <c r="M647" s="4" t="str">
        <f t="shared" si="30"/>
        <v>WATRPour_WATER-Empty Liquid Huge Glass Jug Soft_B00M_MALCK.wav</v>
      </c>
      <c r="N647" s="5" t="str">
        <f t="shared" si="31"/>
        <v>Soft water pour from jug with airy resonance and gentle pace.</v>
      </c>
      <c r="O647" s="4" t="s">
        <v>2222</v>
      </c>
      <c r="P647" s="4" t="s">
        <v>2218</v>
      </c>
      <c r="Q647" s="4" t="s">
        <v>2219</v>
      </c>
      <c r="R647" s="4" t="s">
        <v>2217</v>
      </c>
      <c r="S647" s="4" t="str">
        <f t="shared" si="32"/>
        <v>WATRPour_WATER-Empty Liquid Huge Glass Jug Soft_B00M_MALCK.wav</v>
      </c>
      <c r="T647" s="4">
        <v>2025</v>
      </c>
      <c r="U647" s="4" t="s">
        <v>2218</v>
      </c>
      <c r="V647" s="4" t="s">
        <v>2218</v>
      </c>
      <c r="W647" s="4" t="s">
        <v>2218</v>
      </c>
    </row>
    <row r="648" spans="1:23" ht="13" x14ac:dyDescent="0.15">
      <c r="A648" t="s">
        <v>1381</v>
      </c>
      <c r="B648" t="s">
        <v>1382</v>
      </c>
      <c r="C648" s="1" t="s">
        <v>2114</v>
      </c>
      <c r="D648" t="s">
        <v>1370</v>
      </c>
      <c r="E648" t="s">
        <v>483</v>
      </c>
      <c r="F648" t="s">
        <v>483</v>
      </c>
      <c r="G648" t="s">
        <v>1371</v>
      </c>
      <c r="H648" t="s">
        <v>2197</v>
      </c>
      <c r="I648" s="3" t="s">
        <v>2216</v>
      </c>
      <c r="J648" s="3" t="s">
        <v>2220</v>
      </c>
      <c r="K648" s="4" t="s">
        <v>2221</v>
      </c>
      <c r="L648" s="4" t="s">
        <v>2217</v>
      </c>
      <c r="M648" s="4" t="str">
        <f t="shared" si="30"/>
        <v>WATRPour_WATER-Empty Liquid Jar_B00M_MALCK.wav</v>
      </c>
      <c r="N648" s="5" t="str">
        <f t="shared" si="31"/>
        <v>Direct liquid release from a jar with short splash and hollow tail.</v>
      </c>
      <c r="O648" s="4" t="s">
        <v>2222</v>
      </c>
      <c r="P648" s="4" t="s">
        <v>2218</v>
      </c>
      <c r="Q648" s="4" t="s">
        <v>2219</v>
      </c>
      <c r="R648" s="4" t="s">
        <v>2217</v>
      </c>
      <c r="S648" s="4" t="str">
        <f t="shared" si="32"/>
        <v>WATRPour_WATER-Empty Liquid Jar_B00M_MALCK.wav</v>
      </c>
      <c r="T648" s="4">
        <v>2025</v>
      </c>
      <c r="U648" s="4" t="s">
        <v>2218</v>
      </c>
      <c r="V648" s="4" t="s">
        <v>2218</v>
      </c>
      <c r="W648" s="4" t="s">
        <v>2218</v>
      </c>
    </row>
    <row r="649" spans="1:23" ht="13" x14ac:dyDescent="0.15">
      <c r="A649" t="s">
        <v>1383</v>
      </c>
      <c r="B649" t="s">
        <v>1384</v>
      </c>
      <c r="C649" s="1" t="s">
        <v>2115</v>
      </c>
      <c r="D649" t="s">
        <v>1370</v>
      </c>
      <c r="E649" t="s">
        <v>483</v>
      </c>
      <c r="F649" t="s">
        <v>483</v>
      </c>
      <c r="G649" t="s">
        <v>1371</v>
      </c>
      <c r="H649" t="s">
        <v>2197</v>
      </c>
      <c r="I649" s="3" t="s">
        <v>2216</v>
      </c>
      <c r="J649" s="3" t="s">
        <v>2220</v>
      </c>
      <c r="K649" s="4" t="s">
        <v>2221</v>
      </c>
      <c r="L649" s="4" t="s">
        <v>2217</v>
      </c>
      <c r="M649" s="4" t="str">
        <f t="shared" si="30"/>
        <v>WATRPour_WATER-Empty Liquid Plastic Barrel_B00M_MALCK.wav</v>
      </c>
      <c r="N649" s="5" t="str">
        <f t="shared" si="31"/>
        <v>Water pour from plastic barrel with thick stream and dull resonance.</v>
      </c>
      <c r="O649" s="4" t="s">
        <v>2222</v>
      </c>
      <c r="P649" s="4" t="s">
        <v>2218</v>
      </c>
      <c r="Q649" s="4" t="s">
        <v>2219</v>
      </c>
      <c r="R649" s="4" t="s">
        <v>2217</v>
      </c>
      <c r="S649" s="4" t="str">
        <f t="shared" si="32"/>
        <v>WATRPour_WATER-Empty Liquid Plastic Barrel_B00M_MALCK.wav</v>
      </c>
      <c r="T649" s="4">
        <v>2025</v>
      </c>
      <c r="U649" s="4" t="s">
        <v>2218</v>
      </c>
      <c r="V649" s="4" t="s">
        <v>2218</v>
      </c>
      <c r="W649" s="4" t="s">
        <v>2218</v>
      </c>
    </row>
    <row r="650" spans="1:23" ht="13" x14ac:dyDescent="0.15">
      <c r="A650" t="s">
        <v>1385</v>
      </c>
      <c r="B650" t="s">
        <v>1386</v>
      </c>
      <c r="C650" s="1" t="s">
        <v>2116</v>
      </c>
      <c r="D650" t="s">
        <v>1370</v>
      </c>
      <c r="E650" t="s">
        <v>483</v>
      </c>
      <c r="F650" t="s">
        <v>483</v>
      </c>
      <c r="G650" t="s">
        <v>1371</v>
      </c>
      <c r="H650" t="s">
        <v>2197</v>
      </c>
      <c r="I650" s="3" t="s">
        <v>2216</v>
      </c>
      <c r="J650" s="3" t="s">
        <v>2220</v>
      </c>
      <c r="K650" s="4" t="s">
        <v>2221</v>
      </c>
      <c r="L650" s="4" t="s">
        <v>2217</v>
      </c>
      <c r="M650" s="4" t="str">
        <f t="shared" si="30"/>
        <v>WATRPour_WATER-Empty Liquid Pot_B00M_MALCK.wav</v>
      </c>
      <c r="N650" s="5" t="str">
        <f t="shared" si="31"/>
        <v>Water draining from pot with mid range tone and layered splashes.</v>
      </c>
      <c r="O650" s="4" t="s">
        <v>2222</v>
      </c>
      <c r="P650" s="4" t="s">
        <v>2218</v>
      </c>
      <c r="Q650" s="4" t="s">
        <v>2219</v>
      </c>
      <c r="R650" s="4" t="s">
        <v>2217</v>
      </c>
      <c r="S650" s="4" t="str">
        <f t="shared" si="32"/>
        <v>WATRPour_WATER-Empty Liquid Pot_B00M_MALCK.wav</v>
      </c>
      <c r="T650" s="4">
        <v>2025</v>
      </c>
      <c r="U650" s="4" t="s">
        <v>2218</v>
      </c>
      <c r="V650" s="4" t="s">
        <v>2218</v>
      </c>
      <c r="W650" s="4" t="s">
        <v>2218</v>
      </c>
    </row>
    <row r="651" spans="1:23" ht="13" x14ac:dyDescent="0.15">
      <c r="A651" t="s">
        <v>1387</v>
      </c>
      <c r="B651" t="s">
        <v>1388</v>
      </c>
      <c r="C651" s="1" t="s">
        <v>2117</v>
      </c>
      <c r="D651" t="s">
        <v>1370</v>
      </c>
      <c r="E651" t="s">
        <v>483</v>
      </c>
      <c r="F651" t="s">
        <v>483</v>
      </c>
      <c r="G651" t="s">
        <v>1371</v>
      </c>
      <c r="H651" t="s">
        <v>2197</v>
      </c>
      <c r="I651" s="3" t="s">
        <v>2216</v>
      </c>
      <c r="J651" s="3" t="s">
        <v>2220</v>
      </c>
      <c r="K651" s="4" t="s">
        <v>2221</v>
      </c>
      <c r="L651" s="4" t="s">
        <v>2217</v>
      </c>
      <c r="M651" s="4" t="str">
        <f t="shared" si="30"/>
        <v>WATRPour_WATER-Empty Liquid Small Cup_B00M_MALCK.wav</v>
      </c>
      <c r="N651" s="5" t="str">
        <f t="shared" si="31"/>
        <v>Quick pour from a small cup with light splash and minimal resonance.</v>
      </c>
      <c r="O651" s="4" t="s">
        <v>2222</v>
      </c>
      <c r="P651" s="4" t="s">
        <v>2218</v>
      </c>
      <c r="Q651" s="4" t="s">
        <v>2219</v>
      </c>
      <c r="R651" s="4" t="s">
        <v>2217</v>
      </c>
      <c r="S651" s="4" t="str">
        <f t="shared" si="32"/>
        <v>WATRPour_WATER-Empty Liquid Small Cup_B00M_MALCK.wav</v>
      </c>
      <c r="T651" s="4">
        <v>2025</v>
      </c>
      <c r="U651" s="4" t="s">
        <v>2218</v>
      </c>
      <c r="V651" s="4" t="s">
        <v>2218</v>
      </c>
      <c r="W651" s="4" t="s">
        <v>2218</v>
      </c>
    </row>
    <row r="652" spans="1:23" ht="13" x14ac:dyDescent="0.15">
      <c r="A652" t="s">
        <v>1389</v>
      </c>
      <c r="B652" t="s">
        <v>1390</v>
      </c>
      <c r="C652" s="1" t="s">
        <v>2118</v>
      </c>
      <c r="D652" t="s">
        <v>1370</v>
      </c>
      <c r="E652" t="s">
        <v>483</v>
      </c>
      <c r="F652" t="s">
        <v>483</v>
      </c>
      <c r="G652" t="s">
        <v>1371</v>
      </c>
      <c r="H652" t="s">
        <v>2197</v>
      </c>
      <c r="I652" s="3" t="s">
        <v>2216</v>
      </c>
      <c r="J652" s="3" t="s">
        <v>2220</v>
      </c>
      <c r="K652" s="4" t="s">
        <v>2221</v>
      </c>
      <c r="L652" s="4" t="s">
        <v>2217</v>
      </c>
      <c r="M652" s="4" t="str">
        <f t="shared" si="30"/>
        <v>WATRPour_WATER-Empty Liquid Small Glass_B00M_MALCK.wav</v>
      </c>
      <c r="N652" s="5" t="str">
        <f t="shared" si="31"/>
        <v>Delicate water pour from a small glass with clear, tonal splash.</v>
      </c>
      <c r="O652" s="4" t="s">
        <v>2222</v>
      </c>
      <c r="P652" s="4" t="s">
        <v>2218</v>
      </c>
      <c r="Q652" s="4" t="s">
        <v>2219</v>
      </c>
      <c r="R652" s="4" t="s">
        <v>2217</v>
      </c>
      <c r="S652" s="4" t="str">
        <f t="shared" si="32"/>
        <v>WATRPour_WATER-Empty Liquid Small Glass_B00M_MALCK.wav</v>
      </c>
      <c r="T652" s="4">
        <v>2025</v>
      </c>
      <c r="U652" s="4" t="s">
        <v>2218</v>
      </c>
      <c r="V652" s="4" t="s">
        <v>2218</v>
      </c>
      <c r="W652" s="4" t="s">
        <v>2218</v>
      </c>
    </row>
    <row r="653" spans="1:23" ht="13" x14ac:dyDescent="0.15">
      <c r="A653" t="s">
        <v>1391</v>
      </c>
      <c r="B653" t="s">
        <v>1394</v>
      </c>
      <c r="C653" s="1" t="s">
        <v>2119</v>
      </c>
      <c r="D653" t="s">
        <v>1392</v>
      </c>
      <c r="E653" t="s">
        <v>8</v>
      </c>
      <c r="F653" t="s">
        <v>483</v>
      </c>
      <c r="G653" t="s">
        <v>1393</v>
      </c>
      <c r="H653" t="s">
        <v>2198</v>
      </c>
      <c r="I653" s="3" t="s">
        <v>2216</v>
      </c>
      <c r="J653" s="3" t="s">
        <v>2220</v>
      </c>
      <c r="K653" s="4" t="s">
        <v>2221</v>
      </c>
      <c r="L653" s="4" t="s">
        <v>2217</v>
      </c>
      <c r="M653" s="4" t="str">
        <f t="shared" si="30"/>
        <v>WATRStm_CHEMICAL REACTIONS-Hot Iron On Water Deep_B00M_MALCK.wav</v>
      </c>
      <c r="N653" s="5" t="str">
        <f t="shared" si="31"/>
        <v>Heavy sizzle as hot metal meets deep water with dense steam buildup.</v>
      </c>
      <c r="O653" s="4" t="s">
        <v>2222</v>
      </c>
      <c r="P653" s="4" t="s">
        <v>2218</v>
      </c>
      <c r="Q653" s="4" t="s">
        <v>2219</v>
      </c>
      <c r="R653" s="4" t="s">
        <v>2217</v>
      </c>
      <c r="S653" s="4" t="str">
        <f t="shared" si="32"/>
        <v>WATRStm_CHEMICAL REACTIONS-Hot Iron On Water Deep_B00M_MALCK.wav</v>
      </c>
      <c r="T653" s="4">
        <v>2025</v>
      </c>
      <c r="U653" s="4" t="s">
        <v>2218</v>
      </c>
      <c r="V653" s="4" t="s">
        <v>2218</v>
      </c>
      <c r="W653" s="4" t="s">
        <v>2218</v>
      </c>
    </row>
    <row r="654" spans="1:23" ht="13" x14ac:dyDescent="0.15">
      <c r="A654" t="s">
        <v>1395</v>
      </c>
      <c r="B654" t="s">
        <v>1396</v>
      </c>
      <c r="C654" s="1" t="s">
        <v>2120</v>
      </c>
      <c r="D654" t="s">
        <v>1392</v>
      </c>
      <c r="E654" t="s">
        <v>8</v>
      </c>
      <c r="F654" t="s">
        <v>483</v>
      </c>
      <c r="G654" t="s">
        <v>1393</v>
      </c>
      <c r="H654" t="s">
        <v>2198</v>
      </c>
      <c r="I654" s="3" t="s">
        <v>2216</v>
      </c>
      <c r="J654" s="3" t="s">
        <v>2220</v>
      </c>
      <c r="K654" s="4" t="s">
        <v>2221</v>
      </c>
      <c r="L654" s="4" t="s">
        <v>2217</v>
      </c>
      <c r="M654" s="4" t="str">
        <f t="shared" si="30"/>
        <v>WATRStm_CHEMICAL REACTIONS-Hot Iron On Water Long_B00M_MALCK.wav</v>
      </c>
      <c r="N654" s="5" t="str">
        <f t="shared" si="31"/>
        <v>Extended steam hiss from prolonged contact between iron and water.</v>
      </c>
      <c r="O654" s="4" t="s">
        <v>2222</v>
      </c>
      <c r="P654" s="4" t="s">
        <v>2218</v>
      </c>
      <c r="Q654" s="4" t="s">
        <v>2219</v>
      </c>
      <c r="R654" s="4" t="s">
        <v>2217</v>
      </c>
      <c r="S654" s="4" t="str">
        <f t="shared" si="32"/>
        <v>WATRStm_CHEMICAL REACTIONS-Hot Iron On Water Long_B00M_MALCK.wav</v>
      </c>
      <c r="T654" s="4">
        <v>2025</v>
      </c>
      <c r="U654" s="4" t="s">
        <v>2218</v>
      </c>
      <c r="V654" s="4" t="s">
        <v>2218</v>
      </c>
      <c r="W654" s="4" t="s">
        <v>2218</v>
      </c>
    </row>
    <row r="655" spans="1:23" ht="13" x14ac:dyDescent="0.15">
      <c r="A655" t="s">
        <v>1397</v>
      </c>
      <c r="B655" t="s">
        <v>1398</v>
      </c>
      <c r="C655" s="1" t="s">
        <v>2121</v>
      </c>
      <c r="D655" t="s">
        <v>1392</v>
      </c>
      <c r="E655" t="s">
        <v>8</v>
      </c>
      <c r="F655" t="s">
        <v>483</v>
      </c>
      <c r="G655" t="s">
        <v>1393</v>
      </c>
      <c r="H655" t="s">
        <v>2198</v>
      </c>
      <c r="I655" s="3" t="s">
        <v>2216</v>
      </c>
      <c r="J655" s="3" t="s">
        <v>2220</v>
      </c>
      <c r="K655" s="4" t="s">
        <v>2221</v>
      </c>
      <c r="L655" s="4" t="s">
        <v>2217</v>
      </c>
      <c r="M655" s="4" t="str">
        <f t="shared" si="30"/>
        <v>WATRStm_CHEMICAL REACTIONS-Hot Iron On Water Short Hard_B00M_MALCK.wav</v>
      </c>
      <c r="N655" s="5" t="str">
        <f t="shared" si="31"/>
        <v>Sharp, aggressive sizzle from brief but intense steam burst.</v>
      </c>
      <c r="O655" s="4" t="s">
        <v>2222</v>
      </c>
      <c r="P655" s="4" t="s">
        <v>2218</v>
      </c>
      <c r="Q655" s="4" t="s">
        <v>2219</v>
      </c>
      <c r="R655" s="4" t="s">
        <v>2217</v>
      </c>
      <c r="S655" s="4" t="str">
        <f t="shared" si="32"/>
        <v>WATRStm_CHEMICAL REACTIONS-Hot Iron On Water Short Hard_B00M_MALCK.wav</v>
      </c>
      <c r="T655" s="4">
        <v>2025</v>
      </c>
      <c r="U655" s="4" t="s">
        <v>2218</v>
      </c>
      <c r="V655" s="4" t="s">
        <v>2218</v>
      </c>
      <c r="W655" s="4" t="s">
        <v>2218</v>
      </c>
    </row>
    <row r="656" spans="1:23" ht="13" x14ac:dyDescent="0.15">
      <c r="A656" t="s">
        <v>1399</v>
      </c>
      <c r="B656" t="s">
        <v>1400</v>
      </c>
      <c r="C656" s="1" t="s">
        <v>2122</v>
      </c>
      <c r="D656" t="s">
        <v>1392</v>
      </c>
      <c r="E656" t="s">
        <v>8</v>
      </c>
      <c r="F656" t="s">
        <v>483</v>
      </c>
      <c r="G656" t="s">
        <v>1393</v>
      </c>
      <c r="H656" t="s">
        <v>2198</v>
      </c>
      <c r="I656" s="3" t="s">
        <v>2216</v>
      </c>
      <c r="J656" s="3" t="s">
        <v>2220</v>
      </c>
      <c r="K656" s="4" t="s">
        <v>2221</v>
      </c>
      <c r="L656" s="4" t="s">
        <v>2217</v>
      </c>
      <c r="M656" s="4" t="str">
        <f t="shared" si="30"/>
        <v>WATRStm_CHEMICAL REACTIONS-Hot Iron On Water Short Soft_B00M_MALCK.wav</v>
      </c>
      <c r="N656" s="5" t="str">
        <f t="shared" si="31"/>
        <v>Mild, short steam release with gentle sizzling tail.</v>
      </c>
      <c r="O656" s="4" t="s">
        <v>2222</v>
      </c>
      <c r="P656" s="4" t="s">
        <v>2218</v>
      </c>
      <c r="Q656" s="4" t="s">
        <v>2219</v>
      </c>
      <c r="R656" s="4" t="s">
        <v>2217</v>
      </c>
      <c r="S656" s="4" t="str">
        <f t="shared" si="32"/>
        <v>WATRStm_CHEMICAL REACTIONS-Hot Iron On Water Short Soft_B00M_MALCK.wav</v>
      </c>
      <c r="T656" s="4">
        <v>2025</v>
      </c>
      <c r="U656" s="4" t="s">
        <v>2218</v>
      </c>
      <c r="V656" s="4" t="s">
        <v>2218</v>
      </c>
      <c r="W656" s="4" t="s">
        <v>2218</v>
      </c>
    </row>
    <row r="657" spans="1:23" ht="13" x14ac:dyDescent="0.15">
      <c r="A657" t="s">
        <v>1401</v>
      </c>
      <c r="B657" t="s">
        <v>1403</v>
      </c>
      <c r="C657" s="1" t="s">
        <v>2123</v>
      </c>
      <c r="D657" t="s">
        <v>1402</v>
      </c>
      <c r="E657" t="s">
        <v>44</v>
      </c>
      <c r="F657" t="s">
        <v>1126</v>
      </c>
      <c r="G657" t="s">
        <v>44</v>
      </c>
      <c r="H657" t="s">
        <v>2199</v>
      </c>
      <c r="I657" s="3" t="s">
        <v>2216</v>
      </c>
      <c r="J657" s="3" t="s">
        <v>2220</v>
      </c>
      <c r="K657" s="4" t="s">
        <v>2221</v>
      </c>
      <c r="L657" s="4" t="s">
        <v>2217</v>
      </c>
      <c r="M657" s="4" t="str">
        <f t="shared" si="30"/>
        <v>WHSH_WHOOSH-Chemical Projectile Launch Heavy_B00M_MALCK.wav</v>
      </c>
      <c r="N657" s="5" t="str">
        <f t="shared" si="31"/>
        <v>Forceful chemical burst with thick whoosh and reactive launch tail.</v>
      </c>
      <c r="O657" s="4" t="s">
        <v>2222</v>
      </c>
      <c r="P657" s="4" t="s">
        <v>2218</v>
      </c>
      <c r="Q657" s="4" t="s">
        <v>2219</v>
      </c>
      <c r="R657" s="4" t="s">
        <v>2217</v>
      </c>
      <c r="S657" s="4" t="str">
        <f t="shared" si="32"/>
        <v>WHSH_WHOOSH-Chemical Projectile Launch Heavy_B00M_MALCK.wav</v>
      </c>
      <c r="T657" s="4">
        <v>2025</v>
      </c>
      <c r="U657" s="4" t="s">
        <v>2218</v>
      </c>
      <c r="V657" s="4" t="s">
        <v>2218</v>
      </c>
      <c r="W657" s="4" t="s">
        <v>2218</v>
      </c>
    </row>
    <row r="658" spans="1:23" ht="13" x14ac:dyDescent="0.15">
      <c r="A658" t="s">
        <v>1404</v>
      </c>
      <c r="B658" t="s">
        <v>1405</v>
      </c>
      <c r="C658" s="1" t="s">
        <v>2124</v>
      </c>
      <c r="D658" t="s">
        <v>1402</v>
      </c>
      <c r="E658" t="s">
        <v>44</v>
      </c>
      <c r="F658" t="s">
        <v>1126</v>
      </c>
      <c r="G658" t="s">
        <v>44</v>
      </c>
      <c r="H658" t="s">
        <v>2199</v>
      </c>
      <c r="I658" s="3" t="s">
        <v>2216</v>
      </c>
      <c r="J658" s="3" t="s">
        <v>2220</v>
      </c>
      <c r="K658" s="4" t="s">
        <v>2221</v>
      </c>
      <c r="L658" s="4" t="s">
        <v>2217</v>
      </c>
      <c r="M658" s="4" t="str">
        <f t="shared" si="30"/>
        <v>WHSH_WHOOSH-Chemical Projectile Launch Soft_B00M_MALCK.wav</v>
      </c>
      <c r="N658" s="5" t="str">
        <f t="shared" si="31"/>
        <v>Soft, airy projectile launch with subtle chemical burst texture.</v>
      </c>
      <c r="O658" s="4" t="s">
        <v>2222</v>
      </c>
      <c r="P658" s="4" t="s">
        <v>2218</v>
      </c>
      <c r="Q658" s="4" t="s">
        <v>2219</v>
      </c>
      <c r="R658" s="4" t="s">
        <v>2217</v>
      </c>
      <c r="S658" s="4" t="str">
        <f t="shared" si="32"/>
        <v>WHSH_WHOOSH-Chemical Projectile Launch Soft_B00M_MALCK.wav</v>
      </c>
      <c r="T658" s="4">
        <v>2025</v>
      </c>
      <c r="U658" s="4" t="s">
        <v>2218</v>
      </c>
      <c r="V658" s="4" t="s">
        <v>2218</v>
      </c>
      <c r="W658" s="4" t="s">
        <v>2218</v>
      </c>
    </row>
    <row r="659" spans="1:23" ht="13" x14ac:dyDescent="0.15">
      <c r="A659" t="s">
        <v>1475</v>
      </c>
      <c r="B659" t="s">
        <v>1406</v>
      </c>
      <c r="C659" s="1" t="s">
        <v>2125</v>
      </c>
      <c r="D659" t="s">
        <v>1402</v>
      </c>
      <c r="E659" t="s">
        <v>44</v>
      </c>
      <c r="F659" t="s">
        <v>1126</v>
      </c>
      <c r="G659" t="s">
        <v>44</v>
      </c>
      <c r="H659" t="s">
        <v>2199</v>
      </c>
      <c r="I659" s="3" t="s">
        <v>2216</v>
      </c>
      <c r="J659" s="3" t="s">
        <v>2220</v>
      </c>
      <c r="K659" s="4" t="s">
        <v>2221</v>
      </c>
      <c r="L659" s="4" t="s">
        <v>2217</v>
      </c>
      <c r="M659" s="4" t="str">
        <f t="shared" si="30"/>
        <v>WHSH_WHOOSH-Dark Tonal Voice Moan Long_B00M_MALCK.wav</v>
      </c>
      <c r="N659" s="5" t="str">
        <f t="shared" si="31"/>
        <v>Extended, low vocal moan with eerie tonal quality.</v>
      </c>
      <c r="O659" s="4" t="s">
        <v>2222</v>
      </c>
      <c r="P659" s="4" t="s">
        <v>2218</v>
      </c>
      <c r="Q659" s="4" t="s">
        <v>2219</v>
      </c>
      <c r="R659" s="4" t="s">
        <v>2217</v>
      </c>
      <c r="S659" s="4" t="str">
        <f t="shared" si="32"/>
        <v>WHSH_WHOOSH-Dark Tonal Voice Moan Long_B00M_MALCK.wav</v>
      </c>
      <c r="T659" s="4">
        <v>2025</v>
      </c>
      <c r="U659" s="4" t="s">
        <v>2218</v>
      </c>
      <c r="V659" s="4" t="s">
        <v>2218</v>
      </c>
      <c r="W659" s="4" t="s">
        <v>2218</v>
      </c>
    </row>
    <row r="660" spans="1:23" ht="13" x14ac:dyDescent="0.15">
      <c r="A660" t="s">
        <v>1476</v>
      </c>
      <c r="B660" t="s">
        <v>1407</v>
      </c>
      <c r="C660" s="1" t="s">
        <v>2126</v>
      </c>
      <c r="D660" t="s">
        <v>1402</v>
      </c>
      <c r="E660" t="s">
        <v>44</v>
      </c>
      <c r="F660" t="s">
        <v>1126</v>
      </c>
      <c r="G660" t="s">
        <v>44</v>
      </c>
      <c r="H660" t="s">
        <v>2199</v>
      </c>
      <c r="I660" s="3" t="s">
        <v>2216</v>
      </c>
      <c r="J660" s="3" t="s">
        <v>2220</v>
      </c>
      <c r="K660" s="4" t="s">
        <v>2221</v>
      </c>
      <c r="L660" s="4" t="s">
        <v>2217</v>
      </c>
      <c r="M660" s="4" t="str">
        <f t="shared" si="30"/>
        <v>WHSH_WHOOSH-Dark Tonal Voice Moan_B00M_MALCK.wav</v>
      </c>
      <c r="N660" s="5" t="str">
        <f t="shared" si="31"/>
        <v>Short, dark toned moaning sound with subtle vocal resonance.</v>
      </c>
      <c r="O660" s="4" t="s">
        <v>2222</v>
      </c>
      <c r="P660" s="4" t="s">
        <v>2218</v>
      </c>
      <c r="Q660" s="4" t="s">
        <v>2219</v>
      </c>
      <c r="R660" s="4" t="s">
        <v>2217</v>
      </c>
      <c r="S660" s="4" t="str">
        <f t="shared" si="32"/>
        <v>WHSH_WHOOSH-Dark Tonal Voice Moan_B00M_MALCK.wav</v>
      </c>
      <c r="T660" s="4">
        <v>2025</v>
      </c>
      <c r="U660" s="4" t="s">
        <v>2218</v>
      </c>
      <c r="V660" s="4" t="s">
        <v>2218</v>
      </c>
      <c r="W660" s="4" t="s">
        <v>2218</v>
      </c>
    </row>
    <row r="661" spans="1:23" ht="13" x14ac:dyDescent="0.15">
      <c r="A661" t="s">
        <v>1408</v>
      </c>
      <c r="B661" t="s">
        <v>1409</v>
      </c>
      <c r="C661" s="1" t="s">
        <v>2127</v>
      </c>
      <c r="D661" t="s">
        <v>1402</v>
      </c>
      <c r="E661" t="s">
        <v>44</v>
      </c>
      <c r="F661" t="s">
        <v>1126</v>
      </c>
      <c r="G661" t="s">
        <v>44</v>
      </c>
      <c r="H661" t="s">
        <v>2199</v>
      </c>
      <c r="I661" s="3" t="s">
        <v>2216</v>
      </c>
      <c r="J661" s="3" t="s">
        <v>2220</v>
      </c>
      <c r="K661" s="4" t="s">
        <v>2221</v>
      </c>
      <c r="L661" s="4" t="s">
        <v>2217</v>
      </c>
      <c r="M661" s="4" t="str">
        <f t="shared" si="30"/>
        <v>WHSH_WHOOSH-Evil Poisonous Wasp_B00M_MALCK.wav</v>
      </c>
      <c r="N661" s="5" t="str">
        <f t="shared" si="31"/>
        <v>Sharp, buzzing flyby with venomous sting and insect like modulation.</v>
      </c>
      <c r="O661" s="4" t="s">
        <v>2222</v>
      </c>
      <c r="P661" s="4" t="s">
        <v>2218</v>
      </c>
      <c r="Q661" s="4" t="s">
        <v>2219</v>
      </c>
      <c r="R661" s="4" t="s">
        <v>2217</v>
      </c>
      <c r="S661" s="4" t="str">
        <f t="shared" si="32"/>
        <v>WHSH_WHOOSH-Evil Poisonous Wasp_B00M_MALCK.wav</v>
      </c>
      <c r="T661" s="4">
        <v>2025</v>
      </c>
      <c r="U661" s="4" t="s">
        <v>2218</v>
      </c>
      <c r="V661" s="4" t="s">
        <v>2218</v>
      </c>
      <c r="W661" s="4" t="s">
        <v>2218</v>
      </c>
    </row>
    <row r="662" spans="1:23" ht="13" x14ac:dyDescent="0.15">
      <c r="A662" t="s">
        <v>1410</v>
      </c>
      <c r="B662" t="s">
        <v>1411</v>
      </c>
      <c r="C662" s="1" t="s">
        <v>2128</v>
      </c>
      <c r="D662" t="s">
        <v>1402</v>
      </c>
      <c r="E662" t="s">
        <v>44</v>
      </c>
      <c r="F662" t="s">
        <v>1126</v>
      </c>
      <c r="G662" t="s">
        <v>44</v>
      </c>
      <c r="H662" t="s">
        <v>2199</v>
      </c>
      <c r="I662" s="3" t="s">
        <v>2216</v>
      </c>
      <c r="J662" s="3" t="s">
        <v>2220</v>
      </c>
      <c r="K662" s="4" t="s">
        <v>2221</v>
      </c>
      <c r="L662" s="4" t="s">
        <v>2217</v>
      </c>
      <c r="M662" s="4" t="str">
        <f t="shared" si="30"/>
        <v>WHSH_WHOOSH-Generic Tonal Modulated Noise_B00M_MALCK.wav</v>
      </c>
      <c r="N662" s="5" t="str">
        <f t="shared" si="31"/>
        <v>Layered tonal whoosh with shifting modulation and synthetic texture.</v>
      </c>
      <c r="O662" s="4" t="s">
        <v>2222</v>
      </c>
      <c r="P662" s="4" t="s">
        <v>2218</v>
      </c>
      <c r="Q662" s="4" t="s">
        <v>2219</v>
      </c>
      <c r="R662" s="4" t="s">
        <v>2217</v>
      </c>
      <c r="S662" s="4" t="str">
        <f t="shared" si="32"/>
        <v>WHSH_WHOOSH-Generic Tonal Modulated Noise_B00M_MALCK.wav</v>
      </c>
      <c r="T662" s="4">
        <v>2025</v>
      </c>
      <c r="U662" s="4" t="s">
        <v>2218</v>
      </c>
      <c r="V662" s="4" t="s">
        <v>2218</v>
      </c>
      <c r="W662" s="4" t="s">
        <v>2218</v>
      </c>
    </row>
    <row r="663" spans="1:23" ht="13" x14ac:dyDescent="0.15">
      <c r="A663" t="s">
        <v>1412</v>
      </c>
      <c r="B663" t="s">
        <v>1413</v>
      </c>
      <c r="C663" s="1" t="s">
        <v>2129</v>
      </c>
      <c r="D663" t="s">
        <v>1402</v>
      </c>
      <c r="E663" t="s">
        <v>44</v>
      </c>
      <c r="F663" t="s">
        <v>1126</v>
      </c>
      <c r="G663" t="s">
        <v>44</v>
      </c>
      <c r="H663" t="s">
        <v>2199</v>
      </c>
      <c r="I663" s="3" t="s">
        <v>2216</v>
      </c>
      <c r="J663" s="3" t="s">
        <v>2220</v>
      </c>
      <c r="K663" s="4" t="s">
        <v>2221</v>
      </c>
      <c r="L663" s="4" t="s">
        <v>2217</v>
      </c>
      <c r="M663" s="4" t="str">
        <f t="shared" si="30"/>
        <v>WHSH_WHOOSH-Low Energy Fly By_B00M_MALCK.wav</v>
      </c>
      <c r="N663" s="5" t="str">
        <f t="shared" si="31"/>
        <v>Slow, subdued pass by with hollow low sweep.</v>
      </c>
      <c r="O663" s="4" t="s">
        <v>2222</v>
      </c>
      <c r="P663" s="4" t="s">
        <v>2218</v>
      </c>
      <c r="Q663" s="4" t="s">
        <v>2219</v>
      </c>
      <c r="R663" s="4" t="s">
        <v>2217</v>
      </c>
      <c r="S663" s="4" t="str">
        <f t="shared" si="32"/>
        <v>WHSH_WHOOSH-Low Energy Fly By_B00M_MALCK.wav</v>
      </c>
      <c r="T663" s="4">
        <v>2025</v>
      </c>
      <c r="U663" s="4" t="s">
        <v>2218</v>
      </c>
      <c r="V663" s="4" t="s">
        <v>2218</v>
      </c>
      <c r="W663" s="4" t="s">
        <v>2218</v>
      </c>
    </row>
    <row r="664" spans="1:23" ht="13" x14ac:dyDescent="0.15">
      <c r="A664" t="s">
        <v>1414</v>
      </c>
      <c r="B664" t="s">
        <v>1415</v>
      </c>
      <c r="C664" s="1" t="s">
        <v>2130</v>
      </c>
      <c r="D664" t="s">
        <v>1402</v>
      </c>
      <c r="E664" t="s">
        <v>44</v>
      </c>
      <c r="F664" t="s">
        <v>1126</v>
      </c>
      <c r="G664" t="s">
        <v>44</v>
      </c>
      <c r="H664" t="s">
        <v>2199</v>
      </c>
      <c r="I664" s="3" t="s">
        <v>2216</v>
      </c>
      <c r="J664" s="3" t="s">
        <v>2220</v>
      </c>
      <c r="K664" s="4" t="s">
        <v>2221</v>
      </c>
      <c r="L664" s="4" t="s">
        <v>2217</v>
      </c>
      <c r="M664" s="4" t="str">
        <f t="shared" si="30"/>
        <v>WHSH_WHOOSH-Modulated Glitch Whoosh_B00M_MALCK.wav</v>
      </c>
      <c r="N664" s="5" t="str">
        <f t="shared" si="31"/>
        <v>Choppy digital sweep with glitchy modulations and synthetic tones.</v>
      </c>
      <c r="O664" s="4" t="s">
        <v>2222</v>
      </c>
      <c r="P664" s="4" t="s">
        <v>2218</v>
      </c>
      <c r="Q664" s="4" t="s">
        <v>2219</v>
      </c>
      <c r="R664" s="4" t="s">
        <v>2217</v>
      </c>
      <c r="S664" s="4" t="str">
        <f t="shared" si="32"/>
        <v>WHSH_WHOOSH-Modulated Glitch Whoosh_B00M_MALCK.wav</v>
      </c>
      <c r="T664" s="4">
        <v>2025</v>
      </c>
      <c r="U664" s="4" t="s">
        <v>2218</v>
      </c>
      <c r="V664" s="4" t="s">
        <v>2218</v>
      </c>
      <c r="W664" s="4" t="s">
        <v>2218</v>
      </c>
    </row>
    <row r="665" spans="1:23" ht="13" x14ac:dyDescent="0.15">
      <c r="A665" t="s">
        <v>1416</v>
      </c>
      <c r="B665" t="s">
        <v>1417</v>
      </c>
      <c r="C665" s="1" t="s">
        <v>2131</v>
      </c>
      <c r="D665" t="s">
        <v>1402</v>
      </c>
      <c r="E665" t="s">
        <v>44</v>
      </c>
      <c r="F665" t="s">
        <v>1126</v>
      </c>
      <c r="G665" t="s">
        <v>44</v>
      </c>
      <c r="H665" t="s">
        <v>2199</v>
      </c>
      <c r="I665" s="3" t="s">
        <v>2216</v>
      </c>
      <c r="J665" s="3" t="s">
        <v>2220</v>
      </c>
      <c r="K665" s="4" t="s">
        <v>2221</v>
      </c>
      <c r="L665" s="4" t="s">
        <v>2217</v>
      </c>
      <c r="M665" s="4" t="str">
        <f t="shared" si="30"/>
        <v>WHSH_WHOOSH-Mystic Energy Blow Off_B00M_MALCK.wav</v>
      </c>
      <c r="N665" s="5" t="str">
        <f t="shared" si="31"/>
        <v>Enchanted burst of airy energy with swirling tonal exit.</v>
      </c>
      <c r="O665" s="4" t="s">
        <v>2222</v>
      </c>
      <c r="P665" s="4" t="s">
        <v>2218</v>
      </c>
      <c r="Q665" s="4" t="s">
        <v>2219</v>
      </c>
      <c r="R665" s="4" t="s">
        <v>2217</v>
      </c>
      <c r="S665" s="4" t="str">
        <f t="shared" si="32"/>
        <v>WHSH_WHOOSH-Mystic Energy Blow Off_B00M_MALCK.wav</v>
      </c>
      <c r="T665" s="4">
        <v>2025</v>
      </c>
      <c r="U665" s="4" t="s">
        <v>2218</v>
      </c>
      <c r="V665" s="4" t="s">
        <v>2218</v>
      </c>
      <c r="W665" s="4" t="s">
        <v>2218</v>
      </c>
    </row>
    <row r="666" spans="1:23" ht="13" x14ac:dyDescent="0.15">
      <c r="A666" t="s">
        <v>1418</v>
      </c>
      <c r="B666" t="s">
        <v>1419</v>
      </c>
      <c r="C666" s="1" t="s">
        <v>2132</v>
      </c>
      <c r="D666" t="s">
        <v>1402</v>
      </c>
      <c r="E666" t="s">
        <v>44</v>
      </c>
      <c r="F666" t="s">
        <v>1126</v>
      </c>
      <c r="G666" t="s">
        <v>44</v>
      </c>
      <c r="H666" t="s">
        <v>2199</v>
      </c>
      <c r="I666" s="3" t="s">
        <v>2216</v>
      </c>
      <c r="J666" s="3" t="s">
        <v>2220</v>
      </c>
      <c r="K666" s="4" t="s">
        <v>2221</v>
      </c>
      <c r="L666" s="4" t="s">
        <v>2217</v>
      </c>
      <c r="M666" s="4" t="str">
        <f t="shared" si="30"/>
        <v>WHSH_WHOOSH-Mystical Positive Effect Whoosh_B00M_MALCK.wav</v>
      </c>
      <c r="N666" s="5" t="str">
        <f t="shared" si="31"/>
        <v>Uplifting whoosh with sparkling tail and magical brightness.</v>
      </c>
      <c r="O666" s="4" t="s">
        <v>2222</v>
      </c>
      <c r="P666" s="4" t="s">
        <v>2218</v>
      </c>
      <c r="Q666" s="4" t="s">
        <v>2219</v>
      </c>
      <c r="R666" s="4" t="s">
        <v>2217</v>
      </c>
      <c r="S666" s="4" t="str">
        <f t="shared" si="32"/>
        <v>WHSH_WHOOSH-Mystical Positive Effect Whoosh_B00M_MALCK.wav</v>
      </c>
      <c r="T666" s="4">
        <v>2025</v>
      </c>
      <c r="U666" s="4" t="s">
        <v>2218</v>
      </c>
      <c r="V666" s="4" t="s">
        <v>2218</v>
      </c>
      <c r="W666" s="4" t="s">
        <v>2218</v>
      </c>
    </row>
    <row r="667" spans="1:23" ht="13" x14ac:dyDescent="0.15">
      <c r="A667" t="s">
        <v>1420</v>
      </c>
      <c r="B667" t="s">
        <v>1421</v>
      </c>
      <c r="C667" s="1" t="s">
        <v>2133</v>
      </c>
      <c r="D667" t="s">
        <v>1402</v>
      </c>
      <c r="E667" t="s">
        <v>44</v>
      </c>
      <c r="F667" t="s">
        <v>1126</v>
      </c>
      <c r="G667" t="s">
        <v>44</v>
      </c>
      <c r="H667" t="s">
        <v>2199</v>
      </c>
      <c r="I667" s="3" t="s">
        <v>2216</v>
      </c>
      <c r="J667" s="3" t="s">
        <v>2220</v>
      </c>
      <c r="K667" s="4" t="s">
        <v>2221</v>
      </c>
      <c r="L667" s="4" t="s">
        <v>2217</v>
      </c>
      <c r="M667" s="4" t="str">
        <f t="shared" si="30"/>
        <v>WHSH_WHOOSH-Poof Explosion Sweetener Hard_B00M_MALCK.wav</v>
      </c>
      <c r="N667" s="5" t="str">
        <f t="shared" si="31"/>
        <v>Punchy magical burst with crisp pop and short, thick release.</v>
      </c>
      <c r="O667" s="4" t="s">
        <v>2222</v>
      </c>
      <c r="P667" s="4" t="s">
        <v>2218</v>
      </c>
      <c r="Q667" s="4" t="s">
        <v>2219</v>
      </c>
      <c r="R667" s="4" t="s">
        <v>2217</v>
      </c>
      <c r="S667" s="4" t="str">
        <f t="shared" si="32"/>
        <v>WHSH_WHOOSH-Poof Explosion Sweetener Hard_B00M_MALCK.wav</v>
      </c>
      <c r="T667" s="4">
        <v>2025</v>
      </c>
      <c r="U667" s="4" t="s">
        <v>2218</v>
      </c>
      <c r="V667" s="4" t="s">
        <v>2218</v>
      </c>
      <c r="W667" s="4" t="s">
        <v>2218</v>
      </c>
    </row>
    <row r="668" spans="1:23" ht="13" x14ac:dyDescent="0.15">
      <c r="A668" t="s">
        <v>1422</v>
      </c>
      <c r="B668" t="s">
        <v>1423</v>
      </c>
      <c r="C668" s="1" t="s">
        <v>2134</v>
      </c>
      <c r="D668" t="s">
        <v>1402</v>
      </c>
      <c r="E668" t="s">
        <v>44</v>
      </c>
      <c r="F668" t="s">
        <v>1126</v>
      </c>
      <c r="G668" t="s">
        <v>44</v>
      </c>
      <c r="H668" t="s">
        <v>2199</v>
      </c>
      <c r="I668" s="3" t="s">
        <v>2216</v>
      </c>
      <c r="J668" s="3" t="s">
        <v>2220</v>
      </c>
      <c r="K668" s="4" t="s">
        <v>2221</v>
      </c>
      <c r="L668" s="4" t="s">
        <v>2217</v>
      </c>
      <c r="M668" s="4" t="str">
        <f t="shared" si="30"/>
        <v>WHSH_WHOOSH-Poof Explosion Sweetener Soft_B00M_MALCK.wav</v>
      </c>
      <c r="N668" s="5" t="str">
        <f t="shared" si="31"/>
        <v>Light, airy magical poof with gentle sparkle and soft exit.</v>
      </c>
      <c r="O668" s="4" t="s">
        <v>2222</v>
      </c>
      <c r="P668" s="4" t="s">
        <v>2218</v>
      </c>
      <c r="Q668" s="4" t="s">
        <v>2219</v>
      </c>
      <c r="R668" s="4" t="s">
        <v>2217</v>
      </c>
      <c r="S668" s="4" t="str">
        <f t="shared" si="32"/>
        <v>WHSH_WHOOSH-Poof Explosion Sweetener Soft_B00M_MALCK.wav</v>
      </c>
      <c r="T668" s="4">
        <v>2025</v>
      </c>
      <c r="U668" s="4" t="s">
        <v>2218</v>
      </c>
      <c r="V668" s="4" t="s">
        <v>2218</v>
      </c>
      <c r="W668" s="4" t="s">
        <v>2218</v>
      </c>
    </row>
    <row r="669" spans="1:23" ht="13" x14ac:dyDescent="0.15">
      <c r="A669" t="s">
        <v>1424</v>
      </c>
      <c r="B669" t="s">
        <v>1425</v>
      </c>
      <c r="C669" s="1" t="s">
        <v>2135</v>
      </c>
      <c r="D669" t="s">
        <v>1402</v>
      </c>
      <c r="E669" t="s">
        <v>44</v>
      </c>
      <c r="F669" t="s">
        <v>1126</v>
      </c>
      <c r="G669" t="s">
        <v>44</v>
      </c>
      <c r="H669" t="s">
        <v>2199</v>
      </c>
      <c r="I669" s="3" t="s">
        <v>2216</v>
      </c>
      <c r="J669" s="3" t="s">
        <v>2220</v>
      </c>
      <c r="K669" s="4" t="s">
        <v>2221</v>
      </c>
      <c r="L669" s="4" t="s">
        <v>2217</v>
      </c>
      <c r="M669" s="4" t="str">
        <f t="shared" si="30"/>
        <v>WHSH_WHOOSH-Slow Whoosh Timebender_B00M_MALCK.wav</v>
      </c>
      <c r="N669" s="5" t="str">
        <f t="shared" si="31"/>
        <v>Drawn out warp like whoosh with bending tonal layers.</v>
      </c>
      <c r="O669" s="4" t="s">
        <v>2222</v>
      </c>
      <c r="P669" s="4" t="s">
        <v>2218</v>
      </c>
      <c r="Q669" s="4" t="s">
        <v>2219</v>
      </c>
      <c r="R669" s="4" t="s">
        <v>2217</v>
      </c>
      <c r="S669" s="4" t="str">
        <f t="shared" si="32"/>
        <v>WHSH_WHOOSH-Slow Whoosh Timebender_B00M_MALCK.wav</v>
      </c>
      <c r="T669" s="4">
        <v>2025</v>
      </c>
      <c r="U669" s="4" t="s">
        <v>2218</v>
      </c>
      <c r="V669" s="4" t="s">
        <v>2218</v>
      </c>
      <c r="W669" s="4" t="s">
        <v>2218</v>
      </c>
    </row>
    <row r="670" spans="1:23" ht="13" x14ac:dyDescent="0.15">
      <c r="A670" t="s">
        <v>1477</v>
      </c>
      <c r="B670" t="s">
        <v>1426</v>
      </c>
      <c r="C670" s="1" t="s">
        <v>2136</v>
      </c>
      <c r="D670" t="s">
        <v>1402</v>
      </c>
      <c r="E670" t="s">
        <v>44</v>
      </c>
      <c r="F670" t="s">
        <v>1126</v>
      </c>
      <c r="G670" t="s">
        <v>44</v>
      </c>
      <c r="H670" t="s">
        <v>2199</v>
      </c>
      <c r="I670" s="3" t="s">
        <v>2216</v>
      </c>
      <c r="J670" s="3" t="s">
        <v>2220</v>
      </c>
      <c r="K670" s="4" t="s">
        <v>2221</v>
      </c>
      <c r="L670" s="4" t="s">
        <v>2217</v>
      </c>
      <c r="M670" s="4" t="str">
        <f t="shared" si="30"/>
        <v>WHSH_WHOOSH-Tonal Energy Whoosh_B00M_MALCK.wav</v>
      </c>
      <c r="N670" s="5" t="str">
        <f t="shared" si="31"/>
        <v>Slick, high energy sweep with clean tonal transition.</v>
      </c>
      <c r="O670" s="4" t="s">
        <v>2222</v>
      </c>
      <c r="P670" s="4" t="s">
        <v>2218</v>
      </c>
      <c r="Q670" s="4" t="s">
        <v>2219</v>
      </c>
      <c r="R670" s="4" t="s">
        <v>2217</v>
      </c>
      <c r="S670" s="4" t="str">
        <f t="shared" si="32"/>
        <v>WHSH_WHOOSH-Tonal Energy Whoosh_B00M_MALCK.wav</v>
      </c>
      <c r="T670" s="4">
        <v>2025</v>
      </c>
      <c r="U670" s="4" t="s">
        <v>2218</v>
      </c>
      <c r="V670" s="4" t="s">
        <v>2218</v>
      </c>
      <c r="W670" s="4" t="s">
        <v>2218</v>
      </c>
    </row>
    <row r="671" spans="1:23" ht="13" x14ac:dyDescent="0.15">
      <c r="A671" t="s">
        <v>1427</v>
      </c>
      <c r="B671" t="s">
        <v>1428</v>
      </c>
      <c r="C671" s="1" t="s">
        <v>2137</v>
      </c>
      <c r="D671" t="s">
        <v>1402</v>
      </c>
      <c r="E671" t="s">
        <v>1125</v>
      </c>
      <c r="F671" t="s">
        <v>1126</v>
      </c>
      <c r="G671" t="s">
        <v>44</v>
      </c>
      <c r="H671" t="s">
        <v>2199</v>
      </c>
      <c r="I671" s="3" t="s">
        <v>2216</v>
      </c>
      <c r="J671" s="3" t="s">
        <v>2220</v>
      </c>
      <c r="K671" s="4" t="s">
        <v>2221</v>
      </c>
      <c r="L671" s="4" t="s">
        <v>2217</v>
      </c>
      <c r="M671" s="4" t="str">
        <f t="shared" si="30"/>
        <v>WHSH_ZAP-Fast Modulated Glitch_B00M_MALCK.wav</v>
      </c>
      <c r="N671" s="5" t="str">
        <f t="shared" si="31"/>
        <v>Quick, rhythmic glitch burst with sharp modulations and noisy tail.</v>
      </c>
      <c r="O671" s="4" t="s">
        <v>2222</v>
      </c>
      <c r="P671" s="4" t="s">
        <v>2218</v>
      </c>
      <c r="Q671" s="4" t="s">
        <v>2219</v>
      </c>
      <c r="R671" s="4" t="s">
        <v>2217</v>
      </c>
      <c r="S671" s="4" t="str">
        <f t="shared" si="32"/>
        <v>WHSH_ZAP-Fast Modulated Glitch_B00M_MALCK.wav</v>
      </c>
      <c r="T671" s="4">
        <v>2025</v>
      </c>
      <c r="U671" s="4" t="s">
        <v>2218</v>
      </c>
      <c r="V671" s="4" t="s">
        <v>2218</v>
      </c>
      <c r="W671" s="4" t="s">
        <v>2218</v>
      </c>
    </row>
    <row r="672" spans="1:23" ht="13" x14ac:dyDescent="0.15">
      <c r="A672" t="s">
        <v>1429</v>
      </c>
      <c r="B672" t="s">
        <v>1430</v>
      </c>
      <c r="C672" s="1" t="s">
        <v>2138</v>
      </c>
      <c r="D672" t="s">
        <v>1402</v>
      </c>
      <c r="E672" t="s">
        <v>1125</v>
      </c>
      <c r="F672" t="s">
        <v>1126</v>
      </c>
      <c r="G672" t="s">
        <v>44</v>
      </c>
      <c r="H672" t="s">
        <v>2199</v>
      </c>
      <c r="I672" s="3" t="s">
        <v>2216</v>
      </c>
      <c r="J672" s="3" t="s">
        <v>2220</v>
      </c>
      <c r="K672" s="4" t="s">
        <v>2221</v>
      </c>
      <c r="L672" s="4" t="s">
        <v>2217</v>
      </c>
      <c r="M672" s="4" t="str">
        <f t="shared" si="30"/>
        <v>WHSH_ZAP-Glitter Force Whip_B00M_MALCK.wav</v>
      </c>
      <c r="N672" s="5" t="str">
        <f t="shared" si="31"/>
        <v>Bright, sparkling whip with magical shimmer and punchy snap.</v>
      </c>
      <c r="O672" s="4" t="s">
        <v>2222</v>
      </c>
      <c r="P672" s="4" t="s">
        <v>2218</v>
      </c>
      <c r="Q672" s="4" t="s">
        <v>2219</v>
      </c>
      <c r="R672" s="4" t="s">
        <v>2217</v>
      </c>
      <c r="S672" s="4" t="str">
        <f t="shared" si="32"/>
        <v>WHSH_ZAP-Glitter Force Whip_B00M_MALCK.wav</v>
      </c>
      <c r="T672" s="4">
        <v>2025</v>
      </c>
      <c r="U672" s="4" t="s">
        <v>2218</v>
      </c>
      <c r="V672" s="4" t="s">
        <v>2218</v>
      </c>
      <c r="W672" s="4" t="s">
        <v>2218</v>
      </c>
    </row>
    <row r="673" spans="1:23" ht="13" x14ac:dyDescent="0.15">
      <c r="A673" t="s">
        <v>1431</v>
      </c>
      <c r="B673" t="s">
        <v>1432</v>
      </c>
      <c r="C673" s="1" t="s">
        <v>2139</v>
      </c>
      <c r="D673" t="s">
        <v>1402</v>
      </c>
      <c r="E673" t="s">
        <v>1125</v>
      </c>
      <c r="F673" t="s">
        <v>1126</v>
      </c>
      <c r="G673" t="s">
        <v>44</v>
      </c>
      <c r="H673" t="s">
        <v>2199</v>
      </c>
      <c r="I673" s="3" t="s">
        <v>2216</v>
      </c>
      <c r="J673" s="3" t="s">
        <v>2220</v>
      </c>
      <c r="K673" s="4" t="s">
        <v>2221</v>
      </c>
      <c r="L673" s="4" t="s">
        <v>2217</v>
      </c>
      <c r="M673" s="4" t="str">
        <f t="shared" si="30"/>
        <v>WHSH_ZAP-Magic Whip Slash_B00M_MALCK.wav</v>
      </c>
      <c r="N673" s="5" t="str">
        <f t="shared" si="31"/>
        <v>Energetic arc of magical force with crisp slash and tonal sweep.</v>
      </c>
      <c r="O673" s="4" t="s">
        <v>2222</v>
      </c>
      <c r="P673" s="4" t="s">
        <v>2218</v>
      </c>
      <c r="Q673" s="4" t="s">
        <v>2219</v>
      </c>
      <c r="R673" s="4" t="s">
        <v>2217</v>
      </c>
      <c r="S673" s="4" t="str">
        <f t="shared" si="32"/>
        <v>WHSH_ZAP-Magic Whip Slash_B00M_MALCK.wav</v>
      </c>
      <c r="T673" s="4">
        <v>2025</v>
      </c>
      <c r="U673" s="4" t="s">
        <v>2218</v>
      </c>
      <c r="V673" s="4" t="s">
        <v>2218</v>
      </c>
      <c r="W673" s="4" t="s">
        <v>2218</v>
      </c>
    </row>
    <row r="674" spans="1:23" ht="13" x14ac:dyDescent="0.15">
      <c r="A674" t="s">
        <v>1433</v>
      </c>
      <c r="B674" t="s">
        <v>1434</v>
      </c>
      <c r="C674" s="1" t="s">
        <v>2140</v>
      </c>
      <c r="D674" t="s">
        <v>1402</v>
      </c>
      <c r="E674" t="s">
        <v>1125</v>
      </c>
      <c r="F674" t="s">
        <v>1126</v>
      </c>
      <c r="G674" t="s">
        <v>44</v>
      </c>
      <c r="H674" t="s">
        <v>2199</v>
      </c>
      <c r="I674" s="3" t="s">
        <v>2216</v>
      </c>
      <c r="J674" s="3" t="s">
        <v>2220</v>
      </c>
      <c r="K674" s="4" t="s">
        <v>2221</v>
      </c>
      <c r="L674" s="4" t="s">
        <v>2217</v>
      </c>
      <c r="M674" s="4" t="str">
        <f t="shared" si="30"/>
        <v>WHSH_ZAP-Modulated Energy Slash_B00M_MALCK.wav</v>
      </c>
      <c r="N674" s="5" t="str">
        <f t="shared" si="31"/>
        <v>Dynamic slash layered with tonal rise and modulated energy.</v>
      </c>
      <c r="O674" s="4" t="s">
        <v>2222</v>
      </c>
      <c r="P674" s="4" t="s">
        <v>2218</v>
      </c>
      <c r="Q674" s="4" t="s">
        <v>2219</v>
      </c>
      <c r="R674" s="4" t="s">
        <v>2217</v>
      </c>
      <c r="S674" s="4" t="str">
        <f t="shared" si="32"/>
        <v>WHSH_ZAP-Modulated Energy Slash_B00M_MALCK.wav</v>
      </c>
      <c r="T674" s="4">
        <v>2025</v>
      </c>
      <c r="U674" s="4" t="s">
        <v>2218</v>
      </c>
      <c r="V674" s="4" t="s">
        <v>2218</v>
      </c>
      <c r="W674" s="4" t="s">
        <v>2218</v>
      </c>
    </row>
    <row r="675" spans="1:23" ht="13" x14ac:dyDescent="0.15">
      <c r="A675" t="s">
        <v>1435</v>
      </c>
      <c r="B675" t="s">
        <v>1436</v>
      </c>
      <c r="C675" s="1" t="s">
        <v>1529</v>
      </c>
      <c r="D675" t="s">
        <v>1402</v>
      </c>
      <c r="E675" t="s">
        <v>1125</v>
      </c>
      <c r="F675" t="s">
        <v>1126</v>
      </c>
      <c r="G675" t="s">
        <v>44</v>
      </c>
      <c r="H675" t="s">
        <v>2199</v>
      </c>
      <c r="I675" s="3" t="s">
        <v>2216</v>
      </c>
      <c r="J675" s="3" t="s">
        <v>2220</v>
      </c>
      <c r="K675" s="4" t="s">
        <v>2221</v>
      </c>
      <c r="L675" s="4" t="s">
        <v>2217</v>
      </c>
      <c r="M675" s="4" t="str">
        <f t="shared" si="30"/>
        <v>WHSH_ZAP-Shiny Spell Hit_B00M_MALCK.wav</v>
      </c>
      <c r="N675" s="5" t="str">
        <f t="shared" si="31"/>
        <v>Impactful magical strike with bright, glimmering burst.</v>
      </c>
      <c r="O675" s="4" t="s">
        <v>2222</v>
      </c>
      <c r="P675" s="4" t="s">
        <v>2218</v>
      </c>
      <c r="Q675" s="4" t="s">
        <v>2219</v>
      </c>
      <c r="R675" s="4" t="s">
        <v>2217</v>
      </c>
      <c r="S675" s="4" t="str">
        <f t="shared" si="32"/>
        <v>WHSH_ZAP-Shiny Spell Hit_B00M_MALCK.wav</v>
      </c>
      <c r="T675" s="4">
        <v>2025</v>
      </c>
      <c r="U675" s="4" t="s">
        <v>2218</v>
      </c>
      <c r="V675" s="4" t="s">
        <v>2218</v>
      </c>
      <c r="W675" s="4" t="s">
        <v>2218</v>
      </c>
    </row>
    <row r="676" spans="1:23" ht="13" x14ac:dyDescent="0.15">
      <c r="A676" t="s">
        <v>1437</v>
      </c>
      <c r="B676" t="s">
        <v>1438</v>
      </c>
      <c r="C676" s="1" t="s">
        <v>2141</v>
      </c>
      <c r="D676" t="s">
        <v>1402</v>
      </c>
      <c r="E676" t="s">
        <v>1125</v>
      </c>
      <c r="F676" t="s">
        <v>1126</v>
      </c>
      <c r="G676" t="s">
        <v>44</v>
      </c>
      <c r="H676" t="s">
        <v>2199</v>
      </c>
      <c r="I676" s="3" t="s">
        <v>2216</v>
      </c>
      <c r="J676" s="3" t="s">
        <v>2220</v>
      </c>
      <c r="K676" s="4" t="s">
        <v>2221</v>
      </c>
      <c r="L676" s="4" t="s">
        <v>2217</v>
      </c>
      <c r="M676" s="4" t="str">
        <f t="shared" si="30"/>
        <v>WHSH_ZAP-Sizzling Particles_B00M_MALCK.wav</v>
      </c>
      <c r="N676" s="5" t="str">
        <f t="shared" si="31"/>
        <v>High frequency sizzle with fizzy, sparkling particle decay.</v>
      </c>
      <c r="O676" s="4" t="s">
        <v>2222</v>
      </c>
      <c r="P676" s="4" t="s">
        <v>2218</v>
      </c>
      <c r="Q676" s="4" t="s">
        <v>2219</v>
      </c>
      <c r="R676" s="4" t="s">
        <v>2217</v>
      </c>
      <c r="S676" s="4" t="str">
        <f t="shared" si="32"/>
        <v>WHSH_ZAP-Sizzling Particles_B00M_MALCK.wav</v>
      </c>
      <c r="T676" s="4">
        <v>2025</v>
      </c>
      <c r="U676" s="4" t="s">
        <v>2218</v>
      </c>
      <c r="V676" s="4" t="s">
        <v>2218</v>
      </c>
      <c r="W676" s="4" t="s">
        <v>2218</v>
      </c>
    </row>
    <row r="677" spans="1:23" ht="13" x14ac:dyDescent="0.15">
      <c r="A677" t="s">
        <v>1439</v>
      </c>
      <c r="B677" t="s">
        <v>1440</v>
      </c>
      <c r="C677" s="1" t="s">
        <v>2142</v>
      </c>
      <c r="D677" t="s">
        <v>1402</v>
      </c>
      <c r="E677" t="s">
        <v>1125</v>
      </c>
      <c r="F677" t="s">
        <v>1126</v>
      </c>
      <c r="G677" t="s">
        <v>44</v>
      </c>
      <c r="H677" t="s">
        <v>2199</v>
      </c>
      <c r="I677" s="3" t="s">
        <v>2216</v>
      </c>
      <c r="J677" s="3" t="s">
        <v>2220</v>
      </c>
      <c r="K677" s="4" t="s">
        <v>2221</v>
      </c>
      <c r="L677" s="4" t="s">
        <v>2217</v>
      </c>
      <c r="M677" s="4" t="str">
        <f t="shared" si="30"/>
        <v>WHSH_ZAP-Sparkling Noisy Partical Explosion Sweetener_B00M_MALCK.wav</v>
      </c>
      <c r="N677" s="5" t="str">
        <f t="shared" si="31"/>
        <v>Chaotic sparkle burst with noisy texture and shimmering sweetener.</v>
      </c>
      <c r="O677" s="4" t="s">
        <v>2222</v>
      </c>
      <c r="P677" s="4" t="s">
        <v>2218</v>
      </c>
      <c r="Q677" s="4" t="s">
        <v>2219</v>
      </c>
      <c r="R677" s="4" t="s">
        <v>2217</v>
      </c>
      <c r="S677" s="4" t="str">
        <f t="shared" si="32"/>
        <v>WHSH_ZAP-Sparkling Noisy Partical Explosion Sweetener_B00M_MALCK.wav</v>
      </c>
      <c r="T677" s="4">
        <v>2025</v>
      </c>
      <c r="U677" s="4" t="s">
        <v>2218</v>
      </c>
      <c r="V677" s="4" t="s">
        <v>2218</v>
      </c>
      <c r="W677" s="4" t="s">
        <v>2218</v>
      </c>
    </row>
    <row r="678" spans="1:23" ht="13" x14ac:dyDescent="0.15">
      <c r="A678" t="s">
        <v>1441</v>
      </c>
      <c r="B678" t="s">
        <v>1442</v>
      </c>
      <c r="C678" s="1" t="s">
        <v>2143</v>
      </c>
      <c r="D678" t="s">
        <v>1402</v>
      </c>
      <c r="E678" t="s">
        <v>1125</v>
      </c>
      <c r="F678" t="s">
        <v>1126</v>
      </c>
      <c r="G678" t="s">
        <v>44</v>
      </c>
      <c r="H678" t="s">
        <v>2199</v>
      </c>
      <c r="I678" s="3" t="s">
        <v>2216</v>
      </c>
      <c r="J678" s="3" t="s">
        <v>2220</v>
      </c>
      <c r="K678" s="4" t="s">
        <v>2221</v>
      </c>
      <c r="L678" s="4" t="s">
        <v>2217</v>
      </c>
      <c r="M678" s="4" t="str">
        <f t="shared" si="30"/>
        <v>WHSH_ZAP-Spell Cast_B00M_MALCK.wav</v>
      </c>
      <c r="N678" s="5" t="str">
        <f t="shared" si="31"/>
        <v>Magical emission with tonal swell and smooth projection.</v>
      </c>
      <c r="O678" s="4" t="s">
        <v>2222</v>
      </c>
      <c r="P678" s="4" t="s">
        <v>2218</v>
      </c>
      <c r="Q678" s="4" t="s">
        <v>2219</v>
      </c>
      <c r="R678" s="4" t="s">
        <v>2217</v>
      </c>
      <c r="S678" s="4" t="str">
        <f t="shared" si="32"/>
        <v>WHSH_ZAP-Spell Cast_B00M_MALCK.wav</v>
      </c>
      <c r="T678" s="4">
        <v>2025</v>
      </c>
      <c r="U678" s="4" t="s">
        <v>2218</v>
      </c>
      <c r="V678" s="4" t="s">
        <v>2218</v>
      </c>
      <c r="W678" s="4" t="s">
        <v>2218</v>
      </c>
    </row>
    <row r="679" spans="1:23" ht="13" x14ac:dyDescent="0.15">
      <c r="A679" t="s">
        <v>1443</v>
      </c>
      <c r="B679" t="s">
        <v>1444</v>
      </c>
      <c r="C679" s="1" t="s">
        <v>2144</v>
      </c>
      <c r="D679" t="s">
        <v>1402</v>
      </c>
      <c r="E679" t="s">
        <v>1125</v>
      </c>
      <c r="F679" t="s">
        <v>1126</v>
      </c>
      <c r="G679" t="s">
        <v>44</v>
      </c>
      <c r="H679" t="s">
        <v>2199</v>
      </c>
      <c r="I679" s="3" t="s">
        <v>2216</v>
      </c>
      <c r="J679" s="3" t="s">
        <v>2220</v>
      </c>
      <c r="K679" s="4" t="s">
        <v>2221</v>
      </c>
      <c r="L679" s="4" t="s">
        <v>2217</v>
      </c>
      <c r="M679" s="4" t="str">
        <f t="shared" si="30"/>
        <v>WHSH_ZAP-Tonal Energy Ping_B00M_MALCK.wav</v>
      </c>
      <c r="N679" s="5" t="str">
        <f t="shared" si="31"/>
        <v>Sharp tonal ping with bright attack and quick decay.</v>
      </c>
      <c r="O679" s="4" t="s">
        <v>2222</v>
      </c>
      <c r="P679" s="4" t="s">
        <v>2218</v>
      </c>
      <c r="Q679" s="4" t="s">
        <v>2219</v>
      </c>
      <c r="R679" s="4" t="s">
        <v>2217</v>
      </c>
      <c r="S679" s="4" t="str">
        <f t="shared" si="32"/>
        <v>WHSH_ZAP-Tonal Energy Ping_B00M_MALCK.wav</v>
      </c>
      <c r="T679" s="4">
        <v>2025</v>
      </c>
      <c r="U679" s="4" t="s">
        <v>2218</v>
      </c>
      <c r="V679" s="4" t="s">
        <v>2218</v>
      </c>
      <c r="W679" s="4" t="s">
        <v>2218</v>
      </c>
    </row>
    <row r="680" spans="1:23" ht="13" x14ac:dyDescent="0.15">
      <c r="A680" t="s">
        <v>1445</v>
      </c>
      <c r="B680" t="s">
        <v>1448</v>
      </c>
      <c r="C680" s="1" t="s">
        <v>2145</v>
      </c>
      <c r="D680" t="s">
        <v>1446</v>
      </c>
      <c r="E680" t="s">
        <v>44</v>
      </c>
      <c r="F680" t="s">
        <v>1447</v>
      </c>
      <c r="G680" t="s">
        <v>90</v>
      </c>
      <c r="H680" t="s">
        <v>2200</v>
      </c>
      <c r="I680" s="3" t="s">
        <v>2216</v>
      </c>
      <c r="J680" s="3" t="s">
        <v>2220</v>
      </c>
      <c r="K680" s="4" t="s">
        <v>2221</v>
      </c>
      <c r="L680" s="4" t="s">
        <v>2217</v>
      </c>
      <c r="M680" s="4" t="str">
        <f t="shared" si="30"/>
        <v>WINDDsgn_WHOOSH-Heavy Low End Transition_B00M_MALCK.wav</v>
      </c>
      <c r="N680" s="5" t="str">
        <f t="shared" si="31"/>
        <v>Thick, low frequency sweep with dense movement and bass roll off.</v>
      </c>
      <c r="O680" s="4" t="s">
        <v>2222</v>
      </c>
      <c r="P680" s="4" t="s">
        <v>2218</v>
      </c>
      <c r="Q680" s="4" t="s">
        <v>2219</v>
      </c>
      <c r="R680" s="4" t="s">
        <v>2217</v>
      </c>
      <c r="S680" s="4" t="str">
        <f t="shared" si="32"/>
        <v>WINDDsgn_WHOOSH-Heavy Low End Transition_B00M_MALCK.wav</v>
      </c>
      <c r="T680" s="4">
        <v>2025</v>
      </c>
      <c r="U680" s="4" t="s">
        <v>2218</v>
      </c>
      <c r="V680" s="4" t="s">
        <v>2218</v>
      </c>
      <c r="W680" s="4" t="s">
        <v>2218</v>
      </c>
    </row>
    <row r="681" spans="1:23" ht="13" x14ac:dyDescent="0.15">
      <c r="A681" t="s">
        <v>1449</v>
      </c>
      <c r="B681" t="s">
        <v>1450</v>
      </c>
      <c r="C681" s="1" t="s">
        <v>2146</v>
      </c>
      <c r="D681" t="s">
        <v>1446</v>
      </c>
      <c r="E681" t="s">
        <v>44</v>
      </c>
      <c r="F681" t="s">
        <v>1447</v>
      </c>
      <c r="G681" t="s">
        <v>90</v>
      </c>
      <c r="H681" t="s">
        <v>2200</v>
      </c>
      <c r="I681" s="3" t="s">
        <v>2216</v>
      </c>
      <c r="J681" s="3" t="s">
        <v>2220</v>
      </c>
      <c r="K681" s="4" t="s">
        <v>2221</v>
      </c>
      <c r="L681" s="4" t="s">
        <v>2217</v>
      </c>
      <c r="M681" s="4" t="str">
        <f t="shared" si="30"/>
        <v>WINDDsgn_WHOOSH-Wind Basic Gust Fast_B00M_MALCK.wav</v>
      </c>
      <c r="N681" s="5" t="str">
        <f t="shared" si="31"/>
        <v>Quick wind rush with sharp edges and focused motion.</v>
      </c>
      <c r="O681" s="4" t="s">
        <v>2222</v>
      </c>
      <c r="P681" s="4" t="s">
        <v>2218</v>
      </c>
      <c r="Q681" s="4" t="s">
        <v>2219</v>
      </c>
      <c r="R681" s="4" t="s">
        <v>2217</v>
      </c>
      <c r="S681" s="4" t="str">
        <f t="shared" si="32"/>
        <v>WINDDsgn_WHOOSH-Wind Basic Gust Fast_B00M_MALCK.wav</v>
      </c>
      <c r="T681" s="4">
        <v>2025</v>
      </c>
      <c r="U681" s="4" t="s">
        <v>2218</v>
      </c>
      <c r="V681" s="4" t="s">
        <v>2218</v>
      </c>
      <c r="W681" s="4" t="s">
        <v>2218</v>
      </c>
    </row>
    <row r="682" spans="1:23" ht="13" x14ac:dyDescent="0.15">
      <c r="A682" t="s">
        <v>1451</v>
      </c>
      <c r="B682" t="s">
        <v>1452</v>
      </c>
      <c r="C682" s="1" t="s">
        <v>2147</v>
      </c>
      <c r="D682" t="s">
        <v>1446</v>
      </c>
      <c r="E682" t="s">
        <v>44</v>
      </c>
      <c r="F682" t="s">
        <v>1447</v>
      </c>
      <c r="G682" t="s">
        <v>90</v>
      </c>
      <c r="H682" t="s">
        <v>2200</v>
      </c>
      <c r="I682" s="3" t="s">
        <v>2216</v>
      </c>
      <c r="J682" s="3" t="s">
        <v>2220</v>
      </c>
      <c r="K682" s="4" t="s">
        <v>2221</v>
      </c>
      <c r="L682" s="4" t="s">
        <v>2217</v>
      </c>
      <c r="M682" s="4" t="str">
        <f t="shared" si="30"/>
        <v>WINDDsgn_WHOOSH-Wind Basic Gust Slow_B00M_MALCK.wav</v>
      </c>
      <c r="N682" s="5" t="str">
        <f t="shared" si="31"/>
        <v>Gradual, smooth wind movement with airy texture and tail.</v>
      </c>
      <c r="O682" s="4" t="s">
        <v>2222</v>
      </c>
      <c r="P682" s="4" t="s">
        <v>2218</v>
      </c>
      <c r="Q682" s="4" t="s">
        <v>2219</v>
      </c>
      <c r="R682" s="4" t="s">
        <v>2217</v>
      </c>
      <c r="S682" s="4" t="str">
        <f t="shared" si="32"/>
        <v>WINDDsgn_WHOOSH-Wind Basic Gust Slow_B00M_MALCK.wav</v>
      </c>
      <c r="T682" s="4">
        <v>2025</v>
      </c>
      <c r="U682" s="4" t="s">
        <v>2218</v>
      </c>
      <c r="V682" s="4" t="s">
        <v>2218</v>
      </c>
      <c r="W682" s="4" t="s">
        <v>2218</v>
      </c>
    </row>
    <row r="683" spans="1:23" ht="13" x14ac:dyDescent="0.15">
      <c r="A683" t="s">
        <v>1453</v>
      </c>
      <c r="B683" t="s">
        <v>1454</v>
      </c>
      <c r="C683" s="1" t="s">
        <v>2148</v>
      </c>
      <c r="D683" t="s">
        <v>1446</v>
      </c>
      <c r="E683" t="s">
        <v>44</v>
      </c>
      <c r="F683" t="s">
        <v>1447</v>
      </c>
      <c r="G683" t="s">
        <v>90</v>
      </c>
      <c r="H683" t="s">
        <v>2200</v>
      </c>
      <c r="I683" s="3" t="s">
        <v>2216</v>
      </c>
      <c r="J683" s="3" t="s">
        <v>2220</v>
      </c>
      <c r="K683" s="4" t="s">
        <v>2221</v>
      </c>
      <c r="L683" s="4" t="s">
        <v>2217</v>
      </c>
      <c r="M683" s="4" t="str">
        <f t="shared" si="30"/>
        <v>WINDDsgn_WHOOSH-Wind Basic Rumble Fast_B00M_MALCK.wav</v>
      </c>
      <c r="N683" s="5" t="str">
        <f t="shared" si="31"/>
        <v>Fast moving wind with rough low rumble and frictional texture.</v>
      </c>
      <c r="O683" s="4" t="s">
        <v>2222</v>
      </c>
      <c r="P683" s="4" t="s">
        <v>2218</v>
      </c>
      <c r="Q683" s="4" t="s">
        <v>2219</v>
      </c>
      <c r="R683" s="4" t="s">
        <v>2217</v>
      </c>
      <c r="S683" s="4" t="str">
        <f t="shared" si="32"/>
        <v>WINDDsgn_WHOOSH-Wind Basic Rumble Fast_B00M_MALCK.wav</v>
      </c>
      <c r="T683" s="4">
        <v>2025</v>
      </c>
      <c r="U683" s="4" t="s">
        <v>2218</v>
      </c>
      <c r="V683" s="4" t="s">
        <v>2218</v>
      </c>
      <c r="W683" s="4" t="s">
        <v>2218</v>
      </c>
    </row>
    <row r="684" spans="1:23" ht="13" x14ac:dyDescent="0.15">
      <c r="A684" t="s">
        <v>1455</v>
      </c>
      <c r="B684" t="s">
        <v>1456</v>
      </c>
      <c r="C684" s="1" t="s">
        <v>2149</v>
      </c>
      <c r="D684" t="s">
        <v>1446</v>
      </c>
      <c r="E684" t="s">
        <v>44</v>
      </c>
      <c r="F684" t="s">
        <v>1447</v>
      </c>
      <c r="G684" t="s">
        <v>90</v>
      </c>
      <c r="H684" t="s">
        <v>2200</v>
      </c>
      <c r="I684" s="3" t="s">
        <v>2216</v>
      </c>
      <c r="J684" s="3" t="s">
        <v>2220</v>
      </c>
      <c r="K684" s="4" t="s">
        <v>2221</v>
      </c>
      <c r="L684" s="4" t="s">
        <v>2217</v>
      </c>
      <c r="M684" s="4" t="str">
        <f t="shared" si="30"/>
        <v>WINDDsgn_WHOOSH-Wind Heavy Low_B00M_MALCK.wav</v>
      </c>
      <c r="N684" s="5" t="str">
        <f t="shared" si="31"/>
        <v>Dense, booming wind with heavy bass and dark tone.</v>
      </c>
      <c r="O684" s="4" t="s">
        <v>2222</v>
      </c>
      <c r="P684" s="4" t="s">
        <v>2218</v>
      </c>
      <c r="Q684" s="4" t="s">
        <v>2219</v>
      </c>
      <c r="R684" s="4" t="s">
        <v>2217</v>
      </c>
      <c r="S684" s="4" t="str">
        <f t="shared" si="32"/>
        <v>WINDDsgn_WHOOSH-Wind Heavy Low_B00M_MALCK.wav</v>
      </c>
      <c r="T684" s="4">
        <v>2025</v>
      </c>
      <c r="U684" s="4" t="s">
        <v>2218</v>
      </c>
      <c r="V684" s="4" t="s">
        <v>2218</v>
      </c>
      <c r="W684" s="4" t="s">
        <v>2218</v>
      </c>
    </row>
    <row r="685" spans="1:23" ht="13" x14ac:dyDescent="0.15">
      <c r="A685" t="s">
        <v>1457</v>
      </c>
      <c r="B685" t="s">
        <v>1458</v>
      </c>
      <c r="C685" s="1" t="s">
        <v>2150</v>
      </c>
      <c r="D685" t="s">
        <v>1446</v>
      </c>
      <c r="E685" t="s">
        <v>44</v>
      </c>
      <c r="F685" t="s">
        <v>1447</v>
      </c>
      <c r="G685" t="s">
        <v>90</v>
      </c>
      <c r="H685" t="s">
        <v>2200</v>
      </c>
      <c r="I685" s="3" t="s">
        <v>2216</v>
      </c>
      <c r="J685" s="3" t="s">
        <v>2220</v>
      </c>
      <c r="K685" s="4" t="s">
        <v>2221</v>
      </c>
      <c r="L685" s="4" t="s">
        <v>2217</v>
      </c>
      <c r="M685" s="4" t="str">
        <f t="shared" si="30"/>
        <v>WINDDsgn_WHOOSH-Wind Soft Low Breeze_B00M_MALCK.wav</v>
      </c>
      <c r="N685" s="5" t="str">
        <f t="shared" si="31"/>
        <v>Light, low breeze with gentle airflow and subtle texture.</v>
      </c>
      <c r="O685" s="4" t="s">
        <v>2222</v>
      </c>
      <c r="P685" s="4" t="s">
        <v>2218</v>
      </c>
      <c r="Q685" s="4" t="s">
        <v>2219</v>
      </c>
      <c r="R685" s="4" t="s">
        <v>2217</v>
      </c>
      <c r="S685" s="4" t="str">
        <f t="shared" si="32"/>
        <v>WINDDsgn_WHOOSH-Wind Soft Low Breeze_B00M_MALCK.wav</v>
      </c>
      <c r="T685" s="4">
        <v>2025</v>
      </c>
      <c r="U685" s="4" t="s">
        <v>2218</v>
      </c>
      <c r="V685" s="4" t="s">
        <v>2218</v>
      </c>
      <c r="W685" s="4" t="s">
        <v>2218</v>
      </c>
    </row>
  </sheetData>
  <autoFilter ref="A1:J685" xr:uid="{00000000-0009-0000-0000-000000000000}">
    <sortState xmlns:xlrd2="http://schemas.microsoft.com/office/spreadsheetml/2017/richdata2" ref="A2:J685">
      <sortCondition ref="A1:A685"/>
    </sortState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MALCK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Patrice Börding</cp:lastModifiedBy>
  <dcterms:created xsi:type="dcterms:W3CDTF">2025-06-20T08:22:22Z</dcterms:created>
  <dcterms:modified xsi:type="dcterms:W3CDTF">2025-06-25T13:43:37Z</dcterms:modified>
</cp:coreProperties>
</file>