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가이드라인" sheetId="1" state="visible" r:id="rId1"/>
    <sheet name="부품리스트" sheetId="2" state="visible" r:id="rId2"/>
    <sheet name="매핑맵" sheetId="3" state="visible" r:id="rId3"/>
  </sheets>
  <definedNames>
    <definedName name="_xlnm._FilterDatabase" localSheetId="2" hidden="1">'매핑맵'!$A$2:$DW$2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1F4E78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i val="1"/>
      <sz val="9"/>
    </font>
    <font>
      <name val="Arial"/>
      <b val="1"/>
      <color rgb="001F4E78"/>
      <sz val="10"/>
    </font>
    <font>
      <name val="Arial"/>
      <b val="1"/>
      <sz val="9"/>
    </font>
    <font>
      <name val="Arial"/>
      <sz val="9"/>
    </font>
    <font>
      <name val="Arial"/>
      <sz val="1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D9C6EC"/>
      </patternFill>
    </fill>
    <fill>
      <patternFill patternType="solid">
        <fgColor rgb="00F8CBA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9" fillId="0" borderId="0" applyAlignment="1" pivotButton="0" quotePrefix="0" xfId="0">
      <alignment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9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Root\Desktop\&#53364;&#47196;&#46300;\&#45936;&#51060;&#53552;&#49884;&#53944;_&#45796;&#50868;&#47196;&#45908;\datasheets\onsemi\NL27WZ08USG-Q.pdf" TargetMode="External" Id="rId1" /><Relationship Type="http://schemas.openxmlformats.org/officeDocument/2006/relationships/hyperlink" Target="C:\Users\Root\Desktop\&#53364;&#47196;&#46300;\&#45936;&#51060;&#53552;&#49884;&#53944;_&#45796;&#50868;&#47196;&#45908;\datasheets\onsemi\MC74HC139ADR2G-Q.pdf" TargetMode="External" Id="rId2" /><Relationship Type="http://schemas.openxmlformats.org/officeDocument/2006/relationships/hyperlink" Target="C:\Users\Root\Desktop\&#53364;&#47196;&#46300;\&#45936;&#51060;&#53552;&#49884;&#53944;_&#45796;&#50868;&#47196;&#45908;\datasheets\Analog Devices\LT1963EST-3.3PBF.pdf" TargetMode="External" Id="rId3" /><Relationship Type="http://schemas.openxmlformats.org/officeDocument/2006/relationships/hyperlink" Target="C:\Users\Root\Desktop\&#53364;&#47196;&#46300;\&#45936;&#51060;&#53552;&#49884;&#53944;_&#45796;&#50868;&#47196;&#45908;\datasheets\STMicroelectronics\USBLC6-2P6.pdf" TargetMode="External" Id="rId4" /><Relationship Type="http://schemas.openxmlformats.org/officeDocument/2006/relationships/hyperlink" Target="C:\Users\Root\Desktop\&#53364;&#47196;&#46300;\&#45936;&#51060;&#53552;&#49884;&#53944;_&#45796;&#50868;&#47196;&#45908;\datasheets\Texas Instruments\TL391BQDBVRQ1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92" customWidth="1" min="2" max="2"/>
  </cols>
  <sheetData>
    <row r="1">
      <c r="A1" s="1" t="inlineStr">
        <is>
          <t>PTC Windchill 신뢰도 예측 입력 가이드 (MIL-HDBK-217F Notice 2)</t>
        </is>
      </c>
    </row>
    <row r="2">
      <c r="A2" s="2" t="inlineStr">
        <is>
          <t>출처: PTC WRR Reference Guide - support.ptc.com/help/wrr/r12.0.1.0</t>
        </is>
      </c>
    </row>
    <row r="4">
      <c r="A4" s="3" t="inlineStr">
        <is>
          <t>1. 이 워크북 사용법 (3단계)</t>
        </is>
      </c>
    </row>
    <row r="5">
      <c r="A5" s="4" t="inlineStr">
        <is>
          <t>① 부품리스트 시트</t>
        </is>
      </c>
      <c r="B5" s="5" t="inlineStr">
        <is>
          <t>분석하고 싶은 부품의 품번을 나열하고, 데이터시트 확보 현황을 표시합니다. "미확인 항목" 열에는 Claude가 데이터시트에서 못 찾았거나 근사치로 추정한 값이 자동으로 기록됩니다.</t>
        </is>
      </c>
    </row>
    <row r="6">
      <c r="A6" s="4" t="inlineStr">
        <is>
          <t>② Claude에게 요청</t>
        </is>
      </c>
      <c r="B6" s="5" t="inlineStr">
        <is>
          <t>"부품리스트에 있는 품번들 데이터시트 분석해서 매핑맵에 채워줘"라고 요청합니다.</t>
        </is>
      </c>
    </row>
    <row r="7">
      <c r="A7" s="4" t="inlineStr">
        <is>
          <t>③ 매핑맵 시트 확인</t>
        </is>
      </c>
      <c r="B7" s="5" t="inlineStr">
        <is>
          <t>Claude가 각 품번을 알맞은 행에 매칭하고 흰 칸(직접 입력)만 채웁니다. 보라/분홍/회색 칸은 절대 건드리지 않습니다.</t>
        </is>
      </c>
    </row>
    <row r="9">
      <c r="A9" s="3" t="inlineStr">
        <is>
          <t>2. 매핑맵 색상 범례 (매우 중요)</t>
        </is>
      </c>
    </row>
    <row r="10">
      <c r="A10" s="6" t="inlineStr">
        <is>
          <t>색상</t>
        </is>
      </c>
      <c r="B10" s="6" t="inlineStr">
        <is>
          <t>의미 / 처리 방법</t>
        </is>
      </c>
    </row>
    <row r="11">
      <c r="A11" s="7" t="inlineStr">
        <is>
          <t>직접 입력</t>
        </is>
      </c>
      <c r="B11" s="5" t="inlineStr">
        <is>
          <t>데이터시트를 보고 실제 값을 찾아서 채워야 하는 칸입니다.</t>
        </is>
      </c>
    </row>
    <row r="12">
      <c r="A12" s="8" t="inlineStr">
        <is>
          <t>N/A (해당없음)</t>
        </is>
      </c>
      <c r="B12" s="5" t="inlineStr">
        <is>
          <t>그 서브카테고리에는 적용되지 않는 파라미터입니다. 항상 비워둡니다.</t>
        </is>
      </c>
    </row>
    <row r="13">
      <c r="A13" s="9" t="inlineStr">
        <is>
          <t>PTC 자동결정</t>
        </is>
      </c>
      <c r="B13" s="5" t="inlineStr">
        <is>
          <t>Quality Level 등 다른 값을 고르면 Windchill이 내부 표를 참조해 자동으로 계산합니다. 절대 직접 입력하지 않습니다. (예: Pi Q Value, Junction/Case/Frame Temp Override, Hot Spot Temperature)</t>
        </is>
      </c>
    </row>
    <row r="14">
      <c r="A14" s="10" t="inlineStr">
        <is>
          <t>데이터시트로 알 수 없음</t>
        </is>
      </c>
      <c r="B14" s="5" t="inlineStr">
        <is>
          <t>데이터시트만으로는 알 수 없고 별도 확인이 필요한 항목입니다. (예: Years in Production, Initial Temp Rise) 공란으로 유지합니다.</t>
        </is>
      </c>
    </row>
    <row r="16">
      <c r="A16" s="3" t="inlineStr">
        <is>
          <t>3. 부품 분류 체계 (대분류 11개) 및 판별 기준</t>
        </is>
      </c>
    </row>
    <row r="17">
      <c r="A17" s="11" t="inlineStr">
        <is>
          <t>대분류/소분류를 정할 때는, 데이터시트의 "General Description"이나 "Features" 첫 문단에 나오는 기능 설명 문구를 보고 판단합니다. 아래는 각 대분류를 알아볼 수 있는 문구와, 대표 소분류를 어떻게 더 세분화하는지 정리한 표입니다.</t>
        </is>
      </c>
    </row>
    <row r="19">
      <c r="A19" s="6" t="inlineStr">
        <is>
          <t>대분류</t>
        </is>
      </c>
      <c r="B19" s="6" t="inlineStr">
        <is>
          <t>데이터시트에서 찾을 문구 (대분류 판별)</t>
        </is>
      </c>
    </row>
    <row r="20">
      <c r="A20" s="4" t="inlineStr">
        <is>
          <t>Integrated Circuit</t>
        </is>
      </c>
      <c r="B20" s="5" t="inlineStr">
        <is>
          <t>여러 트랜지스터/게이트가 하나의 칩(단일 다이) 안에 집적된 소자. 패키지가 DIP/SOIC/TSSOP/QFN 등이고 핀이 여러 개(3핀 이상)이며, 내부에 "회로 기능"이 있으면 IC로 분류.</t>
        </is>
      </c>
    </row>
    <row r="21">
      <c r="A21" s="4" t="inlineStr">
        <is>
          <t>Semiconductor</t>
        </is>
      </c>
      <c r="B21" s="5" t="inlineStr">
        <is>
          <t>단일 접합(junction) 소자. "Diode", "Rectifier", "Transistor", "BJT/FET/MOSFET", "Thyristor" 등 개별 반도체 소자 명칭이 제목/Description에 직접 등장. 보통 핀이 2~3개.</t>
        </is>
      </c>
    </row>
    <row r="22">
      <c r="A22" s="4" t="inlineStr">
        <is>
          <t>Resistor</t>
        </is>
      </c>
      <c r="B22" s="5" t="inlineStr">
        <is>
          <t>"Resistor", 저항값(옴, 킬로옴), "Power Rating(W)" 스펙이 핵심.</t>
        </is>
      </c>
    </row>
    <row r="23">
      <c r="A23" s="4" t="inlineStr">
        <is>
          <t>Capacitor</t>
        </is>
      </c>
      <c r="B23" s="5" t="inlineStr">
        <is>
          <t>"Capacitor", 정전용량(pF/nF/uF), "Rated Voltage(WVDC)" 스펙이 핵심.</t>
        </is>
      </c>
    </row>
    <row r="24">
      <c r="A24" s="4" t="inlineStr">
        <is>
          <t>Inductor</t>
        </is>
      </c>
      <c r="B24" s="5" t="inlineStr">
        <is>
          <t>"Inductor", "Coil", "Transformer", 인덕턴스(uH/mH) 스펙.</t>
        </is>
      </c>
    </row>
    <row r="25">
      <c r="A25" s="4" t="inlineStr">
        <is>
          <t>Connection</t>
        </is>
      </c>
      <c r="B25" s="5" t="inlineStr">
        <is>
          <t>"Connector", "Socket", 커넥터 핀수/전류정격.</t>
        </is>
      </c>
    </row>
    <row r="26">
      <c r="A26" s="4" t="inlineStr">
        <is>
          <t>Switching Device</t>
        </is>
      </c>
      <c r="B26" s="5" t="inlineStr">
        <is>
          <t>"Switch", "Toggle", "Pushbutton", 수동 조작 스위치 (전자회로가 아닌 기계적 스위치).</t>
        </is>
      </c>
    </row>
    <row r="27">
      <c r="A27" s="4" t="inlineStr">
        <is>
          <t>Relay</t>
        </is>
      </c>
      <c r="B27" s="5" t="inlineStr">
        <is>
          <t>"Relay", 코일 전압(Coil Voltage)과 접점 정격(Contact Rating)이 함께 있음.</t>
        </is>
      </c>
    </row>
    <row r="28">
      <c r="A28" s="4" t="inlineStr">
        <is>
          <t>Optical Device</t>
        </is>
      </c>
      <c r="B28" s="5" t="inlineStr">
        <is>
          <t>"LED", "Photodiode", "Optocoupler", "Laser Diode", 광출력(mcd, lm) 또는 광전류 스펙.</t>
        </is>
      </c>
    </row>
    <row r="29">
      <c r="A29" s="4" t="inlineStr">
        <is>
          <t>Rotating Device</t>
        </is>
      </c>
      <c r="B29" s="5" t="inlineStr">
        <is>
          <t>"Motor" - 회전하는 기계 부품.</t>
        </is>
      </c>
    </row>
    <row r="30">
      <c r="A30" s="4" t="inlineStr">
        <is>
          <t>Miscellaneous</t>
        </is>
      </c>
      <c r="B30" s="5" t="inlineStr">
        <is>
          <t>위 10개 중 어디에도 안 맞는 특수 소자: "Fuse", "Crystal", "Battery", "Filter" 등 이름 자체가 소분류명과 거의 같음.</t>
        </is>
      </c>
    </row>
    <row r="32">
      <c r="A32" s="12" t="inlineStr">
        <is>
          <t>예시: Integrated Circuit의 소분류 구분법</t>
        </is>
      </c>
    </row>
    <row r="33">
      <c r="A33" s="6" t="inlineStr">
        <is>
          <t>소분류</t>
        </is>
      </c>
      <c r="B33" s="6" t="inlineStr">
        <is>
          <t>데이터시트에서 찾을 문구 (소분류 판별)</t>
        </is>
      </c>
    </row>
    <row r="34">
      <c r="A34" s="13" t="inlineStr">
        <is>
          <t>Logic, CGA or ASIC</t>
        </is>
      </c>
      <c r="B34" s="5" t="inlineStr">
        <is>
          <t>출력이 0/1 두 값 중 하나만 갖는 디지털 소자. "Gate", "NAND/NOR/AND/OR/XOR", "Decoder", "Flip-Flop", "Buffer", "Inverter" 등 논리 함수 이름이 제품명/Description에 등장. "quad 2-input NOR gate"처럼 게이트 개수·입력 수가 명시되는 경우가 많음. 예) 74LCX02 = "Quad 2-Input NOR Gate" -&gt; Logic.</t>
        </is>
      </c>
    </row>
    <row r="35">
      <c r="A35" s="13" t="inlineStr">
        <is>
          <t>Linear</t>
        </is>
      </c>
      <c r="B35" s="5" t="inlineStr">
        <is>
          <t>입력에 비례해 연속적인 아날로그 값을 출력/처리. "Operational Amplifier(Op Amp)", "Comparator", "Voltage Regulator/LDO", "Voltage Reference" 등의 표현. 예) LT1963 = "LDO Regulator", AD8030 = "High Speed Op Amp", TL391B = "Comparator" -&gt; 모두 Linear.</t>
        </is>
      </c>
    </row>
    <row r="36">
      <c r="A36" s="13" t="inlineStr">
        <is>
          <t>Memory</t>
        </is>
      </c>
      <c r="B36" s="5" t="inlineStr">
        <is>
          <t>데이터를 저장하는 소자. "SRAM/DRAM/Flash/EEPROM/ROM", 저장 용량(bit/byte/Kb/Mb) 스펙이 핵심.</t>
        </is>
      </c>
    </row>
    <row r="37">
      <c r="A37" s="13" t="inlineStr">
        <is>
          <t>Microprocessor</t>
        </is>
      </c>
      <c r="B37" s="5" t="inlineStr">
        <is>
          <t>"CPU", "MCU", "Microcontroller", "Processor Core" - 명령어를 실행하는 연산 코어.</t>
        </is>
      </c>
    </row>
    <row r="38">
      <c r="A38" s="13" t="inlineStr">
        <is>
          <t>GaAs Digital / GaAs MMIC</t>
        </is>
      </c>
      <c r="B38" s="5" t="inlineStr">
        <is>
          <t>반도체 재질이 실리콘이 아닌 GaAs(갈륨비소)로 명시되고, RF/마이크로파 대역 용도.</t>
        </is>
      </c>
    </row>
    <row r="39">
      <c r="A39" s="13" t="inlineStr">
        <is>
          <t>Custom</t>
        </is>
      </c>
      <c r="B39" s="5" t="inlineStr">
        <is>
          <t>표준 논리/기억소자로 분류 안 되는 주문형(고정 고장률만 입력) 소자.</t>
        </is>
      </c>
    </row>
    <row r="40">
      <c r="A40" s="11" t="inlineStr">
        <is>
          <t>* 다른 대분류(Resistor, Capacitor 등)도 같은 방식으로: 데이터시트 첫 문단의 기능 설명 + 핵심 스펙 단위를 보고 소분류를 정합니다. 확실치 않으면 Claude가 판단 근거를 답변에 함께 설명합니다.</t>
        </is>
      </c>
    </row>
    <row r="42">
      <c r="A42" s="3" t="inlineStr">
        <is>
          <t>4. 같은 서브카테고리에 부품이 2개 이상일 때</t>
        </is>
      </c>
    </row>
    <row r="43">
      <c r="A43" s="6" t="inlineStr">
        <is>
          <t>상황</t>
        </is>
      </c>
      <c r="B43" s="6" t="inlineStr">
        <is>
          <t>처리 방법</t>
        </is>
      </c>
    </row>
    <row r="44">
      <c r="A44" s="5" t="inlineStr">
        <is>
          <t>매핑맵은 기본적으로 1개 서브카테고리 = 1행 구조입니다.</t>
        </is>
      </c>
      <c r="B44" s="5" t="inlineStr">
        <is>
          <t>예: 서브카테고리에 부품이 1개뿐이면 행 1개로 충분합니다.</t>
        </is>
      </c>
    </row>
    <row r="45">
      <c r="A45" s="5" t="inlineStr">
        <is>
          <t>같은 서브카테고리에 새 부품이 또 들어오면?</t>
        </is>
      </c>
      <c r="B45" s="5" t="inlineStr">
        <is>
          <t>Claude가 기존 행과 동일한 서식(회색 N/A, 보라/분홍 자동칸)을 그대로 복제해서 바로 아래에 행을 추가합니다. 미리 여유 행을 만들어두지 않고, 필요할 때마다 그때그때 늘리는 방식을 유지합니다.</t>
        </is>
      </c>
    </row>
    <row r="46">
      <c r="A46" s="5" t="inlineStr">
        <is>
          <t>실제 적용된 예시</t>
        </is>
      </c>
      <c r="B46" s="5" t="inlineStr">
        <is>
          <t>"Integrated Circuit / Linear"에 AD8030ARZ, LT1963EST-3.3#PBF, TL391BQDBVRQ1 총 3개 부품이 들어와서 행이 3개로, "Logic, CGA or ASIC"에는 2개 부품이 들어와서 행이 2개로 늘어난 상태입니다.</t>
        </is>
      </c>
    </row>
    <row r="47">
      <c r="A47" s="5" t="inlineStr">
        <is>
          <t>사용자가 할 일</t>
        </is>
      </c>
      <c r="B47" s="5" t="inlineStr">
        <is>
          <t>별도 조치 필요 없음 - 품번만 부품리스트에 추가하면 Claude가 알아서 행 복제 여부를 판단해 처리합니다.</t>
        </is>
      </c>
    </row>
  </sheetData>
  <mergeCells count="2">
    <mergeCell ref="A40:B40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4" customWidth="1" min="2" max="2"/>
    <col width="16" customWidth="1" min="3" max="3"/>
    <col width="40" customWidth="1" min="4" max="4"/>
    <col width="16" customWidth="1" min="5" max="5"/>
    <col width="40" customWidth="1" min="6" max="6"/>
  </cols>
  <sheetData>
    <row r="1" ht="26" customHeight="1">
      <c r="A1" s="6" t="inlineStr">
        <is>
          <t>No.</t>
        </is>
      </c>
      <c r="B1" s="6" t="inlineStr">
        <is>
          <t>품번 (Part Number)</t>
        </is>
      </c>
      <c r="C1" s="6" t="inlineStr">
        <is>
          <t>제조사</t>
        </is>
      </c>
      <c r="D1" s="6" t="inlineStr">
        <is>
          <t>데이터시트 링크</t>
        </is>
      </c>
      <c r="E1" s="6" t="inlineStr">
        <is>
          <t>데이터시트 확보 현황</t>
        </is>
      </c>
      <c r="F1" s="6" t="inlineStr">
        <is>
          <t>미확인 항목 (데이터시트로 못 찾은 값)</t>
        </is>
      </c>
      <c r="G1" t="inlineStr">
        <is>
          <t>다운로드 상태</t>
        </is>
      </c>
      <c r="H1" t="inlineStr">
        <is>
          <t>분석 상태</t>
        </is>
      </c>
      <c r="I1" t="inlineStr">
        <is>
          <t>오류내용</t>
        </is>
      </c>
      <c r="J1" t="inlineStr">
        <is>
          <t>미확인 항목</t>
        </is>
      </c>
    </row>
    <row r="2">
      <c r="A2" s="14" t="n">
        <v>1</v>
      </c>
      <c r="B2" s="15" t="inlineStr">
        <is>
          <t>NL27WZ08USG-Q</t>
        </is>
      </c>
      <c r="C2" s="15" t="inlineStr">
        <is>
          <t>onsemi</t>
        </is>
      </c>
      <c r="D2" s="29" t="inlineStr">
        <is>
          <t>NL27WZ08USG-Q.pdf</t>
        </is>
      </c>
      <c r="E2" s="14" t="inlineStr">
        <is>
          <t>확보완료</t>
        </is>
      </c>
      <c r="F2" s="15" t="n"/>
      <c r="G2" t="inlineStr">
        <is>
          <t>이미 있음</t>
        </is>
      </c>
      <c r="H2" t="inlineStr">
        <is>
          <t>검토필요</t>
        </is>
      </c>
      <c r="I2" t="inlineStr"/>
      <c r="J2" t="inlineStr">
        <is>
          <t>Quality Level, Temperature Rise, Operating Power, Thermal Resistance, Junction-, Diode Type, Operating Voltage, Rated Voltage, Voltage Ratio, # of Stacks, Construction Type</t>
        </is>
      </c>
    </row>
    <row r="3">
      <c r="A3" s="14" t="n">
        <v>2</v>
      </c>
      <c r="B3" s="15" t="inlineStr">
        <is>
          <t>MC74HC139ADR2G-Q</t>
        </is>
      </c>
      <c r="C3" s="15" t="inlineStr">
        <is>
          <t>onsemi</t>
        </is>
      </c>
      <c r="D3" s="29" t="inlineStr">
        <is>
          <t>MC74HC139ADR2G-Q.pdf</t>
        </is>
      </c>
      <c r="E3" s="14" t="inlineStr">
        <is>
          <t>확보완료</t>
        </is>
      </c>
      <c r="F3" s="15" t="n"/>
      <c r="G3" t="inlineStr">
        <is>
          <t>이미 있음</t>
        </is>
      </c>
      <c r="H3" t="inlineStr">
        <is>
          <t>검토필요</t>
        </is>
      </c>
      <c r="I3" t="inlineStr"/>
      <c r="J3" t="inlineStr">
        <is>
          <t>Quality Level, Pins, Temperature Rise, Package Type, Operating Power, Thermal Resistance, Junction-, Technology Type, # of Gates</t>
        </is>
      </c>
    </row>
    <row r="4">
      <c r="A4" s="14" t="n">
        <v>3</v>
      </c>
      <c r="B4" s="15" t="inlineStr">
        <is>
          <t>AD8030ARZ</t>
        </is>
      </c>
      <c r="C4" s="15" t="inlineStr">
        <is>
          <t>Analog Devices</t>
        </is>
      </c>
      <c r="D4" s="15" t="inlineStr"/>
      <c r="E4" s="14" t="inlineStr">
        <is>
          <t>확보완료</t>
        </is>
      </c>
      <c r="F4" s="15" t="inlineStr">
        <is>
          <t>Operating Power(부하/게인 조건 없어 quiescent 전류 기준 근사치, 구동전력 미포함), # of Transistors(datasheet 미공개)</t>
        </is>
      </c>
      <c r="G4" t="inlineStr">
        <is>
          <t>실패</t>
        </is>
      </c>
      <c r="H4" t="inlineStr">
        <is>
          <t>대기</t>
        </is>
      </c>
      <c r="I4" t="inlineStr">
        <is>
          <t>웹 다운로드 실패: HTTP 403</t>
        </is>
      </c>
      <c r="J4" t="inlineStr"/>
    </row>
    <row r="5">
      <c r="A5" s="14" t="n">
        <v>4</v>
      </c>
      <c r="B5" s="15" t="inlineStr">
        <is>
          <t>TC75W72FU,RF(CT</t>
        </is>
      </c>
      <c r="C5" s="15" t="n"/>
      <c r="D5" s="15" t="inlineStr"/>
      <c r="E5" s="14" t="inlineStr">
        <is>
          <t>미확보</t>
        </is>
      </c>
      <c r="F5" s="15" t="inlineStr">
        <is>
          <t>품번 확인 필요 - 데이터시트를 찾지 못함 (사용자 확인 대기중, 건너뛰기로 확인됨)</t>
        </is>
      </c>
      <c r="G5" t="inlineStr">
        <is>
          <t>실패</t>
        </is>
      </c>
      <c r="H5" t="inlineStr">
        <is>
          <t>대기</t>
        </is>
      </c>
      <c r="I5" t="inlineStr">
        <is>
          <t>PDF 직링크를 찾지 못함</t>
        </is>
      </c>
      <c r="J5" t="inlineStr"/>
    </row>
    <row r="6">
      <c r="A6" s="14" t="n">
        <v>5</v>
      </c>
      <c r="B6" s="15" t="inlineStr">
        <is>
          <t>LT1963EST-3.3#PBF</t>
        </is>
      </c>
      <c r="C6" s="15" t="inlineStr">
        <is>
          <t>Analog Devices (Linear Tech)</t>
        </is>
      </c>
      <c r="D6" s="29" t="inlineStr">
        <is>
          <t>LT1963EST-3.3PBF.pdf</t>
        </is>
      </c>
      <c r="E6" s="14" t="inlineStr">
        <is>
          <t>확보완료</t>
        </is>
      </c>
      <c r="F6" s="15" t="inlineStr">
        <is>
          <t>Operating Power(부하전류 미정의로 quiescent 전류 기준 근사치, 실제 부하시 추가 발열 있음)</t>
        </is>
      </c>
      <c r="G6" t="inlineStr">
        <is>
          <t>이미 있음</t>
        </is>
      </c>
      <c r="H6" t="inlineStr">
        <is>
          <t>검토필요</t>
        </is>
      </c>
      <c r="I6" t="inlineStr"/>
      <c r="J6" t="inlineStr">
        <is>
          <t>Quality Level, Pins, Temperature Rise, Package Type, Operating Power, Thermal Resistance, Junction-, # of Transistors</t>
        </is>
      </c>
    </row>
    <row r="7">
      <c r="A7" s="14" t="n">
        <v>6</v>
      </c>
      <c r="B7" s="15" t="inlineStr">
        <is>
          <t>USBLC6-2P6</t>
        </is>
      </c>
      <c r="C7" s="15" t="inlineStr">
        <is>
          <t>STMicroelectronics</t>
        </is>
      </c>
      <c r="D7" s="29" t="inlineStr">
        <is>
          <t>USBLC6-2P6.pdf</t>
        </is>
      </c>
      <c r="E7" s="14" t="inlineStr">
        <is>
          <t>확보완료</t>
        </is>
      </c>
      <c r="F7" s="15" t="inlineStr">
        <is>
          <t>Thermal Resistance/Operating Power(데이터시트에 방열 스펙 없음, 누설전류 기준 전력은 무시 가능한 수준), Diode Type/# of Stacks/Construction Type(TVS-ESD 소자라 표준 다이오드 항목과 정확히 매칭 안 됨 - 근사 처리)</t>
        </is>
      </c>
      <c r="G7" t="inlineStr">
        <is>
          <t>이미 있음</t>
        </is>
      </c>
      <c r="H7" t="inlineStr">
        <is>
          <t>검토필요</t>
        </is>
      </c>
      <c r="I7" t="inlineStr"/>
      <c r="J7" t="inlineStr">
        <is>
          <t>Failure Rate</t>
        </is>
      </c>
    </row>
    <row r="8">
      <c r="A8" s="14" t="n">
        <v>7</v>
      </c>
      <c r="B8" s="15" t="inlineStr">
        <is>
          <t>TL391BQDBVRQ1</t>
        </is>
      </c>
      <c r="C8" s="15" t="inlineStr">
        <is>
          <t>Texas Instruments</t>
        </is>
      </c>
      <c r="D8" s="29" t="inlineStr">
        <is>
          <t>TL391BQDBVRQ1.pdf</t>
        </is>
      </c>
      <c r="E8" s="14" t="inlineStr">
        <is>
          <t>확보완료</t>
        </is>
      </c>
      <c r="F8" s="15" t="n"/>
      <c r="G8" t="inlineStr">
        <is>
          <t>이미 있음</t>
        </is>
      </c>
      <c r="H8" t="inlineStr">
        <is>
          <t>검토필요</t>
        </is>
      </c>
      <c r="I8" t="inlineStr"/>
      <c r="J8" t="inlineStr">
        <is>
          <t>Quality Level, Temperature Rise, Operating Power, Thermal Resistance, Junction-, Diode Type, Operating Voltage, Rated Voltage, Voltage Ratio, # of Stacks, Construction Type</t>
        </is>
      </c>
    </row>
    <row r="9">
      <c r="A9" s="14" t="n">
        <v>8</v>
      </c>
      <c r="B9" s="16" t="n"/>
      <c r="C9" s="16" t="n"/>
      <c r="D9" s="16" t="n"/>
      <c r="E9" s="16" t="n"/>
      <c r="F9" s="16" t="n"/>
    </row>
    <row r="10">
      <c r="A10" s="14" t="n">
        <v>9</v>
      </c>
      <c r="B10" s="16" t="n"/>
      <c r="C10" s="16" t="n"/>
      <c r="D10" s="16" t="n"/>
      <c r="E10" s="16" t="n"/>
      <c r="F10" s="16" t="n"/>
    </row>
    <row r="11">
      <c r="A11" s="14" t="n">
        <v>10</v>
      </c>
      <c r="B11" s="16" t="n"/>
      <c r="C11" s="16" t="n"/>
      <c r="D11" s="16" t="n"/>
      <c r="E11" s="16" t="n"/>
      <c r="F11" s="16" t="n"/>
    </row>
    <row r="12">
      <c r="A12" s="14" t="n">
        <v>11</v>
      </c>
      <c r="B12" s="16" t="n"/>
      <c r="C12" s="16" t="n"/>
      <c r="D12" s="16" t="n"/>
      <c r="E12" s="16" t="n"/>
      <c r="F12" s="16" t="n"/>
    </row>
    <row r="13">
      <c r="A13" s="14" t="n">
        <v>12</v>
      </c>
      <c r="B13" s="16" t="n"/>
      <c r="C13" s="16" t="n"/>
      <c r="D13" s="16" t="n"/>
      <c r="E13" s="16" t="n"/>
      <c r="F13" s="16" t="n"/>
    </row>
    <row r="14">
      <c r="A14" s="14" t="n">
        <v>13</v>
      </c>
      <c r="B14" s="16" t="n"/>
      <c r="C14" s="16" t="n"/>
      <c r="D14" s="16" t="n"/>
      <c r="E14" s="16" t="n"/>
      <c r="F14" s="16" t="n"/>
    </row>
    <row r="15">
      <c r="A15" s="14" t="n">
        <v>14</v>
      </c>
      <c r="B15" s="16" t="n"/>
      <c r="C15" s="16" t="n"/>
      <c r="D15" s="16" t="n"/>
      <c r="E15" s="16" t="n"/>
      <c r="F15" s="16" t="n"/>
    </row>
    <row r="16">
      <c r="A16" s="14" t="n">
        <v>15</v>
      </c>
      <c r="B16" s="16" t="n"/>
      <c r="C16" s="16" t="n"/>
      <c r="D16" s="16" t="n"/>
      <c r="E16" s="16" t="n"/>
      <c r="F16" s="16" t="n"/>
    </row>
    <row r="17">
      <c r="A17" s="14" t="n">
        <v>16</v>
      </c>
      <c r="B17" s="16" t="n"/>
      <c r="C17" s="16" t="n"/>
      <c r="D17" s="16" t="n"/>
      <c r="E17" s="16" t="n"/>
      <c r="F17" s="16" t="n"/>
    </row>
    <row r="18">
      <c r="A18" s="14" t="n">
        <v>17</v>
      </c>
      <c r="B18" s="16" t="n"/>
      <c r="C18" s="16" t="n"/>
      <c r="D18" s="16" t="n"/>
      <c r="E18" s="16" t="n"/>
      <c r="F18" s="16" t="n"/>
    </row>
    <row r="19">
      <c r="A19" s="14" t="n">
        <v>18</v>
      </c>
      <c r="B19" s="16" t="n"/>
      <c r="C19" s="16" t="n"/>
      <c r="D19" s="16" t="n"/>
      <c r="E19" s="16" t="n"/>
      <c r="F19" s="16" t="n"/>
    </row>
    <row r="20">
      <c r="A20" s="14" t="n">
        <v>19</v>
      </c>
      <c r="B20" s="16" t="n"/>
      <c r="C20" s="16" t="n"/>
      <c r="D20" s="16" t="n"/>
      <c r="E20" s="16" t="n"/>
      <c r="F20" s="16" t="n"/>
    </row>
    <row r="21">
      <c r="A21" s="14" t="n">
        <v>20</v>
      </c>
      <c r="B21" s="16" t="n"/>
      <c r="C21" s="16" t="n"/>
      <c r="D21" s="16" t="n"/>
      <c r="E21" s="16" t="n"/>
      <c r="F21" s="16" t="n"/>
    </row>
    <row r="22">
      <c r="A22" s="14" t="n">
        <v>21</v>
      </c>
      <c r="B22" s="16" t="n"/>
      <c r="C22" s="16" t="n"/>
      <c r="D22" s="16" t="n"/>
      <c r="E22" s="16" t="n"/>
      <c r="F22" s="16" t="n"/>
    </row>
    <row r="23">
      <c r="A23" s="14" t="n">
        <v>22</v>
      </c>
      <c r="B23" s="16" t="n"/>
      <c r="C23" s="16" t="n"/>
      <c r="D23" s="16" t="n"/>
      <c r="E23" s="16" t="n"/>
      <c r="F23" s="16" t="n"/>
    </row>
    <row r="24">
      <c r="A24" s="14" t="n">
        <v>23</v>
      </c>
      <c r="B24" s="16" t="n"/>
      <c r="C24" s="16" t="n"/>
      <c r="D24" s="16" t="n"/>
      <c r="E24" s="16" t="n"/>
      <c r="F24" s="16" t="n"/>
    </row>
    <row r="25">
      <c r="A25" s="14" t="n">
        <v>24</v>
      </c>
      <c r="B25" s="16" t="n"/>
      <c r="C25" s="16" t="n"/>
      <c r="D25" s="16" t="n"/>
      <c r="E25" s="16" t="n"/>
      <c r="F25" s="16" t="n"/>
    </row>
    <row r="26">
      <c r="A26" s="14" t="n">
        <v>25</v>
      </c>
      <c r="B26" s="16" t="n"/>
      <c r="C26" s="16" t="n"/>
      <c r="D26" s="16" t="n"/>
      <c r="E26" s="16" t="n"/>
      <c r="F26" s="16" t="n"/>
    </row>
    <row r="27">
      <c r="A27" s="14" t="n">
        <v>26</v>
      </c>
      <c r="B27" s="16" t="n"/>
      <c r="C27" s="16" t="n"/>
      <c r="D27" s="16" t="n"/>
      <c r="E27" s="16" t="n"/>
      <c r="F27" s="16" t="n"/>
    </row>
    <row r="28">
      <c r="A28" s="14" t="n">
        <v>27</v>
      </c>
      <c r="B28" s="16" t="n"/>
      <c r="C28" s="16" t="n"/>
      <c r="D28" s="16" t="n"/>
      <c r="E28" s="16" t="n"/>
      <c r="F28" s="16" t="n"/>
    </row>
    <row r="29">
      <c r="A29" s="14" t="n">
        <v>28</v>
      </c>
      <c r="B29" s="16" t="n"/>
      <c r="C29" s="16" t="n"/>
      <c r="D29" s="16" t="n"/>
      <c r="E29" s="16" t="n"/>
      <c r="F29" s="16" t="n"/>
    </row>
    <row r="30">
      <c r="A30" s="14" t="n">
        <v>29</v>
      </c>
      <c r="B30" s="16" t="n"/>
      <c r="C30" s="16" t="n"/>
      <c r="D30" s="16" t="n"/>
      <c r="E30" s="16" t="n"/>
      <c r="F30" s="16" t="n"/>
    </row>
    <row r="31">
      <c r="A31" s="14" t="n">
        <v>30</v>
      </c>
      <c r="B31" s="16" t="n"/>
      <c r="C31" s="16" t="n"/>
      <c r="D31" s="16" t="n"/>
      <c r="E31" s="16" t="n"/>
      <c r="F31" s="16" t="n"/>
    </row>
    <row r="32">
      <c r="A32" s="14" t="n">
        <v>31</v>
      </c>
      <c r="B32" s="16" t="n"/>
      <c r="C32" s="16" t="n"/>
      <c r="D32" s="16" t="n"/>
      <c r="E32" s="16" t="n"/>
      <c r="F32" s="16" t="n"/>
    </row>
    <row r="33">
      <c r="A33" s="14" t="n">
        <v>32</v>
      </c>
      <c r="B33" s="16" t="n"/>
      <c r="C33" s="16" t="n"/>
      <c r="D33" s="16" t="n"/>
      <c r="E33" s="16" t="n"/>
      <c r="F33" s="16" t="n"/>
    </row>
    <row r="34">
      <c r="A34" s="14" t="n">
        <v>33</v>
      </c>
      <c r="B34" s="16" t="n"/>
      <c r="C34" s="16" t="n"/>
      <c r="D34" s="16" t="n"/>
      <c r="E34" s="16" t="n"/>
      <c r="F34" s="16" t="n"/>
    </row>
    <row r="35">
      <c r="A35" s="14" t="n">
        <v>34</v>
      </c>
      <c r="B35" s="16" t="n"/>
      <c r="C35" s="16" t="n"/>
      <c r="D35" s="16" t="n"/>
      <c r="E35" s="16" t="n"/>
      <c r="F35" s="16" t="n"/>
    </row>
    <row r="36">
      <c r="A36" s="14" t="n">
        <v>35</v>
      </c>
      <c r="B36" s="16" t="n"/>
      <c r="C36" s="16" t="n"/>
      <c r="D36" s="16" t="n"/>
      <c r="E36" s="16" t="n"/>
      <c r="F36" s="16" t="n"/>
    </row>
    <row r="37">
      <c r="A37" s="14" t="n">
        <v>36</v>
      </c>
      <c r="B37" s="16" t="n"/>
      <c r="C37" s="16" t="n"/>
      <c r="D37" s="16" t="n"/>
      <c r="E37" s="16" t="n"/>
      <c r="F37" s="16" t="n"/>
    </row>
    <row r="38">
      <c r="A38" s="14" t="n">
        <v>37</v>
      </c>
      <c r="B38" s="16" t="n"/>
      <c r="C38" s="16" t="n"/>
      <c r="D38" s="16" t="n"/>
      <c r="E38" s="16" t="n"/>
      <c r="F38" s="16" t="n"/>
    </row>
    <row r="39">
      <c r="A39" s="14" t="n">
        <v>38</v>
      </c>
      <c r="B39" s="16" t="n"/>
      <c r="C39" s="16" t="n"/>
      <c r="D39" s="16" t="n"/>
      <c r="E39" s="16" t="n"/>
      <c r="F39" s="16" t="n"/>
    </row>
    <row r="40">
      <c r="A40" s="14" t="n">
        <v>39</v>
      </c>
      <c r="B40" s="16" t="n"/>
      <c r="C40" s="16" t="n"/>
      <c r="D40" s="16" t="n"/>
      <c r="E40" s="16" t="n"/>
      <c r="F40" s="16" t="n"/>
    </row>
    <row r="41">
      <c r="A41" s="14" t="n">
        <v>40</v>
      </c>
      <c r="B41" s="16" t="n"/>
      <c r="C41" s="16" t="n"/>
      <c r="D41" s="16" t="n"/>
      <c r="E41" s="16" t="n"/>
      <c r="F41" s="16" t="n"/>
    </row>
    <row r="42">
      <c r="A42" s="14" t="n">
        <v>41</v>
      </c>
      <c r="B42" s="16" t="n"/>
      <c r="C42" s="16" t="n"/>
      <c r="D42" s="16" t="n"/>
      <c r="E42" s="16" t="n"/>
      <c r="F42" s="16" t="n"/>
    </row>
    <row r="43">
      <c r="A43" s="14" t="n">
        <v>42</v>
      </c>
      <c r="B43" s="16" t="n"/>
      <c r="C43" s="16" t="n"/>
      <c r="D43" s="16" t="n"/>
      <c r="E43" s="16" t="n"/>
      <c r="F43" s="16" t="n"/>
    </row>
    <row r="44">
      <c r="A44" s="14" t="n">
        <v>43</v>
      </c>
      <c r="B44" s="16" t="n"/>
      <c r="C44" s="16" t="n"/>
      <c r="D44" s="16" t="n"/>
      <c r="E44" s="16" t="n"/>
      <c r="F44" s="16" t="n"/>
    </row>
    <row r="45">
      <c r="A45" s="14" t="n">
        <v>44</v>
      </c>
      <c r="B45" s="16" t="n"/>
      <c r="C45" s="16" t="n"/>
      <c r="D45" s="16" t="n"/>
      <c r="E45" s="16" t="n"/>
      <c r="F45" s="16" t="n"/>
    </row>
    <row r="46">
      <c r="A46" s="14" t="n">
        <v>45</v>
      </c>
      <c r="B46" s="16" t="n"/>
      <c r="C46" s="16" t="n"/>
      <c r="D46" s="16" t="n"/>
      <c r="E46" s="16" t="n"/>
      <c r="F46" s="16" t="n"/>
    </row>
    <row r="47">
      <c r="A47" s="14" t="n">
        <v>46</v>
      </c>
      <c r="B47" s="16" t="n"/>
      <c r="C47" s="16" t="n"/>
      <c r="D47" s="16" t="n"/>
      <c r="E47" s="16" t="n"/>
      <c r="F47" s="16" t="n"/>
    </row>
    <row r="48">
      <c r="A48" s="14" t="n">
        <v>47</v>
      </c>
      <c r="B48" s="16" t="n"/>
      <c r="C48" s="16" t="n"/>
      <c r="D48" s="16" t="n"/>
      <c r="E48" s="16" t="n"/>
      <c r="F48" s="16" t="n"/>
    </row>
    <row r="49">
      <c r="A49" s="14" t="n">
        <v>48</v>
      </c>
      <c r="B49" s="16" t="n"/>
      <c r="C49" s="16" t="n"/>
      <c r="D49" s="16" t="n"/>
      <c r="E49" s="16" t="n"/>
      <c r="F49" s="16" t="n"/>
    </row>
    <row r="50">
      <c r="A50" s="14" t="n">
        <v>49</v>
      </c>
      <c r="B50" s="16" t="n"/>
      <c r="C50" s="16" t="n"/>
      <c r="D50" s="16" t="n"/>
      <c r="E50" s="16" t="n"/>
      <c r="F50" s="16" t="n"/>
    </row>
    <row r="51">
      <c r="A51" s="14" t="n">
        <v>50</v>
      </c>
      <c r="B51" s="16" t="n"/>
      <c r="C51" s="16" t="n"/>
      <c r="D51" s="16" t="n"/>
      <c r="E51" s="16" t="n"/>
      <c r="F51" s="16" t="n"/>
    </row>
  </sheetData>
  <conditionalFormatting sqref="E2:E51">
    <cfRule type="cellIs" priority="1" operator="equal" dxfId="0">
      <formula>"확보완료"</formula>
    </cfRule>
    <cfRule type="cellIs" priority="2" operator="equal" dxfId="1">
      <formula>"미확보"</formula>
    </cfRule>
    <cfRule type="cellIs" priority="3" operator="equal" dxfId="2">
      <formula>"확인중"</formula>
    </cfRule>
  </conditionalFormatting>
  <dataValidations count="1">
    <dataValidation sqref="E2:E51" showDropDown="0" showInputMessage="0" showErrorMessage="0" allowBlank="1" type="list">
      <formula1>"확보완료,미확보,확인중"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159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18" customHeight="1">
      <c r="A1" s="17" t="inlineStr">
        <is>
          <t>  </t>
        </is>
      </c>
      <c r="B1" s="18" t="inlineStr">
        <is>
          <t>직접 입력 (데이터시트에서 값을 찾아 채워야 함)</t>
        </is>
      </c>
      <c r="C1" s="19" t="inlineStr">
        <is>
          <t>  </t>
        </is>
      </c>
      <c r="D1" s="18" t="inlineStr">
        <is>
          <t>N/A (해당 서브카테고리에 적용 안 됨 - 입력 금지)</t>
        </is>
      </c>
      <c r="E1" s="20" t="inlineStr">
        <is>
          <t>  </t>
        </is>
      </c>
      <c r="F1" s="18" t="inlineStr">
        <is>
          <t>PTC 자동결정 (Windchill이 내부적으로 계산 - 입력 금지)</t>
        </is>
      </c>
      <c r="G1" s="21" t="inlineStr">
        <is>
          <t>  </t>
        </is>
      </c>
      <c r="H1" s="18" t="inlineStr">
        <is>
          <t>데이터시트로 알 수 없음 (별도 확인 필요 - 공란 유지)</t>
        </is>
      </c>
    </row>
    <row r="2" ht="42" customHeight="1">
      <c r="A2" s="6" t="inlineStr">
        <is>
          <t>품번
(Part Number)</t>
        </is>
      </c>
      <c r="B2" s="6" t="inlineStr">
        <is>
          <t>Part Category</t>
        </is>
      </c>
      <c r="C2" s="6" t="inlineStr">
        <is>
          <t>Part Subcategory</t>
        </is>
      </c>
      <c r="D2" s="6" t="inlineStr">
        <is>
          <t>Type</t>
        </is>
      </c>
      <c r="E2" s="6" t="inlineStr">
        <is>
          <t>Chips/Package</t>
        </is>
      </c>
      <c r="F2" s="6" t="inlineStr">
        <is>
          <t>Dissipative Elements</t>
        </is>
      </c>
      <c r="G2" s="6" t="inlineStr">
        <is>
          <t>Quality Level</t>
        </is>
      </c>
      <c r="H2" s="6" t="inlineStr">
        <is>
          <t>Pi Q Value</t>
        </is>
      </c>
      <c r="I2" s="6" t="inlineStr">
        <is>
          <t># of Bits</t>
        </is>
      </c>
      <c r="J2" s="6" t="inlineStr">
        <is>
          <t>Units</t>
        </is>
      </c>
      <c r="K2" s="6" t="inlineStr">
        <is>
          <t>Pins</t>
        </is>
      </c>
      <c r="L2" s="6" t="inlineStr">
        <is>
          <t>Years in Production</t>
        </is>
      </c>
      <c r="M2" s="6" t="inlineStr">
        <is>
          <t>Reads/Write</t>
        </is>
      </c>
      <c r="N2" s="6" t="inlineStr">
        <is>
          <t>Average Data Rate</t>
        </is>
      </c>
      <c r="O2" s="6" t="inlineStr">
        <is>
          <t>Maximum Data Rate</t>
        </is>
      </c>
      <c r="P2" s="6" t="inlineStr">
        <is>
          <t>Duty Cycle</t>
        </is>
      </c>
      <c r="Q2" s="6" t="inlineStr">
        <is>
          <t>Temperature Rise</t>
        </is>
      </c>
      <c r="R2" s="6" t="inlineStr">
        <is>
          <t>Case Temp Override</t>
        </is>
      </c>
      <c r="S2" s="6" t="inlineStr">
        <is>
          <t>Failure Rate</t>
        </is>
      </c>
      <c r="T2" s="6" t="inlineStr">
        <is>
          <t>Error Correction</t>
        </is>
      </c>
      <c r="U2" s="6" t="inlineStr">
        <is>
          <t>Programming Cycles</t>
        </is>
      </c>
      <c r="V2" s="6" t="inlineStr">
        <is>
          <t>System Lifetime (Hrs)</t>
        </is>
      </c>
      <c r="W2" s="6" t="inlineStr">
        <is>
          <t>Package Type</t>
        </is>
      </c>
      <c r="X2" s="6" t="inlineStr">
        <is>
          <t>Initial Temp Rise</t>
        </is>
      </c>
      <c r="Y2" s="6" t="inlineStr">
        <is>
          <t>Operating Power</t>
        </is>
      </c>
      <c r="Z2" s="6" t="inlineStr">
        <is>
          <t>Thermal Resistance</t>
        </is>
      </c>
      <c r="AA2" s="6" t="inlineStr">
        <is>
          <t>Junction-</t>
        </is>
      </c>
      <c r="AB2" s="6" t="inlineStr">
        <is>
          <t>Junction Temp Override</t>
        </is>
      </c>
      <c r="AC2" s="6" t="inlineStr">
        <is>
          <t>Complexity</t>
        </is>
      </c>
      <c r="AD2" s="6" t="inlineStr">
        <is>
          <t>Application</t>
        </is>
      </c>
      <c r="AE2" s="6" t="inlineStr">
        <is>
          <t># of Transistors</t>
        </is>
      </c>
      <c r="AF2" s="6" t="inlineStr">
        <is>
          <t>Technology Type</t>
        </is>
      </c>
      <c r="AG2" s="6" t="inlineStr">
        <is>
          <t># of Gates</t>
        </is>
      </c>
      <c r="AH2" s="6" t="inlineStr">
        <is>
          <t>Word Size</t>
        </is>
      </c>
      <c r="AI2" s="6" t="inlineStr">
        <is>
          <t>Manufacturing Process</t>
        </is>
      </c>
      <c r="AJ2" s="6" t="inlineStr">
        <is>
          <t>Feature Size</t>
        </is>
      </c>
      <c r="AK2" s="6" t="inlineStr">
        <is>
          <t>Dissipation Surface</t>
        </is>
      </c>
      <c r="AL2" s="6" t="inlineStr">
        <is>
          <t>ESD Susceptibility</t>
        </is>
      </c>
      <c r="AM2" s="6" t="inlineStr">
        <is>
          <t>Seal</t>
        </is>
      </c>
      <c r="AN2" s="6" t="inlineStr">
        <is>
          <t># of Characters</t>
        </is>
      </c>
      <c r="AO2" s="6" t="inlineStr">
        <is>
          <t>Diode Type</t>
        </is>
      </c>
      <c r="AP2" s="6" t="inlineStr">
        <is>
          <t>Operating Voltage</t>
        </is>
      </c>
      <c r="AQ2" s="6" t="inlineStr">
        <is>
          <t>Rated Voltage</t>
        </is>
      </c>
      <c r="AR2" s="6" t="inlineStr">
        <is>
          <t>Voltage Ratio</t>
        </is>
      </c>
      <c r="AS2" s="6" t="inlineStr">
        <is>
          <t># of Stacks</t>
        </is>
      </c>
      <c r="AT2" s="6" t="inlineStr">
        <is>
          <t>Construction Type</t>
        </is>
      </c>
      <c r="AU2" s="6" t="inlineStr">
        <is>
          <t>Two Sided</t>
        </is>
      </c>
      <c r="AV2" s="6" t="inlineStr">
        <is>
          <t>Internal Matching</t>
        </is>
      </c>
      <c r="AW2" s="6" t="inlineStr">
        <is>
          <t>Average Output Power</t>
        </is>
      </c>
      <c r="AX2" s="6" t="inlineStr">
        <is>
          <t>Frequency</t>
        </is>
      </c>
      <c r="AY2" s="6" t="inlineStr">
        <is>
          <t>Power Rating</t>
        </is>
      </c>
      <c r="AZ2" s="6" t="inlineStr">
        <is>
          <t>Metallization</t>
        </is>
      </c>
      <c r="BA2" s="6" t="inlineStr">
        <is>
          <t>Rated Forward Current</t>
        </is>
      </c>
      <c r="BB2" s="6" t="inlineStr">
        <is>
          <t>Power Ratio</t>
        </is>
      </c>
      <c r="BC2" s="6" t="inlineStr">
        <is>
          <t>Resistance</t>
        </is>
      </c>
      <c r="BD2" s="6" t="inlineStr">
        <is>
          <t>Rheostat</t>
        </is>
      </c>
      <c r="BE2" s="6" t="inlineStr">
        <is>
          <t>Operating Current</t>
        </is>
      </c>
      <c r="BF2" s="6" t="inlineStr">
        <is>
          <t>Rated Current</t>
        </is>
      </c>
      <c r="BG2" s="6" t="inlineStr">
        <is>
          <t>Current Ratio</t>
        </is>
      </c>
      <c r="BH2" s="6" t="inlineStr">
        <is>
          <t>Load Resistance</t>
        </is>
      </c>
      <c r="BI2" s="6" t="inlineStr">
        <is>
          <t>Load Units</t>
        </is>
      </c>
      <c r="BJ2" s="6" t="inlineStr">
        <is>
          <t>Number of Sections</t>
        </is>
      </c>
      <c r="BK2" s="6" t="inlineStr">
        <is>
          <t>Section Used</t>
        </is>
      </c>
      <c r="BL2" s="6" t="inlineStr">
        <is>
          <t>Number of Taps</t>
        </is>
      </c>
      <c r="BM2" s="6" t="inlineStr">
        <is>
          <t>Style</t>
        </is>
      </c>
      <c r="BN2" s="6" t="inlineStr">
        <is>
          <t>Winding</t>
        </is>
      </c>
      <c r="BO2" s="6" t="inlineStr">
        <is>
          <t>Resistor Quantity</t>
        </is>
      </c>
      <c r="BP2" s="6" t="inlineStr">
        <is>
          <t>Applied DC Voltage</t>
        </is>
      </c>
      <c r="BQ2" s="6" t="inlineStr">
        <is>
          <t>AC RMS Voltage</t>
        </is>
      </c>
      <c r="BR2" s="6" t="inlineStr">
        <is>
          <t>Capacitance</t>
        </is>
      </c>
      <c r="BS2" s="6" t="inlineStr">
        <is>
          <t>Max Junction Temp</t>
        </is>
      </c>
      <c r="BT2" s="6" t="inlineStr">
        <is>
          <t>Series Resistance</t>
        </is>
      </c>
      <c r="BU2" s="6" t="inlineStr">
        <is>
          <t>Configuration</t>
        </is>
      </c>
      <c r="BV2" s="6" t="inlineStr">
        <is>
          <t>Max Rated Temp</t>
        </is>
      </c>
      <c r="BW2" s="6" t="inlineStr">
        <is>
          <t>Temp Rise to Hot Spot</t>
        </is>
      </c>
      <c r="BX2" s="6" t="inlineStr">
        <is>
          <t>Hot Spot Temperature</t>
        </is>
      </c>
      <c r="BY2" s="6" t="inlineStr">
        <is>
          <t># of Circuit Planes</t>
        </is>
      </c>
      <c r="BZ2" s="6" t="inlineStr">
        <is>
          <t>None</t>
        </is>
      </c>
      <c r="CA2" s="6" t="inlineStr">
        <is>
          <t># of Wave Soldered PTHs</t>
        </is>
      </c>
      <c r="CB2" s="6" t="inlineStr">
        <is>
          <t># of Hand Soldered PTHs</t>
        </is>
      </c>
      <c r="CC2" s="6" t="inlineStr">
        <is>
          <t>Adjust Connector Count</t>
        </is>
      </c>
      <c r="CD2" s="6" t="inlineStr">
        <is>
          <t>Pairing</t>
        </is>
      </c>
      <c r="CE2" s="6" t="inlineStr">
        <is>
          <t>Insert Material</t>
        </is>
      </c>
      <c r="CF2" s="6" t="inlineStr">
        <is>
          <t># of Mating Cycles</t>
        </is>
      </c>
      <c r="CG2" s="6" t="inlineStr">
        <is>
          <t># of Active Contacts</t>
        </is>
      </c>
      <c r="CH2" s="6" t="inlineStr">
        <is>
          <t>Contact Gauge</t>
        </is>
      </c>
      <c r="CI2" s="6" t="inlineStr">
        <is>
          <t>Amps/Contact</t>
        </is>
      </c>
      <c r="CJ2" s="6" t="inlineStr">
        <is>
          <t># Hand Soldered</t>
        </is>
      </c>
      <c r="CK2" s="6" t="inlineStr">
        <is>
          <t># Crimped</t>
        </is>
      </c>
      <c r="CL2" s="6" t="inlineStr">
        <is>
          <t># Welded</t>
        </is>
      </c>
      <c r="CM2" s="6" t="inlineStr">
        <is>
          <t># Solderless Wrapped</t>
        </is>
      </c>
      <c r="CN2" s="6" t="inlineStr">
        <is>
          <t># Wrapped and Soldered</t>
        </is>
      </c>
      <c r="CO2" s="6" t="inlineStr">
        <is>
          <t># Clip Termination</t>
        </is>
      </c>
      <c r="CP2" s="6" t="inlineStr">
        <is>
          <t># Reflow Soldered</t>
        </is>
      </c>
      <c r="CQ2" s="6" t="inlineStr">
        <is>
          <t>Actuation Differential</t>
        </is>
      </c>
      <c r="CR2" s="6" t="inlineStr">
        <is>
          <t>Load Type</t>
        </is>
      </c>
      <c r="CS2" s="6" t="inlineStr">
        <is>
          <t>Cycling Rate (#/day)</t>
        </is>
      </c>
      <c r="CT2" s="6" t="inlineStr">
        <is>
          <t>Contact Form</t>
        </is>
      </c>
      <c r="CU2" s="6" t="inlineStr">
        <is>
          <t>Cycling Rate (#/hour)</t>
        </is>
      </c>
      <c r="CV2" s="6" t="inlineStr">
        <is>
          <t>Length</t>
        </is>
      </c>
      <c r="CW2" s="6" t="inlineStr">
        <is>
          <t>Forward Peak Current</t>
        </is>
      </c>
      <c r="CX2" s="6" t="inlineStr">
        <is>
          <t>Required Optical Power</t>
        </is>
      </c>
      <c r="CY2" s="6" t="inlineStr">
        <is>
          <t>Rated Optical Power</t>
        </is>
      </c>
      <c r="CZ2" s="6" t="inlineStr">
        <is>
          <t>Optical Power Ratio</t>
        </is>
      </c>
      <c r="DA2" s="6" t="inlineStr">
        <is>
          <t>Operating Time</t>
        </is>
      </c>
      <c r="DB2" s="6" t="inlineStr">
        <is>
          <t>Frame Temp Override</t>
        </is>
      </c>
      <c r="DC2" s="6" t="inlineStr">
        <is>
          <t>Size</t>
        </is>
      </c>
      <c r="DD2" s="6" t="inlineStr">
        <is>
          <t>Number of Brushes</t>
        </is>
      </c>
      <c r="DE2" s="6" t="inlineStr">
        <is>
          <t>Elapsed Time Meter Type</t>
        </is>
      </c>
      <c r="DF2" s="6" t="inlineStr">
        <is>
          <t>Composition</t>
        </is>
      </c>
      <c r="DG2" s="6" t="inlineStr">
        <is>
          <t>Utilization</t>
        </is>
      </c>
      <c r="DH2" s="6" t="inlineStr">
        <is>
          <t>Number Optical Surfaces</t>
        </is>
      </c>
      <c r="DI2" s="6" t="inlineStr">
        <is>
          <t>Average Power</t>
        </is>
      </c>
      <c r="DJ2" s="6" t="inlineStr">
        <is>
          <t>Current (mA)</t>
        </is>
      </c>
      <c r="DK2" s="6" t="inlineStr">
        <is>
          <t>Energy/Pulse</t>
        </is>
      </c>
      <c r="DL2" s="6" t="inlineStr">
        <is>
          <t>CO2 Overfill Percent</t>
        </is>
      </c>
      <c r="DM2" s="6" t="inlineStr">
        <is>
          <t>Diameter</t>
        </is>
      </c>
      <c r="DN2" s="6" t="inlineStr">
        <is>
          <t>% Ballast Vol Increase</t>
        </is>
      </c>
      <c r="DO2" s="6" t="inlineStr">
        <is>
          <t>Pulse Width</t>
        </is>
      </c>
      <c r="DP2" s="6" t="inlineStr">
        <is>
          <t>Cleanliness Level</t>
        </is>
      </c>
      <c r="DQ2" s="6" t="inlineStr">
        <is>
          <t>Cooling Media</t>
        </is>
      </c>
      <c r="DR2" s="6" t="inlineStr">
        <is>
          <t>Arc Length</t>
        </is>
      </c>
      <c r="DS2" s="6" t="inlineStr">
        <is>
          <t>Pulse Rate</t>
        </is>
      </c>
      <c r="DT2" s="6" t="inlineStr">
        <is>
          <t>Energy Density</t>
        </is>
      </c>
      <c r="DU2" s="6" t="inlineStr">
        <is>
          <t>Function</t>
        </is>
      </c>
      <c r="DV2" s="6" t="inlineStr">
        <is>
          <t>Power</t>
        </is>
      </c>
      <c r="DW2" s="6" t="inlineStr">
        <is>
          <t>Radiate/Filament Hrs (%)</t>
        </is>
      </c>
    </row>
    <row r="3">
      <c r="A3" s="22" t="n"/>
      <c r="B3" s="23" t="inlineStr">
        <is>
          <t>Integrated Circuit</t>
        </is>
      </c>
      <c r="C3" s="22" t="inlineStr">
        <is>
          <t>Bubble Memory</t>
        </is>
      </c>
      <c r="D3" s="24" t="n"/>
      <c r="E3" s="24" t="n"/>
      <c r="F3" s="24" t="n"/>
      <c r="G3" s="24" t="n"/>
      <c r="H3" s="25" t="n"/>
      <c r="I3" s="24" t="n"/>
      <c r="J3" s="24" t="n"/>
      <c r="K3" s="24" t="n"/>
      <c r="L3" s="26" t="n"/>
      <c r="M3" s="24" t="n"/>
      <c r="N3" s="24" t="n"/>
      <c r="O3" s="24" t="n"/>
      <c r="P3" s="24" t="n"/>
      <c r="Q3" s="24" t="n"/>
      <c r="R3" s="25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27" t="n"/>
      <c r="BU3" s="27" t="n"/>
      <c r="BV3" s="27" t="n"/>
      <c r="BW3" s="27" t="n"/>
      <c r="BX3" s="27" t="n"/>
      <c r="BY3" s="27" t="n"/>
      <c r="BZ3" s="27" t="n"/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  <c r="CO3" s="27" t="n"/>
      <c r="CP3" s="27" t="n"/>
      <c r="CQ3" s="27" t="n"/>
      <c r="CR3" s="27" t="n"/>
      <c r="CS3" s="27" t="n"/>
      <c r="CT3" s="27" t="n"/>
      <c r="CU3" s="27" t="n"/>
      <c r="CV3" s="27" t="n"/>
      <c r="CW3" s="27" t="n"/>
      <c r="CX3" s="27" t="n"/>
      <c r="CY3" s="27" t="n"/>
      <c r="CZ3" s="27" t="n"/>
      <c r="DA3" s="27" t="n"/>
      <c r="DB3" s="27" t="n"/>
      <c r="DC3" s="27" t="n"/>
      <c r="DD3" s="27" t="n"/>
      <c r="DE3" s="27" t="n"/>
      <c r="DF3" s="27" t="n"/>
      <c r="DG3" s="27" t="n"/>
      <c r="DH3" s="27" t="n"/>
      <c r="DI3" s="27" t="n"/>
      <c r="DJ3" s="27" t="n"/>
      <c r="DK3" s="27" t="n"/>
      <c r="DL3" s="27" t="n"/>
      <c r="DM3" s="27" t="n"/>
      <c r="DN3" s="27" t="n"/>
      <c r="DO3" s="27" t="n"/>
      <c r="DP3" s="27" t="n"/>
      <c r="DQ3" s="27" t="n"/>
      <c r="DR3" s="27" t="n"/>
      <c r="DS3" s="27" t="n"/>
      <c r="DT3" s="27" t="n"/>
      <c r="DU3" s="27" t="n"/>
      <c r="DV3" s="27" t="n"/>
      <c r="DW3" s="27" t="n"/>
    </row>
    <row r="4">
      <c r="A4" s="28" t="n"/>
      <c r="B4" s="28" t="inlineStr">
        <is>
          <t>Integrated Circuit</t>
        </is>
      </c>
      <c r="C4" s="28" t="inlineStr">
        <is>
          <t>Custom</t>
        </is>
      </c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4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  <c r="AZ4" s="27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7" t="n"/>
      <c r="BK4" s="27" t="n"/>
      <c r="BL4" s="27" t="n"/>
      <c r="BM4" s="27" t="n"/>
      <c r="BN4" s="27" t="n"/>
      <c r="BO4" s="27" t="n"/>
      <c r="BP4" s="27" t="n"/>
      <c r="BQ4" s="27" t="n"/>
      <c r="BR4" s="27" t="n"/>
      <c r="BS4" s="27" t="n"/>
      <c r="BT4" s="27" t="n"/>
      <c r="BU4" s="27" t="n"/>
      <c r="BV4" s="27" t="n"/>
      <c r="BW4" s="27" t="n"/>
      <c r="BX4" s="27" t="n"/>
      <c r="BY4" s="27" t="n"/>
      <c r="BZ4" s="27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  <c r="CO4" s="27" t="n"/>
      <c r="CP4" s="27" t="n"/>
      <c r="CQ4" s="27" t="n"/>
      <c r="CR4" s="27" t="n"/>
      <c r="CS4" s="27" t="n"/>
      <c r="CT4" s="27" t="n"/>
      <c r="CU4" s="27" t="n"/>
      <c r="CV4" s="27" t="n"/>
      <c r="CW4" s="27" t="n"/>
      <c r="CX4" s="27" t="n"/>
      <c r="CY4" s="27" t="n"/>
      <c r="CZ4" s="27" t="n"/>
      <c r="DA4" s="27" t="n"/>
      <c r="DB4" s="27" t="n"/>
      <c r="DC4" s="27" t="n"/>
      <c r="DD4" s="27" t="n"/>
      <c r="DE4" s="27" t="n"/>
      <c r="DF4" s="27" t="n"/>
      <c r="DG4" s="27" t="n"/>
      <c r="DH4" s="27" t="n"/>
      <c r="DI4" s="27" t="n"/>
      <c r="DJ4" s="27" t="n"/>
      <c r="DK4" s="27" t="n"/>
      <c r="DL4" s="27" t="n"/>
      <c r="DM4" s="27" t="n"/>
      <c r="DN4" s="27" t="n"/>
      <c r="DO4" s="27" t="n"/>
      <c r="DP4" s="27" t="n"/>
      <c r="DQ4" s="27" t="n"/>
      <c r="DR4" s="27" t="n"/>
      <c r="DS4" s="27" t="n"/>
      <c r="DT4" s="27" t="n"/>
      <c r="DU4" s="27" t="n"/>
      <c r="DV4" s="27" t="n"/>
      <c r="DW4" s="27" t="n"/>
    </row>
    <row r="5">
      <c r="A5" s="28" t="n"/>
      <c r="B5" s="28" t="inlineStr">
        <is>
          <t>Integrated Circuit</t>
        </is>
      </c>
      <c r="C5" s="28" t="inlineStr">
        <is>
          <t>EEPROM</t>
        </is>
      </c>
      <c r="D5" s="24" t="n"/>
      <c r="E5" s="27" t="n"/>
      <c r="F5" s="27" t="n"/>
      <c r="G5" s="24" t="n"/>
      <c r="H5" s="25" t="n"/>
      <c r="I5" s="24" t="n"/>
      <c r="J5" s="24" t="n"/>
      <c r="K5" s="24" t="n"/>
      <c r="L5" s="26" t="n"/>
      <c r="M5" s="27" t="n"/>
      <c r="N5" s="27" t="n"/>
      <c r="O5" s="27" t="n"/>
      <c r="P5" s="27" t="n"/>
      <c r="Q5" s="24" t="n"/>
      <c r="R5" s="27" t="n"/>
      <c r="S5" s="27" t="n"/>
      <c r="T5" s="24" t="n"/>
      <c r="U5" s="24" t="n"/>
      <c r="V5" s="24" t="n"/>
      <c r="W5" s="24" t="n"/>
      <c r="X5" s="26" t="n"/>
      <c r="Y5" s="24" t="n"/>
      <c r="Z5" s="24" t="n"/>
      <c r="AA5" s="24" t="n"/>
      <c r="AB5" s="25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  <c r="BP5" s="27" t="n"/>
      <c r="BQ5" s="27" t="n"/>
      <c r="BR5" s="27" t="n"/>
      <c r="BS5" s="27" t="n"/>
      <c r="BT5" s="27" t="n"/>
      <c r="BU5" s="27" t="n"/>
      <c r="BV5" s="27" t="n"/>
      <c r="BW5" s="27" t="n"/>
      <c r="BX5" s="27" t="n"/>
      <c r="BY5" s="27" t="n"/>
      <c r="BZ5" s="27" t="n"/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  <c r="CO5" s="27" t="n"/>
      <c r="CP5" s="27" t="n"/>
      <c r="CQ5" s="27" t="n"/>
      <c r="CR5" s="27" t="n"/>
      <c r="CS5" s="27" t="n"/>
      <c r="CT5" s="27" t="n"/>
      <c r="CU5" s="27" t="n"/>
      <c r="CV5" s="27" t="n"/>
      <c r="CW5" s="27" t="n"/>
      <c r="CX5" s="27" t="n"/>
      <c r="CY5" s="27" t="n"/>
      <c r="CZ5" s="27" t="n"/>
      <c r="DA5" s="27" t="n"/>
      <c r="DB5" s="27" t="n"/>
      <c r="DC5" s="27" t="n"/>
      <c r="DD5" s="27" t="n"/>
      <c r="DE5" s="27" t="n"/>
      <c r="DF5" s="27" t="n"/>
      <c r="DG5" s="27" t="n"/>
      <c r="DH5" s="27" t="n"/>
      <c r="DI5" s="27" t="n"/>
      <c r="DJ5" s="27" t="n"/>
      <c r="DK5" s="27" t="n"/>
      <c r="DL5" s="27" t="n"/>
      <c r="DM5" s="27" t="n"/>
      <c r="DN5" s="27" t="n"/>
      <c r="DO5" s="27" t="n"/>
      <c r="DP5" s="27" t="n"/>
      <c r="DQ5" s="27" t="n"/>
      <c r="DR5" s="27" t="n"/>
      <c r="DS5" s="27" t="n"/>
      <c r="DT5" s="27" t="n"/>
      <c r="DU5" s="27" t="n"/>
      <c r="DV5" s="27" t="n"/>
      <c r="DW5" s="27" t="n"/>
    </row>
    <row r="6">
      <c r="A6" s="28" t="n"/>
      <c r="B6" s="28" t="inlineStr">
        <is>
          <t>Integrated Circuit</t>
        </is>
      </c>
      <c r="C6" s="28" t="inlineStr">
        <is>
          <t>GaAs Digital</t>
        </is>
      </c>
      <c r="D6" s="27" t="n"/>
      <c r="E6" s="27" t="n"/>
      <c r="F6" s="27" t="n"/>
      <c r="G6" s="24" t="n"/>
      <c r="H6" s="25" t="n"/>
      <c r="I6" s="27" t="n"/>
      <c r="J6" s="27" t="n"/>
      <c r="K6" s="24" t="n"/>
      <c r="L6" s="26" t="n"/>
      <c r="M6" s="27" t="n"/>
      <c r="N6" s="27" t="n"/>
      <c r="O6" s="27" t="n"/>
      <c r="P6" s="27" t="n"/>
      <c r="Q6" s="24" t="n"/>
      <c r="R6" s="27" t="n"/>
      <c r="S6" s="27" t="n"/>
      <c r="T6" s="27" t="n"/>
      <c r="U6" s="27" t="n"/>
      <c r="V6" s="27" t="n"/>
      <c r="W6" s="24" t="n"/>
      <c r="X6" s="26" t="n"/>
      <c r="Y6" s="24" t="n"/>
      <c r="Z6" s="24" t="n"/>
      <c r="AA6" s="24" t="n"/>
      <c r="AB6" s="25" t="n"/>
      <c r="AC6" s="24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/>
      <c r="CO6" s="27" t="n"/>
      <c r="CP6" s="27" t="n"/>
      <c r="CQ6" s="27" t="n"/>
      <c r="CR6" s="27" t="n"/>
      <c r="CS6" s="27" t="n"/>
      <c r="CT6" s="27" t="n"/>
      <c r="CU6" s="27" t="n"/>
      <c r="CV6" s="27" t="n"/>
      <c r="CW6" s="27" t="n"/>
      <c r="CX6" s="27" t="n"/>
      <c r="CY6" s="27" t="n"/>
      <c r="CZ6" s="27" t="n"/>
      <c r="DA6" s="27" t="n"/>
      <c r="DB6" s="27" t="n"/>
      <c r="DC6" s="27" t="n"/>
      <c r="DD6" s="27" t="n"/>
      <c r="DE6" s="27" t="n"/>
      <c r="DF6" s="27" t="n"/>
      <c r="DG6" s="27" t="n"/>
      <c r="DH6" s="27" t="n"/>
      <c r="DI6" s="27" t="n"/>
      <c r="DJ6" s="27" t="n"/>
      <c r="DK6" s="27" t="n"/>
      <c r="DL6" s="27" t="n"/>
      <c r="DM6" s="27" t="n"/>
      <c r="DN6" s="27" t="n"/>
      <c r="DO6" s="27" t="n"/>
      <c r="DP6" s="27" t="n"/>
      <c r="DQ6" s="27" t="n"/>
      <c r="DR6" s="27" t="n"/>
      <c r="DS6" s="27" t="n"/>
      <c r="DT6" s="27" t="n"/>
      <c r="DU6" s="27" t="n"/>
      <c r="DV6" s="27" t="n"/>
      <c r="DW6" s="27" t="n"/>
    </row>
    <row r="7">
      <c r="A7" s="28" t="n"/>
      <c r="B7" s="28" t="inlineStr">
        <is>
          <t>Integrated Circuit</t>
        </is>
      </c>
      <c r="C7" s="28" t="inlineStr">
        <is>
          <t>GaAs MMIC</t>
        </is>
      </c>
      <c r="D7" s="27" t="n"/>
      <c r="E7" s="27" t="n"/>
      <c r="F7" s="27" t="n"/>
      <c r="G7" s="24" t="n"/>
      <c r="H7" s="25" t="n"/>
      <c r="I7" s="27" t="n"/>
      <c r="J7" s="27" t="n"/>
      <c r="K7" s="24" t="n"/>
      <c r="L7" s="26" t="n"/>
      <c r="M7" s="27" t="n"/>
      <c r="N7" s="27" t="n"/>
      <c r="O7" s="27" t="n"/>
      <c r="P7" s="27" t="n"/>
      <c r="Q7" s="24" t="n"/>
      <c r="R7" s="27" t="n"/>
      <c r="S7" s="27" t="n"/>
      <c r="T7" s="27" t="n"/>
      <c r="U7" s="27" t="n"/>
      <c r="V7" s="27" t="n"/>
      <c r="W7" s="24" t="n"/>
      <c r="X7" s="26" t="n"/>
      <c r="Y7" s="24" t="n"/>
      <c r="Z7" s="24" t="n"/>
      <c r="AA7" s="24" t="n"/>
      <c r="AB7" s="25" t="n"/>
      <c r="AC7" s="24" t="n"/>
      <c r="AD7" s="24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  <c r="DH7" s="27" t="n"/>
      <c r="DI7" s="27" t="n"/>
      <c r="DJ7" s="27" t="n"/>
      <c r="DK7" s="27" t="n"/>
      <c r="DL7" s="27" t="n"/>
      <c r="DM7" s="27" t="n"/>
      <c r="DN7" s="27" t="n"/>
      <c r="DO7" s="27" t="n"/>
      <c r="DP7" s="27" t="n"/>
      <c r="DQ7" s="27" t="n"/>
      <c r="DR7" s="27" t="n"/>
      <c r="DS7" s="27" t="n"/>
      <c r="DT7" s="27" t="n"/>
      <c r="DU7" s="27" t="n"/>
      <c r="DV7" s="27" t="n"/>
      <c r="DW7" s="27" t="n"/>
    </row>
    <row r="8">
      <c r="A8" s="28" t="inlineStr">
        <is>
          <t>AD8030ARZ</t>
        </is>
      </c>
      <c r="B8" s="28" t="inlineStr">
        <is>
          <t>Integrated Circuit</t>
        </is>
      </c>
      <c r="C8" s="28" t="inlineStr">
        <is>
          <t>Linear</t>
        </is>
      </c>
      <c r="D8" s="27" t="n"/>
      <c r="E8" s="27" t="n"/>
      <c r="F8" s="27" t="n"/>
      <c r="G8" s="24" t="inlineStr">
        <is>
          <t>Commercial</t>
        </is>
      </c>
      <c r="H8" s="25" t="n"/>
      <c r="I8" s="27" t="n"/>
      <c r="J8" s="27" t="n"/>
      <c r="K8" s="24" t="n">
        <v>8</v>
      </c>
      <c r="L8" s="26" t="n"/>
      <c r="M8" s="27" t="n"/>
      <c r="N8" s="27" t="n"/>
      <c r="O8" s="27" t="n"/>
      <c r="P8" s="27" t="n"/>
      <c r="Q8" s="24" t="n">
        <v>3.75</v>
      </c>
      <c r="R8" s="27" t="n"/>
      <c r="S8" s="27" t="n"/>
      <c r="T8" s="27" t="n"/>
      <c r="U8" s="27" t="n"/>
      <c r="V8" s="27" t="n"/>
      <c r="W8" s="24" t="inlineStr">
        <is>
          <t>Nonhermetic: DIPs,PGA,SMT</t>
        </is>
      </c>
      <c r="X8" s="26" t="n"/>
      <c r="Y8" s="24" t="n">
        <v>30</v>
      </c>
      <c r="Z8" s="24" t="n">
        <v>125</v>
      </c>
      <c r="AA8" s="24" t="n"/>
      <c r="AB8" s="25" t="n"/>
      <c r="AC8" s="27" t="n"/>
      <c r="AD8" s="27" t="n"/>
      <c r="AE8" s="24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/>
      <c r="CO8" s="27" t="n"/>
      <c r="CP8" s="27" t="n"/>
      <c r="CQ8" s="27" t="n"/>
      <c r="CR8" s="27" t="n"/>
      <c r="CS8" s="27" t="n"/>
      <c r="CT8" s="27" t="n"/>
      <c r="CU8" s="27" t="n"/>
      <c r="CV8" s="27" t="n"/>
      <c r="CW8" s="27" t="n"/>
      <c r="CX8" s="27" t="n"/>
      <c r="CY8" s="27" t="n"/>
      <c r="CZ8" s="27" t="n"/>
      <c r="DA8" s="27" t="n"/>
      <c r="DB8" s="27" t="n"/>
      <c r="DC8" s="27" t="n"/>
      <c r="DD8" s="27" t="n"/>
      <c r="DE8" s="27" t="n"/>
      <c r="DF8" s="27" t="n"/>
      <c r="DG8" s="27" t="n"/>
      <c r="DH8" s="27" t="n"/>
      <c r="DI8" s="27" t="n"/>
      <c r="DJ8" s="27" t="n"/>
      <c r="DK8" s="27" t="n"/>
      <c r="DL8" s="27" t="n"/>
      <c r="DM8" s="27" t="n"/>
      <c r="DN8" s="27" t="n"/>
      <c r="DO8" s="27" t="n"/>
      <c r="DP8" s="27" t="n"/>
      <c r="DQ8" s="27" t="n"/>
      <c r="DR8" s="27" t="n"/>
      <c r="DS8" s="27" t="n"/>
      <c r="DT8" s="27" t="n"/>
      <c r="DU8" s="27" t="n"/>
      <c r="DV8" s="27" t="n"/>
      <c r="DW8" s="27" t="n"/>
    </row>
    <row r="9">
      <c r="A9" s="28" t="inlineStr">
        <is>
          <t>LT1963EST-3.3#PBF</t>
        </is>
      </c>
      <c r="B9" s="28" t="inlineStr">
        <is>
          <t>Integrated Circuit</t>
        </is>
      </c>
      <c r="C9" s="28" t="inlineStr">
        <is>
          <t>Linear</t>
        </is>
      </c>
      <c r="D9" s="27" t="n"/>
      <c r="E9" s="27" t="n"/>
      <c r="F9" s="27" t="n"/>
      <c r="G9" s="24" t="inlineStr">
        <is>
          <t>Commercial</t>
        </is>
      </c>
      <c r="H9" s="25" t="n"/>
      <c r="I9" s="27" t="n"/>
      <c r="J9" s="27" t="n"/>
      <c r="K9" s="24" t="n">
        <v>3</v>
      </c>
      <c r="L9" s="26" t="n"/>
      <c r="M9" s="27" t="n"/>
      <c r="N9" s="27" t="n"/>
      <c r="O9" s="27" t="n"/>
      <c r="P9" s="27" t="n"/>
      <c r="Q9" s="24" t="n">
        <v>0.3</v>
      </c>
      <c r="R9" s="27" t="n"/>
      <c r="S9" s="27" t="n"/>
      <c r="T9" s="27" t="n"/>
      <c r="U9" s="27" t="n"/>
      <c r="V9" s="27" t="n"/>
      <c r="W9" s="24" t="inlineStr">
        <is>
          <t>Nonhermetic: DIPs,PGA,SMT</t>
        </is>
      </c>
      <c r="X9" s="26" t="n"/>
      <c r="Y9" s="24" t="n">
        <v>6</v>
      </c>
      <c r="Z9" s="24" t="n">
        <v>50</v>
      </c>
      <c r="AA9" s="24" t="n"/>
      <c r="AB9" s="25" t="n"/>
      <c r="AC9" s="27" t="n"/>
      <c r="AD9" s="27" t="n"/>
      <c r="AE9" s="24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7" t="n"/>
      <c r="CE9" s="27" t="n"/>
      <c r="CF9" s="27" t="n"/>
      <c r="CG9" s="27" t="n"/>
      <c r="CH9" s="27" t="n"/>
      <c r="CI9" s="27" t="n"/>
      <c r="CJ9" s="27" t="n"/>
      <c r="CK9" s="27" t="n"/>
      <c r="CL9" s="27" t="n"/>
      <c r="CM9" s="27" t="n"/>
      <c r="CN9" s="27" t="n"/>
      <c r="CO9" s="27" t="n"/>
      <c r="CP9" s="27" t="n"/>
      <c r="CQ9" s="27" t="n"/>
      <c r="CR9" s="27" t="n"/>
      <c r="CS9" s="27" t="n"/>
      <c r="CT9" s="27" t="n"/>
      <c r="CU9" s="27" t="n"/>
      <c r="CV9" s="27" t="n"/>
      <c r="CW9" s="27" t="n"/>
      <c r="CX9" s="27" t="n"/>
      <c r="CY9" s="27" t="n"/>
      <c r="CZ9" s="27" t="n"/>
      <c r="DA9" s="27" t="n"/>
      <c r="DB9" s="27" t="n"/>
      <c r="DC9" s="27" t="n"/>
      <c r="DD9" s="27" t="n"/>
      <c r="DE9" s="27" t="n"/>
      <c r="DF9" s="27" t="n"/>
      <c r="DG9" s="27" t="n"/>
      <c r="DH9" s="27" t="n"/>
      <c r="DI9" s="27" t="n"/>
      <c r="DJ9" s="27" t="n"/>
      <c r="DK9" s="27" t="n"/>
      <c r="DL9" s="27" t="n"/>
      <c r="DM9" s="27" t="n"/>
      <c r="DN9" s="27" t="n"/>
      <c r="DO9" s="27" t="n"/>
      <c r="DP9" s="27" t="n"/>
      <c r="DQ9" s="27" t="n"/>
      <c r="DR9" s="27" t="n"/>
      <c r="DS9" s="27" t="n"/>
      <c r="DT9" s="27" t="n"/>
      <c r="DU9" s="27" t="n"/>
      <c r="DV9" s="27" t="n"/>
      <c r="DW9" s="27" t="n"/>
    </row>
    <row r="10">
      <c r="A10" s="28" t="inlineStr">
        <is>
          <t>TL391BQDBVRQ1</t>
        </is>
      </c>
      <c r="B10" s="28" t="inlineStr">
        <is>
          <t>Integrated Circuit</t>
        </is>
      </c>
      <c r="C10" s="28" t="inlineStr">
        <is>
          <t>Linear</t>
        </is>
      </c>
      <c r="D10" s="27" t="n"/>
      <c r="E10" s="27" t="n"/>
      <c r="F10" s="27" t="n"/>
      <c r="G10" s="24" t="inlineStr">
        <is>
          <t>Commercial</t>
        </is>
      </c>
      <c r="H10" s="25" t="n"/>
      <c r="I10" s="27" t="n"/>
      <c r="J10" s="27" t="n"/>
      <c r="K10" s="24" t="n">
        <v>5</v>
      </c>
      <c r="L10" s="26" t="n"/>
      <c r="M10" s="27" t="n"/>
      <c r="N10" s="27" t="n"/>
      <c r="O10" s="27" t="n"/>
      <c r="P10" s="27" t="n"/>
      <c r="Q10" s="24" t="n">
        <v>0.349</v>
      </c>
      <c r="R10" s="27" t="n"/>
      <c r="S10" s="27" t="n"/>
      <c r="T10" s="27" t="n"/>
      <c r="U10" s="27" t="n"/>
      <c r="V10" s="27" t="n"/>
      <c r="W10" s="24" t="inlineStr">
        <is>
          <t>Nonhermetic: DIPs,PGA,SMT</t>
        </is>
      </c>
      <c r="X10" s="26" t="n"/>
      <c r="Y10" s="24" t="n">
        <v>1.65</v>
      </c>
      <c r="Z10" s="24" t="n">
        <v>211.7</v>
      </c>
      <c r="AA10" s="24" t="n"/>
      <c r="AB10" s="25" t="n"/>
      <c r="AC10" s="27" t="n"/>
      <c r="AD10" s="27" t="n"/>
      <c r="AE10" s="24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/>
      <c r="CO10" s="27" t="n"/>
      <c r="CP10" s="27" t="n"/>
      <c r="CQ10" s="27" t="n"/>
      <c r="CR10" s="27" t="n"/>
      <c r="CS10" s="27" t="n"/>
      <c r="CT10" s="27" t="n"/>
      <c r="CU10" s="27" t="n"/>
      <c r="CV10" s="27" t="n"/>
      <c r="CW10" s="27" t="n"/>
      <c r="CX10" s="27" t="n"/>
      <c r="CY10" s="27" t="n"/>
      <c r="CZ10" s="27" t="n"/>
      <c r="DA10" s="27" t="n"/>
      <c r="DB10" s="27" t="n"/>
      <c r="DC10" s="27" t="n"/>
      <c r="DD10" s="27" t="n"/>
      <c r="DE10" s="27" t="n"/>
      <c r="DF10" s="27" t="n"/>
      <c r="DG10" s="27" t="n"/>
      <c r="DH10" s="27" t="n"/>
      <c r="DI10" s="27" t="n"/>
      <c r="DJ10" s="27" t="n"/>
      <c r="DK10" s="27" t="n"/>
      <c r="DL10" s="27" t="n"/>
      <c r="DM10" s="27" t="n"/>
      <c r="DN10" s="27" t="n"/>
      <c r="DO10" s="27" t="n"/>
      <c r="DP10" s="27" t="n"/>
      <c r="DQ10" s="27" t="n"/>
      <c r="DR10" s="27" t="n"/>
      <c r="DS10" s="27" t="n"/>
      <c r="DT10" s="27" t="n"/>
      <c r="DU10" s="27" t="n"/>
      <c r="DV10" s="27" t="n"/>
      <c r="DW10" s="27" t="n"/>
    </row>
    <row r="11">
      <c r="A11" s="28" t="inlineStr">
        <is>
          <t>NL27WZ08USG-Q</t>
        </is>
      </c>
      <c r="B11" s="28" t="inlineStr">
        <is>
          <t>Integrated Circuit</t>
        </is>
      </c>
      <c r="C11" s="28" t="inlineStr">
        <is>
          <t>Logic, CGA or ASIC</t>
        </is>
      </c>
      <c r="D11" s="27" t="n"/>
      <c r="E11" s="27" t="n"/>
      <c r="F11" s="27" t="n"/>
      <c r="G11" s="24" t="inlineStr">
        <is>
          <t>Commercial</t>
        </is>
      </c>
      <c r="H11" s="25" t="n"/>
      <c r="I11" s="27" t="n"/>
      <c r="J11" s="27" t="n"/>
      <c r="K11" s="24" t="n">
        <v>8</v>
      </c>
      <c r="L11" s="26" t="n"/>
      <c r="M11" s="27" t="n"/>
      <c r="N11" s="27" t="n"/>
      <c r="O11" s="27" t="n"/>
      <c r="P11" s="27" t="n"/>
      <c r="Q11" s="24" t="n">
        <v>0.0138</v>
      </c>
      <c r="R11" s="27" t="n"/>
      <c r="S11" s="27" t="n"/>
      <c r="T11" s="27" t="n"/>
      <c r="U11" s="27" t="n"/>
      <c r="V11" s="27" t="n"/>
      <c r="W11" s="24" t="inlineStr">
        <is>
          <t>Nonhermetic: DIPs,PGA,SMT</t>
        </is>
      </c>
      <c r="X11" s="26" t="n"/>
      <c r="Y11" s="24" t="n">
        <v>0.055</v>
      </c>
      <c r="Z11" s="24" t="n">
        <v>250</v>
      </c>
      <c r="AA11" s="24" t="n"/>
      <c r="AB11" s="25" t="n"/>
      <c r="AC11" s="27" t="n"/>
      <c r="AD11" s="27" t="n"/>
      <c r="AE11" s="27" t="n"/>
      <c r="AF11" s="24" t="inlineStr">
        <is>
          <t>CMOS</t>
        </is>
      </c>
      <c r="AG11" s="24" t="n">
        <v>2</v>
      </c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27" t="n"/>
      <c r="BV11" s="27" t="n"/>
      <c r="BW11" s="27" t="n"/>
      <c r="BX11" s="27" t="n"/>
      <c r="BY11" s="27" t="n"/>
      <c r="BZ11" s="27" t="n"/>
      <c r="CA11" s="27" t="n"/>
      <c r="CB11" s="27" t="n"/>
      <c r="CC11" s="27" t="n"/>
      <c r="CD11" s="27" t="n"/>
      <c r="CE11" s="27" t="n"/>
      <c r="CF11" s="27" t="n"/>
      <c r="CG11" s="27" t="n"/>
      <c r="CH11" s="27" t="n"/>
      <c r="CI11" s="27" t="n"/>
      <c r="CJ11" s="27" t="n"/>
      <c r="CK11" s="27" t="n"/>
      <c r="CL11" s="27" t="n"/>
      <c r="CM11" s="27" t="n"/>
      <c r="CN11" s="27" t="n"/>
      <c r="CO11" s="27" t="n"/>
      <c r="CP11" s="27" t="n"/>
      <c r="CQ11" s="27" t="n"/>
      <c r="CR11" s="27" t="n"/>
      <c r="CS11" s="27" t="n"/>
      <c r="CT11" s="27" t="n"/>
      <c r="CU11" s="27" t="n"/>
      <c r="CV11" s="27" t="n"/>
      <c r="CW11" s="27" t="n"/>
      <c r="CX11" s="27" t="n"/>
      <c r="CY11" s="27" t="n"/>
      <c r="CZ11" s="27" t="n"/>
      <c r="DA11" s="27" t="n"/>
      <c r="DB11" s="27" t="n"/>
      <c r="DC11" s="27" t="n"/>
      <c r="DD11" s="27" t="n"/>
      <c r="DE11" s="27" t="n"/>
      <c r="DF11" s="27" t="n"/>
      <c r="DG11" s="27" t="n"/>
      <c r="DH11" s="27" t="n"/>
      <c r="DI11" s="27" t="n"/>
      <c r="DJ11" s="27" t="n"/>
      <c r="DK11" s="27" t="n"/>
      <c r="DL11" s="27" t="n"/>
      <c r="DM11" s="27" t="n"/>
      <c r="DN11" s="27" t="n"/>
      <c r="DO11" s="27" t="n"/>
      <c r="DP11" s="27" t="n"/>
      <c r="DQ11" s="27" t="n"/>
      <c r="DR11" s="27" t="n"/>
      <c r="DS11" s="27" t="n"/>
      <c r="DT11" s="27" t="n"/>
      <c r="DU11" s="27" t="n"/>
      <c r="DV11" s="27" t="n"/>
      <c r="DW11" s="27" t="n"/>
    </row>
    <row r="12">
      <c r="A12" s="28" t="inlineStr">
        <is>
          <t>MC74HC139ADR2G-Q</t>
        </is>
      </c>
      <c r="B12" s="28" t="inlineStr">
        <is>
          <t>Integrated Circuit</t>
        </is>
      </c>
      <c r="C12" s="28" t="inlineStr">
        <is>
          <t>Logic, CGA or ASIC</t>
        </is>
      </c>
      <c r="D12" s="27" t="n"/>
      <c r="E12" s="27" t="n"/>
      <c r="F12" s="27" t="n"/>
      <c r="G12" s="24" t="inlineStr">
        <is>
          <t>Commercial</t>
        </is>
      </c>
      <c r="H12" s="25" t="n"/>
      <c r="I12" s="27" t="n"/>
      <c r="J12" s="27" t="n"/>
      <c r="K12" s="24" t="n">
        <v>16</v>
      </c>
      <c r="L12" s="26" t="n"/>
      <c r="M12" s="27" t="n"/>
      <c r="N12" s="27" t="n"/>
      <c r="O12" s="27" t="n"/>
      <c r="P12" s="27" t="n"/>
      <c r="Q12" s="24" t="n">
        <v>0.003</v>
      </c>
      <c r="R12" s="27" t="n"/>
      <c r="S12" s="27" t="n"/>
      <c r="T12" s="27" t="n"/>
      <c r="U12" s="27" t="n"/>
      <c r="V12" s="27" t="n"/>
      <c r="W12" s="24" t="inlineStr">
        <is>
          <t>Nonhermetic: DIPs,PGA,SMT</t>
        </is>
      </c>
      <c r="X12" s="26" t="n"/>
      <c r="Y12" s="24" t="n">
        <v>0.024</v>
      </c>
      <c r="Z12" s="24" t="n">
        <v>126</v>
      </c>
      <c r="AA12" s="24" t="n"/>
      <c r="AB12" s="25" t="n"/>
      <c r="AC12" s="27" t="n"/>
      <c r="AD12" s="27" t="n"/>
      <c r="AE12" s="27" t="n"/>
      <c r="AF12" s="24" t="inlineStr">
        <is>
          <t>CMOS</t>
        </is>
      </c>
      <c r="AG12" s="24" t="n">
        <v>25</v>
      </c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/>
      <c r="CO12" s="27" t="n"/>
      <c r="CP12" s="27" t="n"/>
      <c r="CQ12" s="27" t="n"/>
      <c r="CR12" s="27" t="n"/>
      <c r="CS12" s="27" t="n"/>
      <c r="CT12" s="27" t="n"/>
      <c r="CU12" s="27" t="n"/>
      <c r="CV12" s="27" t="n"/>
      <c r="CW12" s="27" t="n"/>
      <c r="CX12" s="27" t="n"/>
      <c r="CY12" s="27" t="n"/>
      <c r="CZ12" s="27" t="n"/>
      <c r="DA12" s="27" t="n"/>
      <c r="DB12" s="27" t="n"/>
      <c r="DC12" s="27" t="n"/>
      <c r="DD12" s="27" t="n"/>
      <c r="DE12" s="27" t="n"/>
      <c r="DF12" s="27" t="n"/>
      <c r="DG12" s="27" t="n"/>
      <c r="DH12" s="27" t="n"/>
      <c r="DI12" s="27" t="n"/>
      <c r="DJ12" s="27" t="n"/>
      <c r="DK12" s="27" t="n"/>
      <c r="DL12" s="27" t="n"/>
      <c r="DM12" s="27" t="n"/>
      <c r="DN12" s="27" t="n"/>
      <c r="DO12" s="27" t="n"/>
      <c r="DP12" s="27" t="n"/>
      <c r="DQ12" s="27" t="n"/>
      <c r="DR12" s="27" t="n"/>
      <c r="DS12" s="27" t="n"/>
      <c r="DT12" s="27" t="n"/>
      <c r="DU12" s="27" t="n"/>
      <c r="DV12" s="27" t="n"/>
      <c r="DW12" s="27" t="n"/>
    </row>
    <row r="13">
      <c r="A13" s="28" t="n"/>
      <c r="B13" s="28" t="inlineStr">
        <is>
          <t>Integrated Circuit</t>
        </is>
      </c>
      <c r="C13" s="28" t="inlineStr">
        <is>
          <t>Memory</t>
        </is>
      </c>
      <c r="D13" s="24" t="n"/>
      <c r="E13" s="27" t="n"/>
      <c r="F13" s="27" t="n"/>
      <c r="G13" s="24" t="n"/>
      <c r="H13" s="25" t="n"/>
      <c r="I13" s="24" t="n"/>
      <c r="J13" s="24" t="n"/>
      <c r="K13" s="24" t="n"/>
      <c r="L13" s="26" t="n"/>
      <c r="M13" s="27" t="n"/>
      <c r="N13" s="27" t="n"/>
      <c r="O13" s="27" t="n"/>
      <c r="P13" s="27" t="n"/>
      <c r="Q13" s="24" t="n"/>
      <c r="R13" s="27" t="n"/>
      <c r="S13" s="27" t="n"/>
      <c r="T13" s="27" t="n"/>
      <c r="U13" s="27" t="n"/>
      <c r="V13" s="27" t="n"/>
      <c r="W13" s="24" t="n"/>
      <c r="X13" s="26" t="n"/>
      <c r="Y13" s="24" t="n"/>
      <c r="Z13" s="24" t="n"/>
      <c r="AA13" s="24" t="n"/>
      <c r="AB13" s="25" t="n"/>
      <c r="AC13" s="27" t="n"/>
      <c r="AD13" s="27" t="n"/>
      <c r="AE13" s="27" t="n"/>
      <c r="AF13" s="24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7" t="n"/>
      <c r="CA13" s="27" t="n"/>
      <c r="CB13" s="27" t="n"/>
      <c r="CC13" s="27" t="n"/>
      <c r="CD13" s="27" t="n"/>
      <c r="CE13" s="27" t="n"/>
      <c r="CF13" s="27" t="n"/>
      <c r="CG13" s="27" t="n"/>
      <c r="CH13" s="27" t="n"/>
      <c r="CI13" s="27" t="n"/>
      <c r="CJ13" s="27" t="n"/>
      <c r="CK13" s="27" t="n"/>
      <c r="CL13" s="27" t="n"/>
      <c r="CM13" s="27" t="n"/>
      <c r="CN13" s="27" t="n"/>
      <c r="CO13" s="27" t="n"/>
      <c r="CP13" s="27" t="n"/>
      <c r="CQ13" s="27" t="n"/>
      <c r="CR13" s="27" t="n"/>
      <c r="CS13" s="27" t="n"/>
      <c r="CT13" s="27" t="n"/>
      <c r="CU13" s="27" t="n"/>
      <c r="CV13" s="27" t="n"/>
      <c r="CW13" s="27" t="n"/>
      <c r="CX13" s="27" t="n"/>
      <c r="CY13" s="27" t="n"/>
      <c r="CZ13" s="27" t="n"/>
      <c r="DA13" s="27" t="n"/>
      <c r="DB13" s="27" t="n"/>
      <c r="DC13" s="27" t="n"/>
      <c r="DD13" s="27" t="n"/>
      <c r="DE13" s="27" t="n"/>
      <c r="DF13" s="27" t="n"/>
      <c r="DG13" s="27" t="n"/>
      <c r="DH13" s="27" t="n"/>
      <c r="DI13" s="27" t="n"/>
      <c r="DJ13" s="27" t="n"/>
      <c r="DK13" s="27" t="n"/>
      <c r="DL13" s="27" t="n"/>
      <c r="DM13" s="27" t="n"/>
      <c r="DN13" s="27" t="n"/>
      <c r="DO13" s="27" t="n"/>
      <c r="DP13" s="27" t="n"/>
      <c r="DQ13" s="27" t="n"/>
      <c r="DR13" s="27" t="n"/>
      <c r="DS13" s="27" t="n"/>
      <c r="DT13" s="27" t="n"/>
      <c r="DU13" s="27" t="n"/>
      <c r="DV13" s="27" t="n"/>
      <c r="DW13" s="27" t="n"/>
    </row>
    <row r="14">
      <c r="A14" s="28" t="n"/>
      <c r="B14" s="28" t="inlineStr">
        <is>
          <t>Integrated Circuit</t>
        </is>
      </c>
      <c r="C14" s="28" t="inlineStr">
        <is>
          <t>Microprocessor</t>
        </is>
      </c>
      <c r="D14" s="27" t="n"/>
      <c r="E14" s="27" t="n"/>
      <c r="F14" s="27" t="n"/>
      <c r="G14" s="24" t="n"/>
      <c r="H14" s="25" t="n"/>
      <c r="I14" s="27" t="n"/>
      <c r="J14" s="27" t="n"/>
      <c r="K14" s="24" t="n"/>
      <c r="L14" s="26" t="n"/>
      <c r="M14" s="27" t="n"/>
      <c r="N14" s="27" t="n"/>
      <c r="O14" s="27" t="n"/>
      <c r="P14" s="27" t="n"/>
      <c r="Q14" s="24" t="n"/>
      <c r="R14" s="27" t="n"/>
      <c r="S14" s="27" t="n"/>
      <c r="T14" s="27" t="n"/>
      <c r="U14" s="27" t="n"/>
      <c r="V14" s="27" t="n"/>
      <c r="W14" s="24" t="n"/>
      <c r="X14" s="26" t="n"/>
      <c r="Y14" s="24" t="n"/>
      <c r="Z14" s="24" t="n"/>
      <c r="AA14" s="24" t="n"/>
      <c r="AB14" s="25" t="n"/>
      <c r="AC14" s="27" t="n"/>
      <c r="AD14" s="27" t="n"/>
      <c r="AE14" s="27" t="n"/>
      <c r="AF14" s="24" t="n"/>
      <c r="AG14" s="27" t="n"/>
      <c r="AH14" s="24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/>
      <c r="CO14" s="27" t="n"/>
      <c r="CP14" s="27" t="n"/>
      <c r="CQ14" s="27" t="n"/>
      <c r="CR14" s="27" t="n"/>
      <c r="CS14" s="27" t="n"/>
      <c r="CT14" s="27" t="n"/>
      <c r="CU14" s="27" t="n"/>
      <c r="CV14" s="27" t="n"/>
      <c r="CW14" s="27" t="n"/>
      <c r="CX14" s="27" t="n"/>
      <c r="CY14" s="27" t="n"/>
      <c r="CZ14" s="27" t="n"/>
      <c r="DA14" s="27" t="n"/>
      <c r="DB14" s="27" t="n"/>
      <c r="DC14" s="27" t="n"/>
      <c r="DD14" s="27" t="n"/>
      <c r="DE14" s="27" t="n"/>
      <c r="DF14" s="27" t="n"/>
      <c r="DG14" s="27" t="n"/>
      <c r="DH14" s="27" t="n"/>
      <c r="DI14" s="27" t="n"/>
      <c r="DJ14" s="27" t="n"/>
      <c r="DK14" s="27" t="n"/>
      <c r="DL14" s="27" t="n"/>
      <c r="DM14" s="27" t="n"/>
      <c r="DN14" s="27" t="n"/>
      <c r="DO14" s="27" t="n"/>
      <c r="DP14" s="27" t="n"/>
      <c r="DQ14" s="27" t="n"/>
      <c r="DR14" s="27" t="n"/>
      <c r="DS14" s="27" t="n"/>
      <c r="DT14" s="27" t="n"/>
      <c r="DU14" s="27" t="n"/>
      <c r="DV14" s="27" t="n"/>
      <c r="DW14" s="27" t="n"/>
    </row>
    <row r="15">
      <c r="A15" s="28" t="n"/>
      <c r="B15" s="28" t="inlineStr">
        <is>
          <t>Integrated Circuit</t>
        </is>
      </c>
      <c r="C15" s="28" t="inlineStr">
        <is>
          <t>PAL, PLA</t>
        </is>
      </c>
      <c r="D15" s="27" t="n"/>
      <c r="E15" s="27" t="n"/>
      <c r="F15" s="27" t="n"/>
      <c r="G15" s="24" t="n"/>
      <c r="H15" s="25" t="n"/>
      <c r="I15" s="27" t="n"/>
      <c r="J15" s="27" t="n"/>
      <c r="K15" s="24" t="n"/>
      <c r="L15" s="26" t="n"/>
      <c r="M15" s="27" t="n"/>
      <c r="N15" s="27" t="n"/>
      <c r="O15" s="27" t="n"/>
      <c r="P15" s="27" t="n"/>
      <c r="Q15" s="24" t="n"/>
      <c r="R15" s="27" t="n"/>
      <c r="S15" s="27" t="n"/>
      <c r="T15" s="27" t="n"/>
      <c r="U15" s="27" t="n"/>
      <c r="V15" s="27" t="n"/>
      <c r="W15" s="24" t="n"/>
      <c r="X15" s="26" t="n"/>
      <c r="Y15" s="24" t="n"/>
      <c r="Z15" s="24" t="n"/>
      <c r="AA15" s="24" t="n"/>
      <c r="AB15" s="25" t="n"/>
      <c r="AC15" s="27" t="n"/>
      <c r="AD15" s="27" t="n"/>
      <c r="AE15" s="27" t="n"/>
      <c r="AF15" s="24" t="n"/>
      <c r="AG15" s="24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7" t="n"/>
      <c r="CZ15" s="27" t="n"/>
      <c r="DA15" s="27" t="n"/>
      <c r="DB15" s="27" t="n"/>
      <c r="DC15" s="27" t="n"/>
      <c r="DD15" s="27" t="n"/>
      <c r="DE15" s="27" t="n"/>
      <c r="DF15" s="27" t="n"/>
      <c r="DG15" s="27" t="n"/>
      <c r="DH15" s="27" t="n"/>
      <c r="DI15" s="27" t="n"/>
      <c r="DJ15" s="27" t="n"/>
      <c r="DK15" s="27" t="n"/>
      <c r="DL15" s="27" t="n"/>
      <c r="DM15" s="27" t="n"/>
      <c r="DN15" s="27" t="n"/>
      <c r="DO15" s="27" t="n"/>
      <c r="DP15" s="27" t="n"/>
      <c r="DQ15" s="27" t="n"/>
      <c r="DR15" s="27" t="n"/>
      <c r="DS15" s="27" t="n"/>
      <c r="DT15" s="27" t="n"/>
      <c r="DU15" s="27" t="n"/>
      <c r="DV15" s="27" t="n"/>
      <c r="DW15" s="27" t="n"/>
    </row>
    <row r="16">
      <c r="A16" s="28" t="n"/>
      <c r="B16" s="28" t="inlineStr">
        <is>
          <t>Integrated Circuit</t>
        </is>
      </c>
      <c r="C16" s="28" t="inlineStr">
        <is>
          <t>SAW - Surface Acoustic Wave</t>
        </is>
      </c>
      <c r="D16" s="27" t="n"/>
      <c r="E16" s="27" t="n"/>
      <c r="F16" s="27" t="n"/>
      <c r="G16" s="24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  <c r="DE16" s="27" t="n"/>
      <c r="DF16" s="27" t="n"/>
      <c r="DG16" s="27" t="n"/>
      <c r="DH16" s="27" t="n"/>
      <c r="DI16" s="27" t="n"/>
      <c r="DJ16" s="27" t="n"/>
      <c r="DK16" s="27" t="n"/>
      <c r="DL16" s="27" t="n"/>
      <c r="DM16" s="27" t="n"/>
      <c r="DN16" s="27" t="n"/>
      <c r="DO16" s="27" t="n"/>
      <c r="DP16" s="27" t="n"/>
      <c r="DQ16" s="27" t="n"/>
      <c r="DR16" s="27" t="n"/>
      <c r="DS16" s="27" t="n"/>
      <c r="DT16" s="27" t="n"/>
      <c r="DU16" s="27" t="n"/>
      <c r="DV16" s="27" t="n"/>
      <c r="DW16" s="27" t="n"/>
    </row>
    <row r="17">
      <c r="A17" s="28" t="n"/>
      <c r="B17" s="28" t="inlineStr">
        <is>
          <t>Integrated Circuit</t>
        </is>
      </c>
      <c r="C17" s="28" t="inlineStr">
        <is>
          <t>VHSIC/VLSI CMOS</t>
        </is>
      </c>
      <c r="D17" s="24" t="n"/>
      <c r="E17" s="27" t="n"/>
      <c r="F17" s="27" t="n"/>
      <c r="G17" s="24" t="n"/>
      <c r="H17" s="25" t="n"/>
      <c r="I17" s="27" t="n"/>
      <c r="J17" s="27" t="n"/>
      <c r="K17" s="24" t="n"/>
      <c r="L17" s="27" t="n"/>
      <c r="M17" s="27" t="n"/>
      <c r="N17" s="27" t="n"/>
      <c r="O17" s="27" t="n"/>
      <c r="P17" s="27" t="n"/>
      <c r="Q17" s="24" t="n"/>
      <c r="R17" s="27" t="n"/>
      <c r="S17" s="27" t="n"/>
      <c r="T17" s="27" t="n"/>
      <c r="U17" s="27" t="n"/>
      <c r="V17" s="27" t="n"/>
      <c r="W17" s="24" t="n"/>
      <c r="X17" s="26" t="n"/>
      <c r="Y17" s="24" t="n"/>
      <c r="Z17" s="24" t="n"/>
      <c r="AA17" s="24" t="n"/>
      <c r="AB17" s="25" t="n"/>
      <c r="AC17" s="27" t="n"/>
      <c r="AD17" s="27" t="n"/>
      <c r="AE17" s="27" t="n"/>
      <c r="AF17" s="27" t="n"/>
      <c r="AG17" s="27" t="n"/>
      <c r="AH17" s="27" t="n"/>
      <c r="AI17" s="24" t="n"/>
      <c r="AJ17" s="24" t="n"/>
      <c r="AK17" s="24" t="n"/>
      <c r="AL17" s="24" t="n"/>
      <c r="AM17" s="24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B17" s="27" t="n"/>
      <c r="DC17" s="27" t="n"/>
      <c r="DD17" s="27" t="n"/>
      <c r="DE17" s="27" t="n"/>
      <c r="DF17" s="27" t="n"/>
      <c r="DG17" s="27" t="n"/>
      <c r="DH17" s="27" t="n"/>
      <c r="DI17" s="27" t="n"/>
      <c r="DJ17" s="27" t="n"/>
      <c r="DK17" s="27" t="n"/>
      <c r="DL17" s="27" t="n"/>
      <c r="DM17" s="27" t="n"/>
      <c r="DN17" s="27" t="n"/>
      <c r="DO17" s="27" t="n"/>
      <c r="DP17" s="27" t="n"/>
      <c r="DQ17" s="27" t="n"/>
      <c r="DR17" s="27" t="n"/>
      <c r="DS17" s="27" t="n"/>
      <c r="DT17" s="27" t="n"/>
      <c r="DU17" s="27" t="n"/>
      <c r="DV17" s="27" t="n"/>
      <c r="DW17" s="27" t="n"/>
    </row>
    <row r="18">
      <c r="A18" s="22" t="n"/>
      <c r="B18" s="23" t="inlineStr">
        <is>
          <t>Semiconductor</t>
        </is>
      </c>
      <c r="C18" s="22" t="inlineStr">
        <is>
          <t>Alphanumeric Display</t>
        </is>
      </c>
      <c r="D18" s="24" t="n"/>
      <c r="E18" s="27" t="n"/>
      <c r="F18" s="27" t="n"/>
      <c r="G18" s="24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4" t="n"/>
      <c r="R18" s="27" t="n"/>
      <c r="S18" s="27" t="n"/>
      <c r="T18" s="27" t="n"/>
      <c r="U18" s="27" t="n"/>
      <c r="V18" s="27" t="n"/>
      <c r="W18" s="27" t="n"/>
      <c r="X18" s="26" t="n"/>
      <c r="Y18" s="24" t="n"/>
      <c r="Z18" s="24" t="n"/>
      <c r="AA18" s="24" t="n"/>
      <c r="AB18" s="25" t="n"/>
      <c r="AC18" s="27" t="n"/>
      <c r="AD18" s="24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4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  <c r="DH18" s="27" t="n"/>
      <c r="DI18" s="27" t="n"/>
      <c r="DJ18" s="27" t="n"/>
      <c r="DK18" s="27" t="n"/>
      <c r="DL18" s="27" t="n"/>
      <c r="DM18" s="27" t="n"/>
      <c r="DN18" s="27" t="n"/>
      <c r="DO18" s="27" t="n"/>
      <c r="DP18" s="27" t="n"/>
      <c r="DQ18" s="27" t="n"/>
      <c r="DR18" s="27" t="n"/>
      <c r="DS18" s="27" t="n"/>
      <c r="DT18" s="27" t="n"/>
      <c r="DU18" s="27" t="n"/>
      <c r="DV18" s="27" t="n"/>
      <c r="DW18" s="27" t="n"/>
    </row>
    <row r="19">
      <c r="A19" s="28" t="inlineStr">
        <is>
          <t>USBLC6-2P6</t>
        </is>
      </c>
      <c r="B19" s="28" t="inlineStr">
        <is>
          <t>Semiconductor</t>
        </is>
      </c>
      <c r="C19" s="28" t="inlineStr">
        <is>
          <t>Diode</t>
        </is>
      </c>
      <c r="D19" s="27" t="n"/>
      <c r="E19" s="27" t="n"/>
      <c r="F19" s="27" t="n"/>
      <c r="G19" s="24" t="inlineStr">
        <is>
          <t>Commercial</t>
        </is>
      </c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4" t="n"/>
      <c r="R19" s="27" t="n"/>
      <c r="S19" s="27" t="n"/>
      <c r="T19" s="27" t="n"/>
      <c r="U19" s="27" t="n"/>
      <c r="V19" s="27" t="n"/>
      <c r="W19" s="27" t="n"/>
      <c r="X19" s="26" t="n"/>
      <c r="Y19" s="24" t="n"/>
      <c r="Z19" s="24" t="n"/>
      <c r="AA19" s="24" t="n"/>
      <c r="AB19" s="25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4" t="inlineStr">
        <is>
          <t>Zener/Voltage Regulator (TVS-ESD Protection)</t>
        </is>
      </c>
      <c r="AP19" s="24" t="n">
        <v>5</v>
      </c>
      <c r="AQ19" s="24" t="n">
        <v>6</v>
      </c>
      <c r="AR19" s="24" t="n">
        <v>0.83</v>
      </c>
      <c r="AS19" s="24" t="n">
        <v>1</v>
      </c>
      <c r="AT19" s="24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  <c r="BP19" s="27" t="n"/>
      <c r="BQ19" s="27" t="n"/>
      <c r="BR19" s="27" t="n"/>
      <c r="BS19" s="27" t="n"/>
      <c r="BT19" s="27" t="n"/>
      <c r="BU19" s="27" t="n"/>
      <c r="BV19" s="27" t="n"/>
      <c r="BW19" s="27" t="n"/>
      <c r="BX19" s="27" t="n"/>
      <c r="BY19" s="27" t="n"/>
      <c r="BZ19" s="27" t="n"/>
      <c r="CA19" s="27" t="n"/>
      <c r="CB19" s="27" t="n"/>
      <c r="CC19" s="27" t="n"/>
      <c r="CD19" s="27" t="n"/>
      <c r="CE19" s="27" t="n"/>
      <c r="CF19" s="27" t="n"/>
      <c r="CG19" s="27" t="n"/>
      <c r="CH19" s="27" t="n"/>
      <c r="CI19" s="27" t="n"/>
      <c r="CJ19" s="27" t="n"/>
      <c r="CK19" s="27" t="n"/>
      <c r="CL19" s="27" t="n"/>
      <c r="CM19" s="27" t="n"/>
      <c r="CN19" s="27" t="n"/>
      <c r="CO19" s="27" t="n"/>
      <c r="CP19" s="27" t="n"/>
      <c r="CQ19" s="27" t="n"/>
      <c r="CR19" s="27" t="n"/>
      <c r="CS19" s="27" t="n"/>
      <c r="CT19" s="27" t="n"/>
      <c r="CU19" s="27" t="n"/>
      <c r="CV19" s="27" t="n"/>
      <c r="CW19" s="27" t="n"/>
      <c r="CX19" s="27" t="n"/>
      <c r="CY19" s="27" t="n"/>
      <c r="CZ19" s="27" t="n"/>
      <c r="DA19" s="27" t="n"/>
      <c r="DB19" s="27" t="n"/>
      <c r="DC19" s="27" t="n"/>
      <c r="DD19" s="27" t="n"/>
      <c r="DE19" s="27" t="n"/>
      <c r="DF19" s="27" t="n"/>
      <c r="DG19" s="27" t="n"/>
      <c r="DH19" s="27" t="n"/>
      <c r="DI19" s="27" t="n"/>
      <c r="DJ19" s="27" t="n"/>
      <c r="DK19" s="27" t="n"/>
      <c r="DL19" s="27" t="n"/>
      <c r="DM19" s="27" t="n"/>
      <c r="DN19" s="27" t="n"/>
      <c r="DO19" s="27" t="n"/>
      <c r="DP19" s="27" t="n"/>
      <c r="DQ19" s="27" t="n"/>
      <c r="DR19" s="27" t="n"/>
      <c r="DS19" s="27" t="n"/>
      <c r="DT19" s="27" t="n"/>
      <c r="DU19" s="27" t="n"/>
      <c r="DV19" s="27" t="n"/>
      <c r="DW19" s="27" t="n"/>
    </row>
    <row r="20">
      <c r="A20" s="28" t="n"/>
      <c r="B20" s="28" t="inlineStr">
        <is>
          <t>Semiconductor</t>
        </is>
      </c>
      <c r="C20" s="28" t="inlineStr">
        <is>
          <t>GaAs FET</t>
        </is>
      </c>
      <c r="D20" s="27" t="n"/>
      <c r="E20" s="27" t="n"/>
      <c r="F20" s="27" t="n"/>
      <c r="G20" s="24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4" t="n"/>
      <c r="R20" s="27" t="n"/>
      <c r="S20" s="27" t="n"/>
      <c r="T20" s="27" t="n"/>
      <c r="U20" s="27" t="n"/>
      <c r="V20" s="27" t="n"/>
      <c r="W20" s="27" t="n"/>
      <c r="X20" s="26" t="n"/>
      <c r="Y20" s="24" t="n"/>
      <c r="Z20" s="24" t="n"/>
      <c r="AA20" s="24" t="n"/>
      <c r="AB20" s="25" t="n"/>
      <c r="AC20" s="27" t="n"/>
      <c r="AD20" s="24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4" t="n"/>
      <c r="AV20" s="24" t="n"/>
      <c r="AW20" s="24" t="n"/>
      <c r="AX20" s="24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  <c r="DE20" s="27" t="n"/>
      <c r="DF20" s="27" t="n"/>
      <c r="DG20" s="27" t="n"/>
      <c r="DH20" s="27" t="n"/>
      <c r="DI20" s="27" t="n"/>
      <c r="DJ20" s="27" t="n"/>
      <c r="DK20" s="27" t="n"/>
      <c r="DL20" s="27" t="n"/>
      <c r="DM20" s="27" t="n"/>
      <c r="DN20" s="27" t="n"/>
      <c r="DO20" s="27" t="n"/>
      <c r="DP20" s="27" t="n"/>
      <c r="DQ20" s="27" t="n"/>
      <c r="DR20" s="27" t="n"/>
      <c r="DS20" s="27" t="n"/>
      <c r="DT20" s="27" t="n"/>
      <c r="DU20" s="27" t="n"/>
      <c r="DV20" s="27" t="n"/>
      <c r="DW20" s="27" t="n"/>
    </row>
    <row r="21">
      <c r="A21" s="28" t="n"/>
      <c r="B21" s="28" t="inlineStr">
        <is>
          <t>Semiconductor</t>
        </is>
      </c>
      <c r="C21" s="28" t="inlineStr">
        <is>
          <t>Microwave Diode</t>
        </is>
      </c>
      <c r="D21" s="27" t="n"/>
      <c r="E21" s="27" t="n"/>
      <c r="F21" s="27" t="n"/>
      <c r="G21" s="24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4" t="n"/>
      <c r="R21" s="27" t="n"/>
      <c r="S21" s="27" t="n"/>
      <c r="T21" s="27" t="n"/>
      <c r="U21" s="27" t="n"/>
      <c r="V21" s="27" t="n"/>
      <c r="W21" s="27" t="n"/>
      <c r="X21" s="26" t="n"/>
      <c r="Y21" s="24" t="n"/>
      <c r="Z21" s="24" t="n"/>
      <c r="AA21" s="24" t="n"/>
      <c r="AB21" s="25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4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4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B21" s="27" t="n"/>
      <c r="DC21" s="27" t="n"/>
      <c r="DD21" s="27" t="n"/>
      <c r="DE21" s="27" t="n"/>
      <c r="DF21" s="27" t="n"/>
      <c r="DG21" s="27" t="n"/>
      <c r="DH21" s="27" t="n"/>
      <c r="DI21" s="27" t="n"/>
      <c r="DJ21" s="27" t="n"/>
      <c r="DK21" s="27" t="n"/>
      <c r="DL21" s="27" t="n"/>
      <c r="DM21" s="27" t="n"/>
      <c r="DN21" s="27" t="n"/>
      <c r="DO21" s="27" t="n"/>
      <c r="DP21" s="27" t="n"/>
      <c r="DQ21" s="27" t="n"/>
      <c r="DR21" s="27" t="n"/>
      <c r="DS21" s="27" t="n"/>
      <c r="DT21" s="27" t="n"/>
      <c r="DU21" s="27" t="n"/>
      <c r="DV21" s="27" t="n"/>
      <c r="DW21" s="27" t="n"/>
    </row>
    <row r="22">
      <c r="A22" s="28" t="n"/>
      <c r="B22" s="28" t="inlineStr">
        <is>
          <t>Semiconductor</t>
        </is>
      </c>
      <c r="C22" s="28" t="inlineStr">
        <is>
          <t>Microwave Power Transistor</t>
        </is>
      </c>
      <c r="D22" s="27" t="n"/>
      <c r="E22" s="27" t="n"/>
      <c r="F22" s="27" t="n"/>
      <c r="G22" s="24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4" t="n"/>
      <c r="Q22" s="24" t="n"/>
      <c r="R22" s="27" t="n"/>
      <c r="S22" s="27" t="n"/>
      <c r="T22" s="27" t="n"/>
      <c r="U22" s="27" t="n"/>
      <c r="V22" s="27" t="n"/>
      <c r="W22" s="27" t="n"/>
      <c r="X22" s="26" t="n"/>
      <c r="Y22" s="24" t="n"/>
      <c r="Z22" s="24" t="n"/>
      <c r="AA22" s="24" t="n"/>
      <c r="AB22" s="25" t="n"/>
      <c r="AC22" s="27" t="n"/>
      <c r="AD22" s="24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4" t="n"/>
      <c r="AQ22" s="24" t="n"/>
      <c r="AR22" s="24" t="n"/>
      <c r="AS22" s="27" t="n"/>
      <c r="AT22" s="27" t="n"/>
      <c r="AU22" s="27" t="n"/>
      <c r="AV22" s="24" t="n"/>
      <c r="AW22" s="24" t="n"/>
      <c r="AX22" s="24" t="n"/>
      <c r="AY22" s="27" t="n"/>
      <c r="AZ22" s="24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  <c r="DE22" s="27" t="n"/>
      <c r="DF22" s="27" t="n"/>
      <c r="DG22" s="27" t="n"/>
      <c r="DH22" s="27" t="n"/>
      <c r="DI22" s="27" t="n"/>
      <c r="DJ22" s="27" t="n"/>
      <c r="DK22" s="27" t="n"/>
      <c r="DL22" s="27" t="n"/>
      <c r="DM22" s="27" t="n"/>
      <c r="DN22" s="27" t="n"/>
      <c r="DO22" s="27" t="n"/>
      <c r="DP22" s="27" t="n"/>
      <c r="DQ22" s="27" t="n"/>
      <c r="DR22" s="27" t="n"/>
      <c r="DS22" s="27" t="n"/>
      <c r="DT22" s="27" t="n"/>
      <c r="DU22" s="27" t="n"/>
      <c r="DV22" s="27" t="n"/>
      <c r="DW22" s="27" t="n"/>
    </row>
    <row r="23">
      <c r="A23" s="28" t="n"/>
      <c r="B23" s="28" t="inlineStr">
        <is>
          <t>Semiconductor</t>
        </is>
      </c>
      <c r="C23" s="28" t="inlineStr">
        <is>
          <t>Microwave Transistor</t>
        </is>
      </c>
      <c r="D23" s="27" t="n"/>
      <c r="E23" s="27" t="n"/>
      <c r="F23" s="27" t="n"/>
      <c r="G23" s="24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4" t="n"/>
      <c r="R23" s="27" t="n"/>
      <c r="S23" s="27" t="n"/>
      <c r="T23" s="27" t="n"/>
      <c r="U23" s="27" t="n"/>
      <c r="V23" s="27" t="n"/>
      <c r="W23" s="27" t="n"/>
      <c r="X23" s="26" t="n"/>
      <c r="Y23" s="24" t="n"/>
      <c r="Z23" s="24" t="n"/>
      <c r="AA23" s="24" t="n"/>
      <c r="AB23" s="25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4" t="n"/>
      <c r="AQ23" s="24" t="n"/>
      <c r="AR23" s="24" t="n"/>
      <c r="AS23" s="27" t="n"/>
      <c r="AT23" s="27" t="n"/>
      <c r="AU23" s="27" t="n"/>
      <c r="AV23" s="27" t="n"/>
      <c r="AW23" s="27" t="n"/>
      <c r="AX23" s="27" t="n"/>
      <c r="AY23" s="24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B23" s="27" t="n"/>
      <c r="DC23" s="27" t="n"/>
      <c r="DD23" s="27" t="n"/>
      <c r="DE23" s="27" t="n"/>
      <c r="DF23" s="27" t="n"/>
      <c r="DG23" s="27" t="n"/>
      <c r="DH23" s="27" t="n"/>
      <c r="DI23" s="27" t="n"/>
      <c r="DJ23" s="27" t="n"/>
      <c r="DK23" s="27" t="n"/>
      <c r="DL23" s="27" t="n"/>
      <c r="DM23" s="27" t="n"/>
      <c r="DN23" s="27" t="n"/>
      <c r="DO23" s="27" t="n"/>
      <c r="DP23" s="27" t="n"/>
      <c r="DQ23" s="27" t="n"/>
      <c r="DR23" s="27" t="n"/>
      <c r="DS23" s="27" t="n"/>
      <c r="DT23" s="27" t="n"/>
      <c r="DU23" s="27" t="n"/>
      <c r="DV23" s="27" t="n"/>
      <c r="DW23" s="27" t="n"/>
    </row>
    <row r="24">
      <c r="A24" s="28" t="n"/>
      <c r="B24" s="28" t="inlineStr">
        <is>
          <t>Semiconductor</t>
        </is>
      </c>
      <c r="C24" s="28" t="inlineStr">
        <is>
          <t>Si FET</t>
        </is>
      </c>
      <c r="D24" s="24" t="n"/>
      <c r="E24" s="27" t="n"/>
      <c r="F24" s="27" t="n"/>
      <c r="G24" s="24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4" t="n"/>
      <c r="R24" s="27" t="n"/>
      <c r="S24" s="27" t="n"/>
      <c r="T24" s="27" t="n"/>
      <c r="U24" s="27" t="n"/>
      <c r="V24" s="27" t="n"/>
      <c r="W24" s="27" t="n"/>
      <c r="X24" s="26" t="n"/>
      <c r="Y24" s="24" t="n"/>
      <c r="Z24" s="24" t="n"/>
      <c r="AA24" s="24" t="n"/>
      <c r="AB24" s="25" t="n"/>
      <c r="AC24" s="27" t="n"/>
      <c r="AD24" s="24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4" t="n"/>
      <c r="AV24" s="27" t="n"/>
      <c r="AW24" s="27" t="n"/>
      <c r="AX24" s="27" t="n"/>
      <c r="AY24" s="24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B24" s="27" t="n"/>
      <c r="DC24" s="27" t="n"/>
      <c r="DD24" s="27" t="n"/>
      <c r="DE24" s="27" t="n"/>
      <c r="DF24" s="27" t="n"/>
      <c r="DG24" s="27" t="n"/>
      <c r="DH24" s="27" t="n"/>
      <c r="DI24" s="27" t="n"/>
      <c r="DJ24" s="27" t="n"/>
      <c r="DK24" s="27" t="n"/>
      <c r="DL24" s="27" t="n"/>
      <c r="DM24" s="27" t="n"/>
      <c r="DN24" s="27" t="n"/>
      <c r="DO24" s="27" t="n"/>
      <c r="DP24" s="27" t="n"/>
      <c r="DQ24" s="27" t="n"/>
      <c r="DR24" s="27" t="n"/>
      <c r="DS24" s="27" t="n"/>
      <c r="DT24" s="27" t="n"/>
      <c r="DU24" s="27" t="n"/>
      <c r="DV24" s="27" t="n"/>
      <c r="DW24" s="27" t="n"/>
    </row>
    <row r="25">
      <c r="A25" s="28" t="n"/>
      <c r="B25" s="28" t="inlineStr">
        <is>
          <t>Semiconductor</t>
        </is>
      </c>
      <c r="C25" s="28" t="inlineStr">
        <is>
          <t>Thyristor</t>
        </is>
      </c>
      <c r="D25" s="27" t="n"/>
      <c r="E25" s="27" t="n"/>
      <c r="F25" s="27" t="n"/>
      <c r="G25" s="24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4" t="n"/>
      <c r="R25" s="27" t="n"/>
      <c r="S25" s="27" t="n"/>
      <c r="T25" s="27" t="n"/>
      <c r="U25" s="27" t="n"/>
      <c r="V25" s="27" t="n"/>
      <c r="W25" s="27" t="n"/>
      <c r="X25" s="26" t="n"/>
      <c r="Y25" s="24" t="n"/>
      <c r="Z25" s="24" t="n"/>
      <c r="AA25" s="24" t="n"/>
      <c r="AB25" s="25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4" t="n"/>
      <c r="AQ25" s="24" t="n"/>
      <c r="AR25" s="24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4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B25" s="27" t="n"/>
      <c r="DC25" s="27" t="n"/>
      <c r="DD25" s="27" t="n"/>
      <c r="DE25" s="27" t="n"/>
      <c r="DF25" s="27" t="n"/>
      <c r="DG25" s="27" t="n"/>
      <c r="DH25" s="27" t="n"/>
      <c r="DI25" s="27" t="n"/>
      <c r="DJ25" s="27" t="n"/>
      <c r="DK25" s="27" t="n"/>
      <c r="DL25" s="27" t="n"/>
      <c r="DM25" s="27" t="n"/>
      <c r="DN25" s="27" t="n"/>
      <c r="DO25" s="27" t="n"/>
      <c r="DP25" s="27" t="n"/>
      <c r="DQ25" s="27" t="n"/>
      <c r="DR25" s="27" t="n"/>
      <c r="DS25" s="27" t="n"/>
      <c r="DT25" s="27" t="n"/>
      <c r="DU25" s="27" t="n"/>
      <c r="DV25" s="27" t="n"/>
      <c r="DW25" s="27" t="n"/>
    </row>
    <row r="26">
      <c r="A26" s="28" t="n"/>
      <c r="B26" s="28" t="inlineStr">
        <is>
          <t>Semiconductor</t>
        </is>
      </c>
      <c r="C26" s="28" t="inlineStr">
        <is>
          <t>Transistor</t>
        </is>
      </c>
      <c r="D26" s="27" t="n"/>
      <c r="E26" s="27" t="n"/>
      <c r="F26" s="27" t="n"/>
      <c r="G26" s="24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4" t="n"/>
      <c r="R26" s="27" t="n"/>
      <c r="S26" s="27" t="n"/>
      <c r="T26" s="27" t="n"/>
      <c r="U26" s="27" t="n"/>
      <c r="V26" s="27" t="n"/>
      <c r="W26" s="27" t="n"/>
      <c r="X26" s="26" t="n"/>
      <c r="Y26" s="24" t="n"/>
      <c r="Z26" s="24" t="n"/>
      <c r="AA26" s="24" t="n"/>
      <c r="AB26" s="25" t="n"/>
      <c r="AC26" s="27" t="n"/>
      <c r="AD26" s="24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4" t="n"/>
      <c r="AQ26" s="24" t="n"/>
      <c r="AR26" s="24" t="n"/>
      <c r="AS26" s="27" t="n"/>
      <c r="AT26" s="27" t="n"/>
      <c r="AU26" s="24" t="n"/>
      <c r="AV26" s="27" t="n"/>
      <c r="AW26" s="27" t="n"/>
      <c r="AX26" s="27" t="n"/>
      <c r="AY26" s="24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B26" s="27" t="n"/>
      <c r="DC26" s="27" t="n"/>
      <c r="DD26" s="27" t="n"/>
      <c r="DE26" s="27" t="n"/>
      <c r="DF26" s="27" t="n"/>
      <c r="DG26" s="27" t="n"/>
      <c r="DH26" s="27" t="n"/>
      <c r="DI26" s="27" t="n"/>
      <c r="DJ26" s="27" t="n"/>
      <c r="DK26" s="27" t="n"/>
      <c r="DL26" s="27" t="n"/>
      <c r="DM26" s="27" t="n"/>
      <c r="DN26" s="27" t="n"/>
      <c r="DO26" s="27" t="n"/>
      <c r="DP26" s="27" t="n"/>
      <c r="DQ26" s="27" t="n"/>
      <c r="DR26" s="27" t="n"/>
      <c r="DS26" s="27" t="n"/>
      <c r="DT26" s="27" t="n"/>
      <c r="DU26" s="27" t="n"/>
      <c r="DV26" s="27" t="n"/>
      <c r="DW26" s="27" t="n"/>
    </row>
    <row r="27">
      <c r="A27" s="28" t="n"/>
      <c r="B27" s="28" t="inlineStr">
        <is>
          <t>Semiconductor</t>
        </is>
      </c>
      <c r="C27" s="28" t="inlineStr">
        <is>
          <t>Unijunction Transistor</t>
        </is>
      </c>
      <c r="D27" s="27" t="n"/>
      <c r="E27" s="27" t="n"/>
      <c r="F27" s="27" t="n"/>
      <c r="G27" s="24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4" t="n"/>
      <c r="R27" s="27" t="n"/>
      <c r="S27" s="27" t="n"/>
      <c r="T27" s="27" t="n"/>
      <c r="U27" s="27" t="n"/>
      <c r="V27" s="27" t="n"/>
      <c r="W27" s="27" t="n"/>
      <c r="X27" s="26" t="n"/>
      <c r="Y27" s="24" t="n"/>
      <c r="Z27" s="24" t="n"/>
      <c r="AA27" s="24" t="n"/>
      <c r="AB27" s="25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B27" s="27" t="n"/>
      <c r="DC27" s="27" t="n"/>
      <c r="DD27" s="27" t="n"/>
      <c r="DE27" s="27" t="n"/>
      <c r="DF27" s="27" t="n"/>
      <c r="DG27" s="27" t="n"/>
      <c r="DH27" s="27" t="n"/>
      <c r="DI27" s="27" t="n"/>
      <c r="DJ27" s="27" t="n"/>
      <c r="DK27" s="27" t="n"/>
      <c r="DL27" s="27" t="n"/>
      <c r="DM27" s="27" t="n"/>
      <c r="DN27" s="27" t="n"/>
      <c r="DO27" s="27" t="n"/>
      <c r="DP27" s="27" t="n"/>
      <c r="DQ27" s="27" t="n"/>
      <c r="DR27" s="27" t="n"/>
      <c r="DS27" s="27" t="n"/>
      <c r="DT27" s="27" t="n"/>
      <c r="DU27" s="27" t="n"/>
      <c r="DV27" s="27" t="n"/>
      <c r="DW27" s="27" t="n"/>
    </row>
    <row r="28">
      <c r="A28" s="22" t="n"/>
      <c r="B28" s="23" t="inlineStr">
        <is>
          <t>Resistor</t>
        </is>
      </c>
      <c r="C28" s="22" t="inlineStr">
        <is>
          <t>Accurate, WW (RB, RBR)</t>
        </is>
      </c>
      <c r="D28" s="27" t="n"/>
      <c r="E28" s="27" t="n"/>
      <c r="F28" s="27" t="n"/>
      <c r="G28" s="24" t="n"/>
      <c r="H28" s="27" t="n"/>
      <c r="I28" s="27" t="n"/>
      <c r="J28" s="24" t="n"/>
      <c r="K28" s="27" t="n"/>
      <c r="L28" s="27" t="n"/>
      <c r="M28" s="27" t="n"/>
      <c r="N28" s="27" t="n"/>
      <c r="O28" s="27" t="n"/>
      <c r="P28" s="27" t="n"/>
      <c r="Q28" s="24" t="n"/>
      <c r="R28" s="25" t="n"/>
      <c r="S28" s="27" t="n"/>
      <c r="T28" s="27" t="n"/>
      <c r="U28" s="27" t="n"/>
      <c r="V28" s="27" t="n"/>
      <c r="W28" s="27" t="n"/>
      <c r="X28" s="27" t="n"/>
      <c r="Y28" s="24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4" t="n"/>
      <c r="AZ28" s="27" t="n"/>
      <c r="BA28" s="27" t="n"/>
      <c r="BB28" s="24" t="n"/>
      <c r="BC28" s="24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B28" s="27" t="n"/>
      <c r="DC28" s="27" t="n"/>
      <c r="DD28" s="27" t="n"/>
      <c r="DE28" s="27" t="n"/>
      <c r="DF28" s="27" t="n"/>
      <c r="DG28" s="27" t="n"/>
      <c r="DH28" s="27" t="n"/>
      <c r="DI28" s="27" t="n"/>
      <c r="DJ28" s="27" t="n"/>
      <c r="DK28" s="27" t="n"/>
      <c r="DL28" s="27" t="n"/>
      <c r="DM28" s="27" t="n"/>
      <c r="DN28" s="27" t="n"/>
      <c r="DO28" s="27" t="n"/>
      <c r="DP28" s="27" t="n"/>
      <c r="DQ28" s="27" t="n"/>
      <c r="DR28" s="27" t="n"/>
      <c r="DS28" s="27" t="n"/>
      <c r="DT28" s="27" t="n"/>
      <c r="DU28" s="27" t="n"/>
      <c r="DV28" s="27" t="n"/>
      <c r="DW28" s="27" t="n"/>
    </row>
    <row r="29">
      <c r="A29" s="28" t="n"/>
      <c r="B29" s="28" t="inlineStr">
        <is>
          <t>Resistor</t>
        </is>
      </c>
      <c r="C29" s="28" t="inlineStr">
        <is>
          <t>Carbon, Var NonWW (RV)</t>
        </is>
      </c>
      <c r="D29" s="27" t="n"/>
      <c r="E29" s="27" t="n"/>
      <c r="F29" s="27" t="n"/>
      <c r="G29" s="24" t="n"/>
      <c r="H29" s="27" t="n"/>
      <c r="I29" s="27" t="n"/>
      <c r="J29" s="24" t="n"/>
      <c r="K29" s="27" t="n"/>
      <c r="L29" s="27" t="n"/>
      <c r="M29" s="27" t="n"/>
      <c r="N29" s="27" t="n"/>
      <c r="O29" s="27" t="n"/>
      <c r="P29" s="27" t="n"/>
      <c r="Q29" s="24" t="n"/>
      <c r="R29" s="25" t="n"/>
      <c r="S29" s="27" t="n"/>
      <c r="T29" s="27" t="n"/>
      <c r="U29" s="27" t="n"/>
      <c r="V29" s="27" t="n"/>
      <c r="W29" s="27" t="n"/>
      <c r="X29" s="27" t="n"/>
      <c r="Y29" s="24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4" t="n"/>
      <c r="AQ29" s="24" t="n"/>
      <c r="AR29" s="24" t="n"/>
      <c r="AS29" s="27" t="n"/>
      <c r="AT29" s="27" t="n"/>
      <c r="AU29" s="27" t="n"/>
      <c r="AV29" s="27" t="n"/>
      <c r="AW29" s="27" t="n"/>
      <c r="AX29" s="27" t="n"/>
      <c r="AY29" s="24" t="n"/>
      <c r="AZ29" s="27" t="n"/>
      <c r="BA29" s="27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B29" s="27" t="n"/>
      <c r="DC29" s="27" t="n"/>
      <c r="DD29" s="27" t="n"/>
      <c r="DE29" s="27" t="n"/>
      <c r="DF29" s="27" t="n"/>
      <c r="DG29" s="27" t="n"/>
      <c r="DH29" s="27" t="n"/>
      <c r="DI29" s="27" t="n"/>
      <c r="DJ29" s="27" t="n"/>
      <c r="DK29" s="27" t="n"/>
      <c r="DL29" s="27" t="n"/>
      <c r="DM29" s="27" t="n"/>
      <c r="DN29" s="27" t="n"/>
      <c r="DO29" s="27" t="n"/>
      <c r="DP29" s="27" t="n"/>
      <c r="DQ29" s="27" t="n"/>
      <c r="DR29" s="27" t="n"/>
      <c r="DS29" s="27" t="n"/>
      <c r="DT29" s="27" t="n"/>
      <c r="DU29" s="27" t="n"/>
      <c r="DV29" s="27" t="n"/>
      <c r="DW29" s="27" t="n"/>
    </row>
    <row r="30">
      <c r="A30" s="28" t="n"/>
      <c r="B30" s="28" t="inlineStr">
        <is>
          <t>Resistor</t>
        </is>
      </c>
      <c r="C30" s="28" t="inlineStr">
        <is>
          <t>Chassis Mount, WW Power (RE, RER)</t>
        </is>
      </c>
      <c r="D30" s="27" t="n"/>
      <c r="E30" s="27" t="n"/>
      <c r="F30" s="27" t="n"/>
      <c r="G30" s="24" t="n"/>
      <c r="H30" s="27" t="n"/>
      <c r="I30" s="27" t="n"/>
      <c r="J30" s="24" t="n"/>
      <c r="K30" s="27" t="n"/>
      <c r="L30" s="27" t="n"/>
      <c r="M30" s="27" t="n"/>
      <c r="N30" s="27" t="n"/>
      <c r="O30" s="27" t="n"/>
      <c r="P30" s="27" t="n"/>
      <c r="Q30" s="24" t="n"/>
      <c r="R30" s="25" t="n"/>
      <c r="S30" s="27" t="n"/>
      <c r="T30" s="27" t="n"/>
      <c r="U30" s="27" t="n"/>
      <c r="V30" s="27" t="n"/>
      <c r="W30" s="27" t="n"/>
      <c r="X30" s="27" t="n"/>
      <c r="Y30" s="24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4" t="n"/>
      <c r="AZ30" s="27" t="n"/>
      <c r="BA30" s="27" t="n"/>
      <c r="BB30" s="24" t="n"/>
      <c r="BC30" s="24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4" t="n"/>
      <c r="BN30" s="24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B30" s="27" t="n"/>
      <c r="DC30" s="27" t="n"/>
      <c r="DD30" s="27" t="n"/>
      <c r="DE30" s="27" t="n"/>
      <c r="DF30" s="27" t="n"/>
      <c r="DG30" s="27" t="n"/>
      <c r="DH30" s="27" t="n"/>
      <c r="DI30" s="27" t="n"/>
      <c r="DJ30" s="27" t="n"/>
      <c r="DK30" s="27" t="n"/>
      <c r="DL30" s="27" t="n"/>
      <c r="DM30" s="27" t="n"/>
      <c r="DN30" s="27" t="n"/>
      <c r="DO30" s="27" t="n"/>
      <c r="DP30" s="27" t="n"/>
      <c r="DQ30" s="27" t="n"/>
      <c r="DR30" s="27" t="n"/>
      <c r="DS30" s="27" t="n"/>
      <c r="DT30" s="27" t="n"/>
      <c r="DU30" s="27" t="n"/>
      <c r="DV30" s="27" t="n"/>
      <c r="DW30" s="27" t="n"/>
    </row>
    <row r="31">
      <c r="A31" s="28" t="n"/>
      <c r="B31" s="28" t="inlineStr">
        <is>
          <t>Resistor</t>
        </is>
      </c>
      <c r="C31" s="28" t="inlineStr">
        <is>
          <t>Composition (RC, RCR)</t>
        </is>
      </c>
      <c r="D31" s="27" t="n"/>
      <c r="E31" s="27" t="n"/>
      <c r="F31" s="27" t="n"/>
      <c r="G31" s="24" t="n"/>
      <c r="H31" s="27" t="n"/>
      <c r="I31" s="27" t="n"/>
      <c r="J31" s="24" t="n"/>
      <c r="K31" s="27" t="n"/>
      <c r="L31" s="27" t="n"/>
      <c r="M31" s="27" t="n"/>
      <c r="N31" s="27" t="n"/>
      <c r="O31" s="27" t="n"/>
      <c r="P31" s="27" t="n"/>
      <c r="Q31" s="24" t="n"/>
      <c r="R31" s="25" t="n"/>
      <c r="S31" s="27" t="n"/>
      <c r="T31" s="27" t="n"/>
      <c r="U31" s="27" t="n"/>
      <c r="V31" s="27" t="n"/>
      <c r="W31" s="27" t="n"/>
      <c r="X31" s="27" t="n"/>
      <c r="Y31" s="24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4" t="n"/>
      <c r="AZ31" s="27" t="n"/>
      <c r="BA31" s="27" t="n"/>
      <c r="BB31" s="24" t="n"/>
      <c r="BC31" s="24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B31" s="27" t="n"/>
      <c r="DC31" s="27" t="n"/>
      <c r="DD31" s="27" t="n"/>
      <c r="DE31" s="27" t="n"/>
      <c r="DF31" s="27" t="n"/>
      <c r="DG31" s="27" t="n"/>
      <c r="DH31" s="27" t="n"/>
      <c r="DI31" s="27" t="n"/>
      <c r="DJ31" s="27" t="n"/>
      <c r="DK31" s="27" t="n"/>
      <c r="DL31" s="27" t="n"/>
      <c r="DM31" s="27" t="n"/>
      <c r="DN31" s="27" t="n"/>
      <c r="DO31" s="27" t="n"/>
      <c r="DP31" s="27" t="n"/>
      <c r="DQ31" s="27" t="n"/>
      <c r="DR31" s="27" t="n"/>
      <c r="DS31" s="27" t="n"/>
      <c r="DT31" s="27" t="n"/>
      <c r="DU31" s="27" t="n"/>
      <c r="DV31" s="27" t="n"/>
      <c r="DW31" s="27" t="n"/>
    </row>
    <row r="32">
      <c r="A32" s="28" t="n"/>
      <c r="B32" s="28" t="inlineStr">
        <is>
          <t>Resistor</t>
        </is>
      </c>
      <c r="C32" s="28" t="inlineStr">
        <is>
          <t>Film (RL, RLR, RN, RNR, RM)</t>
        </is>
      </c>
      <c r="D32" s="24" t="n"/>
      <c r="E32" s="27" t="n"/>
      <c r="F32" s="27" t="n"/>
      <c r="G32" s="24" t="n"/>
      <c r="H32" s="27" t="n"/>
      <c r="I32" s="27" t="n"/>
      <c r="J32" s="24" t="n"/>
      <c r="K32" s="27" t="n"/>
      <c r="L32" s="27" t="n"/>
      <c r="M32" s="27" t="n"/>
      <c r="N32" s="27" t="n"/>
      <c r="O32" s="27" t="n"/>
      <c r="P32" s="27" t="n"/>
      <c r="Q32" s="24" t="n"/>
      <c r="R32" s="25" t="n"/>
      <c r="S32" s="27" t="n"/>
      <c r="T32" s="27" t="n"/>
      <c r="U32" s="27" t="n"/>
      <c r="V32" s="27" t="n"/>
      <c r="W32" s="27" t="n"/>
      <c r="X32" s="27" t="n"/>
      <c r="Y32" s="24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4" t="n"/>
      <c r="AZ32" s="27" t="n"/>
      <c r="BA32" s="27" t="n"/>
      <c r="BB32" s="24" t="n"/>
      <c r="BC32" s="24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B32" s="27" t="n"/>
      <c r="DC32" s="27" t="n"/>
      <c r="DD32" s="27" t="n"/>
      <c r="DE32" s="27" t="n"/>
      <c r="DF32" s="27" t="n"/>
      <c r="DG32" s="27" t="n"/>
      <c r="DH32" s="27" t="n"/>
      <c r="DI32" s="27" t="n"/>
      <c r="DJ32" s="27" t="n"/>
      <c r="DK32" s="27" t="n"/>
      <c r="DL32" s="27" t="n"/>
      <c r="DM32" s="27" t="n"/>
      <c r="DN32" s="27" t="n"/>
      <c r="DO32" s="27" t="n"/>
      <c r="DP32" s="27" t="n"/>
      <c r="DQ32" s="27" t="n"/>
      <c r="DR32" s="27" t="n"/>
      <c r="DS32" s="27" t="n"/>
      <c r="DT32" s="27" t="n"/>
      <c r="DU32" s="27" t="n"/>
      <c r="DV32" s="27" t="n"/>
      <c r="DW32" s="27" t="n"/>
    </row>
    <row r="33">
      <c r="A33" s="28" t="n"/>
      <c r="B33" s="28" t="inlineStr">
        <is>
          <t>Resistor</t>
        </is>
      </c>
      <c r="C33" s="28" t="inlineStr">
        <is>
          <t>Film, Power (RD)</t>
        </is>
      </c>
      <c r="D33" s="27" t="n"/>
      <c r="E33" s="27" t="n"/>
      <c r="F33" s="27" t="n"/>
      <c r="G33" s="24" t="n"/>
      <c r="H33" s="27" t="n"/>
      <c r="I33" s="27" t="n"/>
      <c r="J33" s="24" t="n"/>
      <c r="K33" s="27" t="n"/>
      <c r="L33" s="27" t="n"/>
      <c r="M33" s="27" t="n"/>
      <c r="N33" s="27" t="n"/>
      <c r="O33" s="27" t="n"/>
      <c r="P33" s="27" t="n"/>
      <c r="Q33" s="24" t="n"/>
      <c r="R33" s="25" t="n"/>
      <c r="S33" s="27" t="n"/>
      <c r="T33" s="27" t="n"/>
      <c r="U33" s="27" t="n"/>
      <c r="V33" s="27" t="n"/>
      <c r="W33" s="27" t="n"/>
      <c r="X33" s="27" t="n"/>
      <c r="Y33" s="24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4" t="n"/>
      <c r="AZ33" s="27" t="n"/>
      <c r="BA33" s="27" t="n"/>
      <c r="BB33" s="24" t="n"/>
      <c r="BC33" s="24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B33" s="27" t="n"/>
      <c r="DC33" s="27" t="n"/>
      <c r="DD33" s="27" t="n"/>
      <c r="DE33" s="27" t="n"/>
      <c r="DF33" s="27" t="n"/>
      <c r="DG33" s="27" t="n"/>
      <c r="DH33" s="27" t="n"/>
      <c r="DI33" s="27" t="n"/>
      <c r="DJ33" s="27" t="n"/>
      <c r="DK33" s="27" t="n"/>
      <c r="DL33" s="27" t="n"/>
      <c r="DM33" s="27" t="n"/>
      <c r="DN33" s="27" t="n"/>
      <c r="DO33" s="27" t="n"/>
      <c r="DP33" s="27" t="n"/>
      <c r="DQ33" s="27" t="n"/>
      <c r="DR33" s="27" t="n"/>
      <c r="DS33" s="27" t="n"/>
      <c r="DT33" s="27" t="n"/>
      <c r="DU33" s="27" t="n"/>
      <c r="DV33" s="27" t="n"/>
      <c r="DW33" s="27" t="n"/>
    </row>
    <row r="34">
      <c r="A34" s="28" t="n"/>
      <c r="B34" s="28" t="inlineStr">
        <is>
          <t>Resistor</t>
        </is>
      </c>
      <c r="C34" s="28" t="inlineStr">
        <is>
          <t>Film, Var NonWW (RVC)</t>
        </is>
      </c>
      <c r="D34" s="27" t="n"/>
      <c r="E34" s="27" t="n"/>
      <c r="F34" s="27" t="n"/>
      <c r="G34" s="24" t="n"/>
      <c r="H34" s="27" t="n"/>
      <c r="I34" s="27" t="n"/>
      <c r="J34" s="24" t="n"/>
      <c r="K34" s="27" t="n"/>
      <c r="L34" s="27" t="n"/>
      <c r="M34" s="27" t="n"/>
      <c r="N34" s="27" t="n"/>
      <c r="O34" s="27" t="n"/>
      <c r="P34" s="27" t="n"/>
      <c r="Q34" s="24" t="n"/>
      <c r="R34" s="25" t="n"/>
      <c r="S34" s="27" t="n"/>
      <c r="T34" s="27" t="n"/>
      <c r="U34" s="27" t="n"/>
      <c r="V34" s="27" t="n"/>
      <c r="W34" s="27" t="n"/>
      <c r="X34" s="27" t="n"/>
      <c r="Y34" s="24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4" t="n"/>
      <c r="AQ34" s="24" t="n"/>
      <c r="AR34" s="24" t="n"/>
      <c r="AS34" s="27" t="n"/>
      <c r="AT34" s="27" t="n"/>
      <c r="AU34" s="27" t="n"/>
      <c r="AV34" s="27" t="n"/>
      <c r="AW34" s="27" t="n"/>
      <c r="AX34" s="27" t="n"/>
      <c r="AY34" s="24" t="n"/>
      <c r="AZ34" s="27" t="n"/>
      <c r="BA34" s="27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B34" s="27" t="n"/>
      <c r="DC34" s="27" t="n"/>
      <c r="DD34" s="27" t="n"/>
      <c r="DE34" s="27" t="n"/>
      <c r="DF34" s="27" t="n"/>
      <c r="DG34" s="27" t="n"/>
      <c r="DH34" s="27" t="n"/>
      <c r="DI34" s="27" t="n"/>
      <c r="DJ34" s="27" t="n"/>
      <c r="DK34" s="27" t="n"/>
      <c r="DL34" s="27" t="n"/>
      <c r="DM34" s="27" t="n"/>
      <c r="DN34" s="27" t="n"/>
      <c r="DO34" s="27" t="n"/>
      <c r="DP34" s="27" t="n"/>
      <c r="DQ34" s="27" t="n"/>
      <c r="DR34" s="27" t="n"/>
      <c r="DS34" s="27" t="n"/>
      <c r="DT34" s="27" t="n"/>
      <c r="DU34" s="27" t="n"/>
      <c r="DV34" s="27" t="n"/>
      <c r="DW34" s="27" t="n"/>
    </row>
    <row r="35">
      <c r="A35" s="28" t="n"/>
      <c r="B35" s="28" t="inlineStr">
        <is>
          <t>Resistor</t>
        </is>
      </c>
      <c r="C35" s="28" t="inlineStr">
        <is>
          <t>General</t>
        </is>
      </c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4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  <c r="BK35" s="27" t="n"/>
      <c r="BL35" s="27" t="n"/>
      <c r="BM35" s="27" t="n"/>
      <c r="BN35" s="27" t="n"/>
      <c r="BO35" s="27" t="n"/>
      <c r="BP35" s="27" t="n"/>
      <c r="BQ35" s="27" t="n"/>
      <c r="BR35" s="27" t="n"/>
      <c r="BS35" s="27" t="n"/>
      <c r="BT35" s="27" t="n"/>
      <c r="BU35" s="27" t="n"/>
      <c r="BV35" s="27" t="n"/>
      <c r="BW35" s="27" t="n"/>
      <c r="BX35" s="27" t="n"/>
      <c r="BY35" s="27" t="n"/>
      <c r="BZ35" s="27" t="n"/>
      <c r="CA35" s="27" t="n"/>
      <c r="CB35" s="27" t="n"/>
      <c r="CC35" s="27" t="n"/>
      <c r="CD35" s="27" t="n"/>
      <c r="CE35" s="27" t="n"/>
      <c r="CF35" s="27" t="n"/>
      <c r="CG35" s="27" t="n"/>
      <c r="CH35" s="27" t="n"/>
      <c r="CI35" s="27" t="n"/>
      <c r="CJ35" s="27" t="n"/>
      <c r="CK35" s="27" t="n"/>
      <c r="CL35" s="27" t="n"/>
      <c r="CM35" s="27" t="n"/>
      <c r="CN35" s="27" t="n"/>
      <c r="CO35" s="27" t="n"/>
      <c r="CP35" s="27" t="n"/>
      <c r="CQ35" s="27" t="n"/>
      <c r="CR35" s="27" t="n"/>
      <c r="CS35" s="27" t="n"/>
      <c r="CT35" s="27" t="n"/>
      <c r="CU35" s="27" t="n"/>
      <c r="CV35" s="27" t="n"/>
      <c r="CW35" s="27" t="n"/>
      <c r="CX35" s="27" t="n"/>
      <c r="CY35" s="27" t="n"/>
      <c r="CZ35" s="27" t="n"/>
      <c r="DA35" s="27" t="n"/>
      <c r="DB35" s="27" t="n"/>
      <c r="DC35" s="27" t="n"/>
      <c r="DD35" s="27" t="n"/>
      <c r="DE35" s="27" t="n"/>
      <c r="DF35" s="27" t="n"/>
      <c r="DG35" s="27" t="n"/>
      <c r="DH35" s="27" t="n"/>
      <c r="DI35" s="27" t="n"/>
      <c r="DJ35" s="27" t="n"/>
      <c r="DK35" s="27" t="n"/>
      <c r="DL35" s="27" t="n"/>
      <c r="DM35" s="27" t="n"/>
      <c r="DN35" s="27" t="n"/>
      <c r="DO35" s="27" t="n"/>
      <c r="DP35" s="27" t="n"/>
      <c r="DQ35" s="27" t="n"/>
      <c r="DR35" s="27" t="n"/>
      <c r="DS35" s="27" t="n"/>
      <c r="DT35" s="27" t="n"/>
      <c r="DU35" s="27" t="n"/>
      <c r="DV35" s="27" t="n"/>
      <c r="DW35" s="27" t="n"/>
    </row>
    <row r="36">
      <c r="A36" s="28" t="n"/>
      <c r="B36" s="28" t="inlineStr">
        <is>
          <t>Resistor</t>
        </is>
      </c>
      <c r="C36" s="28" t="inlineStr">
        <is>
          <t>Glass Glazed, Var</t>
        </is>
      </c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4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/>
      <c r="CO36" s="27" t="n"/>
      <c r="CP36" s="27" t="n"/>
      <c r="CQ36" s="27" t="n"/>
      <c r="CR36" s="27" t="n"/>
      <c r="CS36" s="27" t="n"/>
      <c r="CT36" s="27" t="n"/>
      <c r="CU36" s="27" t="n"/>
      <c r="CV36" s="27" t="n"/>
      <c r="CW36" s="27" t="n"/>
      <c r="CX36" s="27" t="n"/>
      <c r="CY36" s="27" t="n"/>
      <c r="CZ36" s="27" t="n"/>
      <c r="DA36" s="27" t="n"/>
      <c r="DB36" s="27" t="n"/>
      <c r="DC36" s="27" t="n"/>
      <c r="DD36" s="27" t="n"/>
      <c r="DE36" s="27" t="n"/>
      <c r="DF36" s="27" t="n"/>
      <c r="DG36" s="27" t="n"/>
      <c r="DH36" s="27" t="n"/>
      <c r="DI36" s="27" t="n"/>
      <c r="DJ36" s="27" t="n"/>
      <c r="DK36" s="27" t="n"/>
      <c r="DL36" s="27" t="n"/>
      <c r="DM36" s="27" t="n"/>
      <c r="DN36" s="27" t="n"/>
      <c r="DO36" s="27" t="n"/>
      <c r="DP36" s="27" t="n"/>
      <c r="DQ36" s="27" t="n"/>
      <c r="DR36" s="27" t="n"/>
      <c r="DS36" s="27" t="n"/>
      <c r="DT36" s="27" t="n"/>
      <c r="DU36" s="27" t="n"/>
      <c r="DV36" s="27" t="n"/>
      <c r="DW36" s="27" t="n"/>
    </row>
    <row r="37">
      <c r="A37" s="28" t="n"/>
      <c r="B37" s="28" t="inlineStr">
        <is>
          <t>Resistor</t>
        </is>
      </c>
      <c r="C37" s="28" t="inlineStr">
        <is>
          <t>Lead Mount, WW Power (RW, RWR)</t>
        </is>
      </c>
      <c r="D37" s="27" t="n"/>
      <c r="E37" s="27" t="n"/>
      <c r="F37" s="27" t="n"/>
      <c r="G37" s="24" t="n"/>
      <c r="H37" s="27" t="n"/>
      <c r="I37" s="27" t="n"/>
      <c r="J37" s="24" t="n"/>
      <c r="K37" s="27" t="n"/>
      <c r="L37" s="27" t="n"/>
      <c r="M37" s="27" t="n"/>
      <c r="N37" s="27" t="n"/>
      <c r="O37" s="27" t="n"/>
      <c r="P37" s="27" t="n"/>
      <c r="Q37" s="24" t="n"/>
      <c r="R37" s="25" t="n"/>
      <c r="S37" s="27" t="n"/>
      <c r="T37" s="27" t="n"/>
      <c r="U37" s="27" t="n"/>
      <c r="V37" s="27" t="n"/>
      <c r="W37" s="27" t="n"/>
      <c r="X37" s="27" t="n"/>
      <c r="Y37" s="24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4" t="n"/>
      <c r="AZ37" s="27" t="n"/>
      <c r="BA37" s="27" t="n"/>
      <c r="BB37" s="24" t="n"/>
      <c r="BC37" s="24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4" t="n"/>
      <c r="BN37" s="27" t="n"/>
      <c r="BO37" s="27" t="n"/>
      <c r="BP37" s="27" t="n"/>
      <c r="BQ37" s="27" t="n"/>
      <c r="BR37" s="27" t="n"/>
      <c r="BS37" s="27" t="n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7" t="n"/>
      <c r="CC37" s="27" t="n"/>
      <c r="CD37" s="27" t="n"/>
      <c r="CE37" s="27" t="n"/>
      <c r="CF37" s="27" t="n"/>
      <c r="CG37" s="27" t="n"/>
      <c r="CH37" s="27" t="n"/>
      <c r="CI37" s="27" t="n"/>
      <c r="CJ37" s="27" t="n"/>
      <c r="CK37" s="27" t="n"/>
      <c r="CL37" s="27" t="n"/>
      <c r="CM37" s="27" t="n"/>
      <c r="CN37" s="27" t="n"/>
      <c r="CO37" s="27" t="n"/>
      <c r="CP37" s="27" t="n"/>
      <c r="CQ37" s="27" t="n"/>
      <c r="CR37" s="27" t="n"/>
      <c r="CS37" s="27" t="n"/>
      <c r="CT37" s="27" t="n"/>
      <c r="CU37" s="27" t="n"/>
      <c r="CV37" s="27" t="n"/>
      <c r="CW37" s="27" t="n"/>
      <c r="CX37" s="27" t="n"/>
      <c r="CY37" s="27" t="n"/>
      <c r="CZ37" s="27" t="n"/>
      <c r="DA37" s="27" t="n"/>
      <c r="DB37" s="27" t="n"/>
      <c r="DC37" s="27" t="n"/>
      <c r="DD37" s="27" t="n"/>
      <c r="DE37" s="27" t="n"/>
      <c r="DF37" s="27" t="n"/>
      <c r="DG37" s="27" t="n"/>
      <c r="DH37" s="27" t="n"/>
      <c r="DI37" s="27" t="n"/>
      <c r="DJ37" s="27" t="n"/>
      <c r="DK37" s="27" t="n"/>
      <c r="DL37" s="27" t="n"/>
      <c r="DM37" s="27" t="n"/>
      <c r="DN37" s="27" t="n"/>
      <c r="DO37" s="27" t="n"/>
      <c r="DP37" s="27" t="n"/>
      <c r="DQ37" s="27" t="n"/>
      <c r="DR37" s="27" t="n"/>
      <c r="DS37" s="27" t="n"/>
      <c r="DT37" s="27" t="n"/>
      <c r="DU37" s="27" t="n"/>
      <c r="DV37" s="27" t="n"/>
      <c r="DW37" s="27" t="n"/>
    </row>
    <row r="38">
      <c r="A38" s="28" t="n"/>
      <c r="B38" s="28" t="inlineStr">
        <is>
          <t>Resistor</t>
        </is>
      </c>
      <c r="C38" s="28" t="inlineStr">
        <is>
          <t>Lead Screw, Var WW (RT, RTR)</t>
        </is>
      </c>
      <c r="D38" s="27" t="n"/>
      <c r="E38" s="27" t="n"/>
      <c r="F38" s="27" t="n"/>
      <c r="G38" s="24" t="n"/>
      <c r="H38" s="27" t="n"/>
      <c r="I38" s="27" t="n"/>
      <c r="J38" s="24" t="n"/>
      <c r="K38" s="27" t="n"/>
      <c r="L38" s="27" t="n"/>
      <c r="M38" s="27" t="n"/>
      <c r="N38" s="27" t="n"/>
      <c r="O38" s="27" t="n"/>
      <c r="P38" s="27" t="n"/>
      <c r="Q38" s="24" t="n"/>
      <c r="R38" s="25" t="n"/>
      <c r="S38" s="27" t="n"/>
      <c r="T38" s="27" t="n"/>
      <c r="U38" s="27" t="n"/>
      <c r="V38" s="27" t="n"/>
      <c r="W38" s="27" t="n"/>
      <c r="X38" s="27" t="n"/>
      <c r="Y38" s="24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4" t="n"/>
      <c r="AQ38" s="24" t="n"/>
      <c r="AR38" s="24" t="n"/>
      <c r="AS38" s="27" t="n"/>
      <c r="AT38" s="27" t="n"/>
      <c r="AU38" s="27" t="n"/>
      <c r="AV38" s="27" t="n"/>
      <c r="AW38" s="27" t="n"/>
      <c r="AX38" s="27" t="n"/>
      <c r="AY38" s="24" t="n"/>
      <c r="AZ38" s="27" t="n"/>
      <c r="BA38" s="27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/>
      <c r="CO38" s="27" t="n"/>
      <c r="CP38" s="27" t="n"/>
      <c r="CQ38" s="27" t="n"/>
      <c r="CR38" s="27" t="n"/>
      <c r="CS38" s="27" t="n"/>
      <c r="CT38" s="27" t="n"/>
      <c r="CU38" s="27" t="n"/>
      <c r="CV38" s="27" t="n"/>
      <c r="CW38" s="27" t="n"/>
      <c r="CX38" s="27" t="n"/>
      <c r="CY38" s="27" t="n"/>
      <c r="CZ38" s="27" t="n"/>
      <c r="DA38" s="27" t="n"/>
      <c r="DB38" s="27" t="n"/>
      <c r="DC38" s="27" t="n"/>
      <c r="DD38" s="27" t="n"/>
      <c r="DE38" s="27" t="n"/>
      <c r="DF38" s="27" t="n"/>
      <c r="DG38" s="27" t="n"/>
      <c r="DH38" s="27" t="n"/>
      <c r="DI38" s="27" t="n"/>
      <c r="DJ38" s="27" t="n"/>
      <c r="DK38" s="27" t="n"/>
      <c r="DL38" s="27" t="n"/>
      <c r="DM38" s="27" t="n"/>
      <c r="DN38" s="27" t="n"/>
      <c r="DO38" s="27" t="n"/>
      <c r="DP38" s="27" t="n"/>
      <c r="DQ38" s="27" t="n"/>
      <c r="DR38" s="27" t="n"/>
      <c r="DS38" s="27" t="n"/>
      <c r="DT38" s="27" t="n"/>
      <c r="DU38" s="27" t="n"/>
      <c r="DV38" s="27" t="n"/>
      <c r="DW38" s="27" t="n"/>
    </row>
    <row r="39">
      <c r="A39" s="28" t="n"/>
      <c r="B39" s="28" t="inlineStr">
        <is>
          <t>Resistor</t>
        </is>
      </c>
      <c r="C39" s="28" t="inlineStr">
        <is>
          <t>Network Film (RZ)</t>
        </is>
      </c>
      <c r="D39" s="27" t="n"/>
      <c r="E39" s="27" t="n"/>
      <c r="F39" s="27" t="n"/>
      <c r="G39" s="24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4" t="n"/>
      <c r="R39" s="25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  <c r="BK39" s="27" t="n"/>
      <c r="BL39" s="27" t="n"/>
      <c r="BM39" s="27" t="n"/>
      <c r="BN39" s="27" t="n"/>
      <c r="BO39" s="24" t="n"/>
      <c r="BP39" s="27" t="n"/>
      <c r="BQ39" s="27" t="n"/>
      <c r="BR39" s="27" t="n"/>
      <c r="BS39" s="27" t="n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7" t="n"/>
      <c r="CC39" s="27" t="n"/>
      <c r="CD39" s="27" t="n"/>
      <c r="CE39" s="27" t="n"/>
      <c r="CF39" s="27" t="n"/>
      <c r="CG39" s="27" t="n"/>
      <c r="CH39" s="27" t="n"/>
      <c r="CI39" s="27" t="n"/>
      <c r="CJ39" s="27" t="n"/>
      <c r="CK39" s="27" t="n"/>
      <c r="CL39" s="27" t="n"/>
      <c r="CM39" s="27" t="n"/>
      <c r="CN39" s="27" t="n"/>
      <c r="CO39" s="27" t="n"/>
      <c r="CP39" s="27" t="n"/>
      <c r="CQ39" s="27" t="n"/>
      <c r="CR39" s="27" t="n"/>
      <c r="CS39" s="27" t="n"/>
      <c r="CT39" s="27" t="n"/>
      <c r="CU39" s="27" t="n"/>
      <c r="CV39" s="27" t="n"/>
      <c r="CW39" s="27" t="n"/>
      <c r="CX39" s="27" t="n"/>
      <c r="CY39" s="27" t="n"/>
      <c r="CZ39" s="27" t="n"/>
      <c r="DA39" s="27" t="n"/>
      <c r="DB39" s="27" t="n"/>
      <c r="DC39" s="27" t="n"/>
      <c r="DD39" s="27" t="n"/>
      <c r="DE39" s="27" t="n"/>
      <c r="DF39" s="27" t="n"/>
      <c r="DG39" s="27" t="n"/>
      <c r="DH39" s="27" t="n"/>
      <c r="DI39" s="27" t="n"/>
      <c r="DJ39" s="27" t="n"/>
      <c r="DK39" s="27" t="n"/>
      <c r="DL39" s="27" t="n"/>
      <c r="DM39" s="27" t="n"/>
      <c r="DN39" s="27" t="n"/>
      <c r="DO39" s="27" t="n"/>
      <c r="DP39" s="27" t="n"/>
      <c r="DQ39" s="27" t="n"/>
      <c r="DR39" s="27" t="n"/>
      <c r="DS39" s="27" t="n"/>
      <c r="DT39" s="27" t="n"/>
      <c r="DU39" s="27" t="n"/>
      <c r="DV39" s="27" t="n"/>
      <c r="DW39" s="27" t="n"/>
    </row>
    <row r="40">
      <c r="A40" s="28" t="n"/>
      <c r="B40" s="28" t="inlineStr">
        <is>
          <t>Resistor</t>
        </is>
      </c>
      <c r="C40" s="28" t="inlineStr">
        <is>
          <t>Organic Solid, Var</t>
        </is>
      </c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4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/>
      <c r="CO40" s="27" t="n"/>
      <c r="CP40" s="27" t="n"/>
      <c r="CQ40" s="27" t="n"/>
      <c r="CR40" s="27" t="n"/>
      <c r="CS40" s="27" t="n"/>
      <c r="CT40" s="27" t="n"/>
      <c r="CU40" s="27" t="n"/>
      <c r="CV40" s="27" t="n"/>
      <c r="CW40" s="27" t="n"/>
      <c r="CX40" s="27" t="n"/>
      <c r="CY40" s="27" t="n"/>
      <c r="CZ40" s="27" t="n"/>
      <c r="DA40" s="27" t="n"/>
      <c r="DB40" s="27" t="n"/>
      <c r="DC40" s="27" t="n"/>
      <c r="DD40" s="27" t="n"/>
      <c r="DE40" s="27" t="n"/>
      <c r="DF40" s="27" t="n"/>
      <c r="DG40" s="27" t="n"/>
      <c r="DH40" s="27" t="n"/>
      <c r="DI40" s="27" t="n"/>
      <c r="DJ40" s="27" t="n"/>
      <c r="DK40" s="27" t="n"/>
      <c r="DL40" s="27" t="n"/>
      <c r="DM40" s="27" t="n"/>
      <c r="DN40" s="27" t="n"/>
      <c r="DO40" s="27" t="n"/>
      <c r="DP40" s="27" t="n"/>
      <c r="DQ40" s="27" t="n"/>
      <c r="DR40" s="27" t="n"/>
      <c r="DS40" s="27" t="n"/>
      <c r="DT40" s="27" t="n"/>
      <c r="DU40" s="27" t="n"/>
      <c r="DV40" s="27" t="n"/>
      <c r="DW40" s="27" t="n"/>
    </row>
    <row r="41">
      <c r="A41" s="28" t="n"/>
      <c r="B41" s="28" t="inlineStr">
        <is>
          <t>Resistor</t>
        </is>
      </c>
      <c r="C41" s="28" t="inlineStr">
        <is>
          <t>Power, Var WW (RP)</t>
        </is>
      </c>
      <c r="D41" s="27" t="n"/>
      <c r="E41" s="27" t="n"/>
      <c r="F41" s="27" t="n"/>
      <c r="G41" s="24" t="n"/>
      <c r="H41" s="27" t="n"/>
      <c r="I41" s="27" t="n"/>
      <c r="J41" s="24" t="n"/>
      <c r="K41" s="27" t="n"/>
      <c r="L41" s="27" t="n"/>
      <c r="M41" s="27" t="n"/>
      <c r="N41" s="27" t="n"/>
      <c r="O41" s="27" t="n"/>
      <c r="P41" s="27" t="n"/>
      <c r="Q41" s="24" t="n"/>
      <c r="R41" s="25" t="n"/>
      <c r="S41" s="27" t="n"/>
      <c r="T41" s="27" t="n"/>
      <c r="U41" s="27" t="n"/>
      <c r="V41" s="27" t="n"/>
      <c r="W41" s="27" t="n"/>
      <c r="X41" s="27" t="n"/>
      <c r="Y41" s="24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4" t="n"/>
      <c r="AQ41" s="24" t="n"/>
      <c r="AR41" s="24" t="n"/>
      <c r="AS41" s="27" t="n"/>
      <c r="AT41" s="24" t="n"/>
      <c r="AU41" s="27" t="n"/>
      <c r="AV41" s="27" t="n"/>
      <c r="AW41" s="27" t="n"/>
      <c r="AX41" s="27" t="n"/>
      <c r="AY41" s="24" t="n"/>
      <c r="AZ41" s="27" t="n"/>
      <c r="BA41" s="27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7" t="n"/>
      <c r="CF41" s="27" t="n"/>
      <c r="CG41" s="27" t="n"/>
      <c r="CH41" s="27" t="n"/>
      <c r="CI41" s="27" t="n"/>
      <c r="CJ41" s="27" t="n"/>
      <c r="CK41" s="27" t="n"/>
      <c r="CL41" s="27" t="n"/>
      <c r="CM41" s="27" t="n"/>
      <c r="CN41" s="27" t="n"/>
      <c r="CO41" s="27" t="n"/>
      <c r="CP41" s="27" t="n"/>
      <c r="CQ41" s="27" t="n"/>
      <c r="CR41" s="27" t="n"/>
      <c r="CS41" s="27" t="n"/>
      <c r="CT41" s="27" t="n"/>
      <c r="CU41" s="27" t="n"/>
      <c r="CV41" s="27" t="n"/>
      <c r="CW41" s="27" t="n"/>
      <c r="CX41" s="27" t="n"/>
      <c r="CY41" s="27" t="n"/>
      <c r="CZ41" s="27" t="n"/>
      <c r="DA41" s="27" t="n"/>
      <c r="DB41" s="27" t="n"/>
      <c r="DC41" s="27" t="n"/>
      <c r="DD41" s="27" t="n"/>
      <c r="DE41" s="27" t="n"/>
      <c r="DF41" s="27" t="n"/>
      <c r="DG41" s="27" t="n"/>
      <c r="DH41" s="27" t="n"/>
      <c r="DI41" s="27" t="n"/>
      <c r="DJ41" s="27" t="n"/>
      <c r="DK41" s="27" t="n"/>
      <c r="DL41" s="27" t="n"/>
      <c r="DM41" s="27" t="n"/>
      <c r="DN41" s="27" t="n"/>
      <c r="DO41" s="27" t="n"/>
      <c r="DP41" s="27" t="n"/>
      <c r="DQ41" s="27" t="n"/>
      <c r="DR41" s="27" t="n"/>
      <c r="DS41" s="27" t="n"/>
      <c r="DT41" s="27" t="n"/>
      <c r="DU41" s="27" t="n"/>
      <c r="DV41" s="27" t="n"/>
      <c r="DW41" s="27" t="n"/>
    </row>
    <row r="42">
      <c r="A42" s="28" t="n"/>
      <c r="B42" s="28" t="inlineStr">
        <is>
          <t>Resistor</t>
        </is>
      </c>
      <c r="C42" s="28" t="inlineStr">
        <is>
          <t>Precision, Var NonWW (RQ)</t>
        </is>
      </c>
      <c r="D42" s="27" t="n"/>
      <c r="E42" s="27" t="n"/>
      <c r="F42" s="27" t="n"/>
      <c r="G42" s="24" t="n"/>
      <c r="H42" s="27" t="n"/>
      <c r="I42" s="27" t="n"/>
      <c r="J42" s="24" t="n"/>
      <c r="K42" s="27" t="n"/>
      <c r="L42" s="27" t="n"/>
      <c r="M42" s="27" t="n"/>
      <c r="N42" s="27" t="n"/>
      <c r="O42" s="27" t="n"/>
      <c r="P42" s="27" t="n"/>
      <c r="Q42" s="24" t="n"/>
      <c r="R42" s="25" t="n"/>
      <c r="S42" s="27" t="n"/>
      <c r="T42" s="27" t="n"/>
      <c r="U42" s="27" t="n"/>
      <c r="V42" s="27" t="n"/>
      <c r="W42" s="27" t="n"/>
      <c r="X42" s="27" t="n"/>
      <c r="Y42" s="24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4" t="n"/>
      <c r="AQ42" s="24" t="n"/>
      <c r="AR42" s="24" t="n"/>
      <c r="AS42" s="27" t="n"/>
      <c r="AT42" s="27" t="n"/>
      <c r="AU42" s="27" t="n"/>
      <c r="AV42" s="27" t="n"/>
      <c r="AW42" s="27" t="n"/>
      <c r="AX42" s="27" t="n"/>
      <c r="AY42" s="24" t="n"/>
      <c r="AZ42" s="27" t="n"/>
      <c r="BA42" s="27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/>
      <c r="CO42" s="27" t="n"/>
      <c r="CP42" s="27" t="n"/>
      <c r="CQ42" s="27" t="n"/>
      <c r="CR42" s="27" t="n"/>
      <c r="CS42" s="27" t="n"/>
      <c r="CT42" s="27" t="n"/>
      <c r="CU42" s="27" t="n"/>
      <c r="CV42" s="27" t="n"/>
      <c r="CW42" s="27" t="n"/>
      <c r="CX42" s="27" t="n"/>
      <c r="CY42" s="27" t="n"/>
      <c r="CZ42" s="27" t="n"/>
      <c r="DA42" s="27" t="n"/>
      <c r="DB42" s="27" t="n"/>
      <c r="DC42" s="27" t="n"/>
      <c r="DD42" s="27" t="n"/>
      <c r="DE42" s="27" t="n"/>
      <c r="DF42" s="27" t="n"/>
      <c r="DG42" s="27" t="n"/>
      <c r="DH42" s="27" t="n"/>
      <c r="DI42" s="27" t="n"/>
      <c r="DJ42" s="27" t="n"/>
      <c r="DK42" s="27" t="n"/>
      <c r="DL42" s="27" t="n"/>
      <c r="DM42" s="27" t="n"/>
      <c r="DN42" s="27" t="n"/>
      <c r="DO42" s="27" t="n"/>
      <c r="DP42" s="27" t="n"/>
      <c r="DQ42" s="27" t="n"/>
      <c r="DR42" s="27" t="n"/>
      <c r="DS42" s="27" t="n"/>
      <c r="DT42" s="27" t="n"/>
      <c r="DU42" s="27" t="n"/>
      <c r="DV42" s="27" t="n"/>
      <c r="DW42" s="27" t="n"/>
    </row>
    <row r="43">
      <c r="A43" s="28" t="n"/>
      <c r="B43" s="28" t="inlineStr">
        <is>
          <t>Resistor</t>
        </is>
      </c>
      <c r="C43" s="28" t="inlineStr">
        <is>
          <t>Precision, Var WW (RR)</t>
        </is>
      </c>
      <c r="D43" s="27" t="n"/>
      <c r="E43" s="27" t="n"/>
      <c r="F43" s="27" t="n"/>
      <c r="G43" s="24" t="n"/>
      <c r="H43" s="27" t="n"/>
      <c r="I43" s="27" t="n"/>
      <c r="J43" s="24" t="n"/>
      <c r="K43" s="27" t="n"/>
      <c r="L43" s="27" t="n"/>
      <c r="M43" s="27" t="n"/>
      <c r="N43" s="27" t="n"/>
      <c r="O43" s="27" t="n"/>
      <c r="P43" s="27" t="n"/>
      <c r="Q43" s="24" t="n"/>
      <c r="R43" s="25" t="n"/>
      <c r="S43" s="27" t="n"/>
      <c r="T43" s="27" t="n"/>
      <c r="U43" s="27" t="n"/>
      <c r="V43" s="27" t="n"/>
      <c r="W43" s="27" t="n"/>
      <c r="X43" s="27" t="n"/>
      <c r="Y43" s="24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4" t="n"/>
      <c r="AQ43" s="24" t="n"/>
      <c r="AR43" s="24" t="n"/>
      <c r="AS43" s="27" t="n"/>
      <c r="AT43" s="24" t="n"/>
      <c r="AU43" s="27" t="n"/>
      <c r="AV43" s="27" t="n"/>
      <c r="AW43" s="27" t="n"/>
      <c r="AX43" s="27" t="n"/>
      <c r="AY43" s="24" t="n"/>
      <c r="AZ43" s="27" t="n"/>
      <c r="BA43" s="27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7" t="n"/>
      <c r="CE43" s="27" t="n"/>
      <c r="CF43" s="27" t="n"/>
      <c r="CG43" s="27" t="n"/>
      <c r="CH43" s="27" t="n"/>
      <c r="CI43" s="27" t="n"/>
      <c r="CJ43" s="27" t="n"/>
      <c r="CK43" s="27" t="n"/>
      <c r="CL43" s="27" t="n"/>
      <c r="CM43" s="27" t="n"/>
      <c r="CN43" s="27" t="n"/>
      <c r="CO43" s="27" t="n"/>
      <c r="CP43" s="27" t="n"/>
      <c r="CQ43" s="27" t="n"/>
      <c r="CR43" s="27" t="n"/>
      <c r="CS43" s="27" t="n"/>
      <c r="CT43" s="27" t="n"/>
      <c r="CU43" s="27" t="n"/>
      <c r="CV43" s="27" t="n"/>
      <c r="CW43" s="27" t="n"/>
      <c r="CX43" s="27" t="n"/>
      <c r="CY43" s="27" t="n"/>
      <c r="CZ43" s="27" t="n"/>
      <c r="DA43" s="27" t="n"/>
      <c r="DB43" s="27" t="n"/>
      <c r="DC43" s="27" t="n"/>
      <c r="DD43" s="27" t="n"/>
      <c r="DE43" s="27" t="n"/>
      <c r="DF43" s="27" t="n"/>
      <c r="DG43" s="27" t="n"/>
      <c r="DH43" s="27" t="n"/>
      <c r="DI43" s="27" t="n"/>
      <c r="DJ43" s="27" t="n"/>
      <c r="DK43" s="27" t="n"/>
      <c r="DL43" s="27" t="n"/>
      <c r="DM43" s="27" t="n"/>
      <c r="DN43" s="27" t="n"/>
      <c r="DO43" s="27" t="n"/>
      <c r="DP43" s="27" t="n"/>
      <c r="DQ43" s="27" t="n"/>
      <c r="DR43" s="27" t="n"/>
      <c r="DS43" s="27" t="n"/>
      <c r="DT43" s="27" t="n"/>
      <c r="DU43" s="27" t="n"/>
      <c r="DV43" s="27" t="n"/>
      <c r="DW43" s="27" t="n"/>
    </row>
    <row r="44">
      <c r="A44" s="28" t="n"/>
      <c r="B44" s="28" t="inlineStr">
        <is>
          <t>Resistor</t>
        </is>
      </c>
      <c r="C44" s="28" t="inlineStr">
        <is>
          <t>Semiprec, Var WW (RA, RK)</t>
        </is>
      </c>
      <c r="D44" s="24" t="n"/>
      <c r="E44" s="27" t="n"/>
      <c r="F44" s="27" t="n"/>
      <c r="G44" s="24" t="n"/>
      <c r="H44" s="27" t="n"/>
      <c r="I44" s="27" t="n"/>
      <c r="J44" s="24" t="n"/>
      <c r="K44" s="27" t="n"/>
      <c r="L44" s="27" t="n"/>
      <c r="M44" s="27" t="n"/>
      <c r="N44" s="27" t="n"/>
      <c r="O44" s="27" t="n"/>
      <c r="P44" s="27" t="n"/>
      <c r="Q44" s="24" t="n"/>
      <c r="R44" s="25" t="n"/>
      <c r="S44" s="27" t="n"/>
      <c r="T44" s="27" t="n"/>
      <c r="U44" s="27" t="n"/>
      <c r="V44" s="27" t="n"/>
      <c r="W44" s="27" t="n"/>
      <c r="X44" s="27" t="n"/>
      <c r="Y44" s="24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4" t="n"/>
      <c r="AQ44" s="24" t="n"/>
      <c r="AR44" s="24" t="n"/>
      <c r="AS44" s="27" t="n"/>
      <c r="AT44" s="27" t="n"/>
      <c r="AU44" s="27" t="n"/>
      <c r="AV44" s="27" t="n"/>
      <c r="AW44" s="27" t="n"/>
      <c r="AX44" s="27" t="n"/>
      <c r="AY44" s="24" t="n"/>
      <c r="AZ44" s="27" t="n"/>
      <c r="BA44" s="27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7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/>
      <c r="CO44" s="27" t="n"/>
      <c r="CP44" s="27" t="n"/>
      <c r="CQ44" s="27" t="n"/>
      <c r="CR44" s="27" t="n"/>
      <c r="CS44" s="27" t="n"/>
      <c r="CT44" s="27" t="n"/>
      <c r="CU44" s="27" t="n"/>
      <c r="CV44" s="27" t="n"/>
      <c r="CW44" s="27" t="n"/>
      <c r="CX44" s="27" t="n"/>
      <c r="CY44" s="27" t="n"/>
      <c r="CZ44" s="27" t="n"/>
      <c r="DA44" s="27" t="n"/>
      <c r="DB44" s="27" t="n"/>
      <c r="DC44" s="27" t="n"/>
      <c r="DD44" s="27" t="n"/>
      <c r="DE44" s="27" t="n"/>
      <c r="DF44" s="27" t="n"/>
      <c r="DG44" s="27" t="n"/>
      <c r="DH44" s="27" t="n"/>
      <c r="DI44" s="27" t="n"/>
      <c r="DJ44" s="27" t="n"/>
      <c r="DK44" s="27" t="n"/>
      <c r="DL44" s="27" t="n"/>
      <c r="DM44" s="27" t="n"/>
      <c r="DN44" s="27" t="n"/>
      <c r="DO44" s="27" t="n"/>
      <c r="DP44" s="27" t="n"/>
      <c r="DQ44" s="27" t="n"/>
      <c r="DR44" s="27" t="n"/>
      <c r="DS44" s="27" t="n"/>
      <c r="DT44" s="27" t="n"/>
      <c r="DU44" s="27" t="n"/>
      <c r="DV44" s="27" t="n"/>
      <c r="DW44" s="27" t="n"/>
    </row>
    <row r="45">
      <c r="A45" s="28" t="n"/>
      <c r="B45" s="28" t="inlineStr">
        <is>
          <t>Resistor</t>
        </is>
      </c>
      <c r="C45" s="28" t="inlineStr">
        <is>
          <t>Surface Mount</t>
        </is>
      </c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4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7" t="n"/>
      <c r="CE45" s="27" t="n"/>
      <c r="CF45" s="27" t="n"/>
      <c r="CG45" s="27" t="n"/>
      <c r="CH45" s="27" t="n"/>
      <c r="CI45" s="27" t="n"/>
      <c r="CJ45" s="27" t="n"/>
      <c r="CK45" s="27" t="n"/>
      <c r="CL45" s="27" t="n"/>
      <c r="CM45" s="27" t="n"/>
      <c r="CN45" s="27" t="n"/>
      <c r="CO45" s="27" t="n"/>
      <c r="CP45" s="27" t="n"/>
      <c r="CQ45" s="27" t="n"/>
      <c r="CR45" s="27" t="n"/>
      <c r="CS45" s="27" t="n"/>
      <c r="CT45" s="27" t="n"/>
      <c r="CU45" s="27" t="n"/>
      <c r="CV45" s="27" t="n"/>
      <c r="CW45" s="27" t="n"/>
      <c r="CX45" s="27" t="n"/>
      <c r="CY45" s="27" t="n"/>
      <c r="CZ45" s="27" t="n"/>
      <c r="DA45" s="27" t="n"/>
      <c r="DB45" s="27" t="n"/>
      <c r="DC45" s="27" t="n"/>
      <c r="DD45" s="27" t="n"/>
      <c r="DE45" s="27" t="n"/>
      <c r="DF45" s="27" t="n"/>
      <c r="DG45" s="27" t="n"/>
      <c r="DH45" s="27" t="n"/>
      <c r="DI45" s="27" t="n"/>
      <c r="DJ45" s="27" t="n"/>
      <c r="DK45" s="27" t="n"/>
      <c r="DL45" s="27" t="n"/>
      <c r="DM45" s="27" t="n"/>
      <c r="DN45" s="27" t="n"/>
      <c r="DO45" s="27" t="n"/>
      <c r="DP45" s="27" t="n"/>
      <c r="DQ45" s="27" t="n"/>
      <c r="DR45" s="27" t="n"/>
      <c r="DS45" s="27" t="n"/>
      <c r="DT45" s="27" t="n"/>
      <c r="DU45" s="27" t="n"/>
      <c r="DV45" s="27" t="n"/>
      <c r="DW45" s="27" t="n"/>
    </row>
    <row r="46">
      <c r="A46" s="28" t="n"/>
      <c r="B46" s="28" t="inlineStr">
        <is>
          <t>Resistor</t>
        </is>
      </c>
      <c r="C46" s="28" t="inlineStr">
        <is>
          <t>Thermistor (RTH)</t>
        </is>
      </c>
      <c r="D46" s="24" t="n"/>
      <c r="E46" s="27" t="n"/>
      <c r="F46" s="27" t="n"/>
      <c r="G46" s="24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/>
      <c r="CO46" s="27" t="n"/>
      <c r="CP46" s="27" t="n"/>
      <c r="CQ46" s="27" t="n"/>
      <c r="CR46" s="27" t="n"/>
      <c r="CS46" s="27" t="n"/>
      <c r="CT46" s="27" t="n"/>
      <c r="CU46" s="27" t="n"/>
      <c r="CV46" s="27" t="n"/>
      <c r="CW46" s="27" t="n"/>
      <c r="CX46" s="27" t="n"/>
      <c r="CY46" s="27" t="n"/>
      <c r="CZ46" s="27" t="n"/>
      <c r="DA46" s="27" t="n"/>
      <c r="DB46" s="27" t="n"/>
      <c r="DC46" s="27" t="n"/>
      <c r="DD46" s="27" t="n"/>
      <c r="DE46" s="27" t="n"/>
      <c r="DF46" s="27" t="n"/>
      <c r="DG46" s="27" t="n"/>
      <c r="DH46" s="27" t="n"/>
      <c r="DI46" s="27" t="n"/>
      <c r="DJ46" s="27" t="n"/>
      <c r="DK46" s="27" t="n"/>
      <c r="DL46" s="27" t="n"/>
      <c r="DM46" s="27" t="n"/>
      <c r="DN46" s="27" t="n"/>
      <c r="DO46" s="27" t="n"/>
      <c r="DP46" s="27" t="n"/>
      <c r="DQ46" s="27" t="n"/>
      <c r="DR46" s="27" t="n"/>
      <c r="DS46" s="27" t="n"/>
      <c r="DT46" s="27" t="n"/>
      <c r="DU46" s="27" t="n"/>
      <c r="DV46" s="27" t="n"/>
      <c r="DW46" s="27" t="n"/>
    </row>
    <row r="47">
      <c r="A47" s="28" t="n"/>
      <c r="B47" s="28" t="inlineStr">
        <is>
          <t>Resistor</t>
        </is>
      </c>
      <c r="C47" s="28" t="inlineStr">
        <is>
          <t>Trimmer, Var, NonWW (RJ, RJR)</t>
        </is>
      </c>
      <c r="D47" s="27" t="n"/>
      <c r="E47" s="27" t="n"/>
      <c r="F47" s="27" t="n"/>
      <c r="G47" s="24" t="n"/>
      <c r="H47" s="27" t="n"/>
      <c r="I47" s="27" t="n"/>
      <c r="J47" s="24" t="n"/>
      <c r="K47" s="27" t="n"/>
      <c r="L47" s="27" t="n"/>
      <c r="M47" s="27" t="n"/>
      <c r="N47" s="27" t="n"/>
      <c r="O47" s="27" t="n"/>
      <c r="P47" s="27" t="n"/>
      <c r="Q47" s="24" t="n"/>
      <c r="R47" s="25" t="n"/>
      <c r="S47" s="27" t="n"/>
      <c r="T47" s="27" t="n"/>
      <c r="U47" s="27" t="n"/>
      <c r="V47" s="27" t="n"/>
      <c r="W47" s="27" t="n"/>
      <c r="X47" s="27" t="n"/>
      <c r="Y47" s="24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4" t="n"/>
      <c r="AQ47" s="24" t="n"/>
      <c r="AR47" s="24" t="n"/>
      <c r="AS47" s="27" t="n"/>
      <c r="AT47" s="27" t="n"/>
      <c r="AU47" s="27" t="n"/>
      <c r="AV47" s="27" t="n"/>
      <c r="AW47" s="27" t="n"/>
      <c r="AX47" s="27" t="n"/>
      <c r="AY47" s="24" t="n"/>
      <c r="AZ47" s="27" t="n"/>
      <c r="BA47" s="27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7" t="n"/>
      <c r="CE47" s="27" t="n"/>
      <c r="CF47" s="27" t="n"/>
      <c r="CG47" s="27" t="n"/>
      <c r="CH47" s="27" t="n"/>
      <c r="CI47" s="27" t="n"/>
      <c r="CJ47" s="27" t="n"/>
      <c r="CK47" s="27" t="n"/>
      <c r="CL47" s="27" t="n"/>
      <c r="CM47" s="27" t="n"/>
      <c r="CN47" s="27" t="n"/>
      <c r="CO47" s="27" t="n"/>
      <c r="CP47" s="27" t="n"/>
      <c r="CQ47" s="27" t="n"/>
      <c r="CR47" s="27" t="n"/>
      <c r="CS47" s="27" t="n"/>
      <c r="CT47" s="27" t="n"/>
      <c r="CU47" s="27" t="n"/>
      <c r="CV47" s="27" t="n"/>
      <c r="CW47" s="27" t="n"/>
      <c r="CX47" s="27" t="n"/>
      <c r="CY47" s="27" t="n"/>
      <c r="CZ47" s="27" t="n"/>
      <c r="DA47" s="27" t="n"/>
      <c r="DB47" s="27" t="n"/>
      <c r="DC47" s="27" t="n"/>
      <c r="DD47" s="27" t="n"/>
      <c r="DE47" s="27" t="n"/>
      <c r="DF47" s="27" t="n"/>
      <c r="DG47" s="27" t="n"/>
      <c r="DH47" s="27" t="n"/>
      <c r="DI47" s="27" t="n"/>
      <c r="DJ47" s="27" t="n"/>
      <c r="DK47" s="27" t="n"/>
      <c r="DL47" s="27" t="n"/>
      <c r="DM47" s="27" t="n"/>
      <c r="DN47" s="27" t="n"/>
      <c r="DO47" s="27" t="n"/>
      <c r="DP47" s="27" t="n"/>
      <c r="DQ47" s="27" t="n"/>
      <c r="DR47" s="27" t="n"/>
      <c r="DS47" s="27" t="n"/>
      <c r="DT47" s="27" t="n"/>
      <c r="DU47" s="27" t="n"/>
      <c r="DV47" s="27" t="n"/>
      <c r="DW47" s="27" t="n"/>
    </row>
    <row r="48">
      <c r="A48" s="22" t="n"/>
      <c r="B48" s="23" t="inlineStr">
        <is>
          <t>Capacitor</t>
        </is>
      </c>
      <c r="C48" s="22" t="inlineStr">
        <is>
          <t>Air Trimmer, Variable (CT)</t>
        </is>
      </c>
      <c r="D48" s="27" t="n"/>
      <c r="E48" s="27" t="n"/>
      <c r="F48" s="27" t="n"/>
      <c r="G48" s="24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4" t="n"/>
      <c r="R48" s="25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4" t="n"/>
      <c r="AR48" s="24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4" t="n"/>
      <c r="BQ48" s="24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/>
      <c r="CO48" s="27" t="n"/>
      <c r="CP48" s="27" t="n"/>
      <c r="CQ48" s="27" t="n"/>
      <c r="CR48" s="27" t="n"/>
      <c r="CS48" s="27" t="n"/>
      <c r="CT48" s="27" t="n"/>
      <c r="CU48" s="27" t="n"/>
      <c r="CV48" s="27" t="n"/>
      <c r="CW48" s="27" t="n"/>
      <c r="CX48" s="27" t="n"/>
      <c r="CY48" s="27" t="n"/>
      <c r="CZ48" s="27" t="n"/>
      <c r="DA48" s="27" t="n"/>
      <c r="DB48" s="27" t="n"/>
      <c r="DC48" s="27" t="n"/>
      <c r="DD48" s="27" t="n"/>
      <c r="DE48" s="27" t="n"/>
      <c r="DF48" s="27" t="n"/>
      <c r="DG48" s="27" t="n"/>
      <c r="DH48" s="27" t="n"/>
      <c r="DI48" s="27" t="n"/>
      <c r="DJ48" s="27" t="n"/>
      <c r="DK48" s="27" t="n"/>
      <c r="DL48" s="27" t="n"/>
      <c r="DM48" s="27" t="n"/>
      <c r="DN48" s="27" t="n"/>
      <c r="DO48" s="27" t="n"/>
      <c r="DP48" s="27" t="n"/>
      <c r="DQ48" s="27" t="n"/>
      <c r="DR48" s="27" t="n"/>
      <c r="DS48" s="27" t="n"/>
      <c r="DT48" s="27" t="n"/>
      <c r="DU48" s="27" t="n"/>
      <c r="DV48" s="27" t="n"/>
      <c r="DW48" s="27" t="n"/>
    </row>
    <row r="49">
      <c r="A49" s="28" t="n"/>
      <c r="B49" s="28" t="inlineStr">
        <is>
          <t>Capacitor</t>
        </is>
      </c>
      <c r="C49" s="28" t="inlineStr">
        <is>
          <t>Button Mica (CB)</t>
        </is>
      </c>
      <c r="D49" s="27" t="n"/>
      <c r="E49" s="27" t="n"/>
      <c r="F49" s="27" t="n"/>
      <c r="G49" s="24" t="n"/>
      <c r="H49" s="27" t="n"/>
      <c r="I49" s="27" t="n"/>
      <c r="J49" s="24" t="n"/>
      <c r="K49" s="27" t="n"/>
      <c r="L49" s="27" t="n"/>
      <c r="M49" s="27" t="n"/>
      <c r="N49" s="27" t="n"/>
      <c r="O49" s="27" t="n"/>
      <c r="P49" s="27" t="n"/>
      <c r="Q49" s="24" t="n"/>
      <c r="R49" s="25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4" t="n"/>
      <c r="AR49" s="24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  <c r="BP49" s="24" t="n"/>
      <c r="BQ49" s="24" t="n"/>
      <c r="BR49" s="24" t="n"/>
      <c r="BS49" s="24" t="n"/>
      <c r="BT49" s="27" t="n"/>
      <c r="BU49" s="27" t="n"/>
      <c r="BV49" s="27" t="n"/>
      <c r="BW49" s="27" t="n"/>
      <c r="BX49" s="27" t="n"/>
      <c r="BY49" s="27" t="n"/>
      <c r="BZ49" s="27" t="n"/>
      <c r="CA49" s="27" t="n"/>
      <c r="CB49" s="27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27" t="n"/>
      <c r="CL49" s="27" t="n"/>
      <c r="CM49" s="27" t="n"/>
      <c r="CN49" s="27" t="n"/>
      <c r="CO49" s="27" t="n"/>
      <c r="CP49" s="27" t="n"/>
      <c r="CQ49" s="27" t="n"/>
      <c r="CR49" s="27" t="n"/>
      <c r="CS49" s="27" t="n"/>
      <c r="CT49" s="27" t="n"/>
      <c r="CU49" s="27" t="n"/>
      <c r="CV49" s="27" t="n"/>
      <c r="CW49" s="27" t="n"/>
      <c r="CX49" s="27" t="n"/>
      <c r="CY49" s="27" t="n"/>
      <c r="CZ49" s="27" t="n"/>
      <c r="DA49" s="27" t="n"/>
      <c r="DB49" s="27" t="n"/>
      <c r="DC49" s="27" t="n"/>
      <c r="DD49" s="27" t="n"/>
      <c r="DE49" s="27" t="n"/>
      <c r="DF49" s="27" t="n"/>
      <c r="DG49" s="27" t="n"/>
      <c r="DH49" s="27" t="n"/>
      <c r="DI49" s="27" t="n"/>
      <c r="DJ49" s="27" t="n"/>
      <c r="DK49" s="27" t="n"/>
      <c r="DL49" s="27" t="n"/>
      <c r="DM49" s="27" t="n"/>
      <c r="DN49" s="27" t="n"/>
      <c r="DO49" s="27" t="n"/>
      <c r="DP49" s="27" t="n"/>
      <c r="DQ49" s="27" t="n"/>
      <c r="DR49" s="27" t="n"/>
      <c r="DS49" s="27" t="n"/>
      <c r="DT49" s="27" t="n"/>
      <c r="DU49" s="27" t="n"/>
      <c r="DV49" s="27" t="n"/>
      <c r="DW49" s="27" t="n"/>
    </row>
    <row r="50">
      <c r="A50" s="28" t="n"/>
      <c r="B50" s="28" t="inlineStr">
        <is>
          <t>Capacitor</t>
        </is>
      </c>
      <c r="C50" s="28" t="inlineStr">
        <is>
          <t>Ceramic, Variable (CV)</t>
        </is>
      </c>
      <c r="D50" s="27" t="n"/>
      <c r="E50" s="27" t="n"/>
      <c r="F50" s="27" t="n"/>
      <c r="G50" s="24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4" t="n"/>
      <c r="R50" s="25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4" t="n"/>
      <c r="AR50" s="24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  <c r="BP50" s="24" t="n"/>
      <c r="BQ50" s="24" t="n"/>
      <c r="BR50" s="27" t="n"/>
      <c r="BS50" s="24" t="n"/>
      <c r="BT50" s="27" t="n"/>
      <c r="BU50" s="27" t="n"/>
      <c r="BV50" s="27" t="n"/>
      <c r="BW50" s="27" t="n"/>
      <c r="BX50" s="27" t="n"/>
      <c r="BY50" s="27" t="n"/>
      <c r="BZ50" s="27" t="n"/>
      <c r="CA50" s="27" t="n"/>
      <c r="CB50" s="27" t="n"/>
      <c r="CC50" s="27" t="n"/>
      <c r="CD50" s="27" t="n"/>
      <c r="CE50" s="27" t="n"/>
      <c r="CF50" s="27" t="n"/>
      <c r="CG50" s="27" t="n"/>
      <c r="CH50" s="27" t="n"/>
      <c r="CI50" s="27" t="n"/>
      <c r="CJ50" s="27" t="n"/>
      <c r="CK50" s="27" t="n"/>
      <c r="CL50" s="27" t="n"/>
      <c r="CM50" s="27" t="n"/>
      <c r="CN50" s="27" t="n"/>
      <c r="CO50" s="27" t="n"/>
      <c r="CP50" s="27" t="n"/>
      <c r="CQ50" s="27" t="n"/>
      <c r="CR50" s="27" t="n"/>
      <c r="CS50" s="27" t="n"/>
      <c r="CT50" s="27" t="n"/>
      <c r="CU50" s="27" t="n"/>
      <c r="CV50" s="27" t="n"/>
      <c r="CW50" s="27" t="n"/>
      <c r="CX50" s="27" t="n"/>
      <c r="CY50" s="27" t="n"/>
      <c r="CZ50" s="27" t="n"/>
      <c r="DA50" s="27" t="n"/>
      <c r="DB50" s="27" t="n"/>
      <c r="DC50" s="27" t="n"/>
      <c r="DD50" s="27" t="n"/>
      <c r="DE50" s="27" t="n"/>
      <c r="DF50" s="27" t="n"/>
      <c r="DG50" s="27" t="n"/>
      <c r="DH50" s="27" t="n"/>
      <c r="DI50" s="27" t="n"/>
      <c r="DJ50" s="27" t="n"/>
      <c r="DK50" s="27" t="n"/>
      <c r="DL50" s="27" t="n"/>
      <c r="DM50" s="27" t="n"/>
      <c r="DN50" s="27" t="n"/>
      <c r="DO50" s="27" t="n"/>
      <c r="DP50" s="27" t="n"/>
      <c r="DQ50" s="27" t="n"/>
      <c r="DR50" s="27" t="n"/>
      <c r="DS50" s="27" t="n"/>
      <c r="DT50" s="27" t="n"/>
      <c r="DU50" s="27" t="n"/>
      <c r="DV50" s="27" t="n"/>
      <c r="DW50" s="27" t="n"/>
    </row>
    <row r="51">
      <c r="A51" s="28" t="n"/>
      <c r="B51" s="28" t="inlineStr">
        <is>
          <t>Capacitor</t>
        </is>
      </c>
      <c r="C51" s="28" t="inlineStr">
        <is>
          <t>Chassis Mount, Elec, Alum (CU, CUR)</t>
        </is>
      </c>
      <c r="D51" s="24" t="n"/>
      <c r="E51" s="27" t="n"/>
      <c r="F51" s="27" t="n"/>
      <c r="G51" s="24" t="n"/>
      <c r="H51" s="27" t="n"/>
      <c r="I51" s="27" t="n"/>
      <c r="J51" s="24" t="n"/>
      <c r="K51" s="27" t="n"/>
      <c r="L51" s="27" t="n"/>
      <c r="M51" s="27" t="n"/>
      <c r="N51" s="27" t="n"/>
      <c r="O51" s="27" t="n"/>
      <c r="P51" s="27" t="n"/>
      <c r="Q51" s="24" t="n"/>
      <c r="R51" s="25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4" t="n"/>
      <c r="AR51" s="24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  <c r="BP51" s="24" t="n"/>
      <c r="BQ51" s="24" t="n"/>
      <c r="BR51" s="24" t="n"/>
      <c r="BS51" s="24" t="n"/>
      <c r="BT51" s="27" t="n"/>
      <c r="BU51" s="27" t="n"/>
      <c r="BV51" s="27" t="n"/>
      <c r="BW51" s="27" t="n"/>
      <c r="BX51" s="27" t="n"/>
      <c r="BY51" s="27" t="n"/>
      <c r="BZ51" s="27" t="n"/>
      <c r="CA51" s="27" t="n"/>
      <c r="CB51" s="27" t="n"/>
      <c r="CC51" s="27" t="n"/>
      <c r="CD51" s="27" t="n"/>
      <c r="CE51" s="27" t="n"/>
      <c r="CF51" s="27" t="n"/>
      <c r="CG51" s="27" t="n"/>
      <c r="CH51" s="27" t="n"/>
      <c r="CI51" s="27" t="n"/>
      <c r="CJ51" s="27" t="n"/>
      <c r="CK51" s="27" t="n"/>
      <c r="CL51" s="27" t="n"/>
      <c r="CM51" s="27" t="n"/>
      <c r="CN51" s="27" t="n"/>
      <c r="CO51" s="27" t="n"/>
      <c r="CP51" s="27" t="n"/>
      <c r="CQ51" s="27" t="n"/>
      <c r="CR51" s="27" t="n"/>
      <c r="CS51" s="27" t="n"/>
      <c r="CT51" s="27" t="n"/>
      <c r="CU51" s="27" t="n"/>
      <c r="CV51" s="27" t="n"/>
      <c r="CW51" s="27" t="n"/>
      <c r="CX51" s="27" t="n"/>
      <c r="CY51" s="27" t="n"/>
      <c r="CZ51" s="27" t="n"/>
      <c r="DA51" s="27" t="n"/>
      <c r="DB51" s="27" t="n"/>
      <c r="DC51" s="27" t="n"/>
      <c r="DD51" s="27" t="n"/>
      <c r="DE51" s="27" t="n"/>
      <c r="DF51" s="27" t="n"/>
      <c r="DG51" s="27" t="n"/>
      <c r="DH51" s="27" t="n"/>
      <c r="DI51" s="27" t="n"/>
      <c r="DJ51" s="27" t="n"/>
      <c r="DK51" s="27" t="n"/>
      <c r="DL51" s="27" t="n"/>
      <c r="DM51" s="27" t="n"/>
      <c r="DN51" s="27" t="n"/>
      <c r="DO51" s="27" t="n"/>
      <c r="DP51" s="27" t="n"/>
      <c r="DQ51" s="27" t="n"/>
      <c r="DR51" s="27" t="n"/>
      <c r="DS51" s="27" t="n"/>
      <c r="DT51" s="27" t="n"/>
      <c r="DU51" s="27" t="n"/>
      <c r="DV51" s="27" t="n"/>
      <c r="DW51" s="27" t="n"/>
    </row>
    <row r="52">
      <c r="A52" s="28" t="n"/>
      <c r="B52" s="28" t="inlineStr">
        <is>
          <t>Capacitor</t>
        </is>
      </c>
      <c r="C52" s="28" t="inlineStr">
        <is>
          <t>Chip, Ceramic (CDR)</t>
        </is>
      </c>
      <c r="D52" s="27" t="n"/>
      <c r="E52" s="27" t="n"/>
      <c r="F52" s="27" t="n"/>
      <c r="G52" s="24" t="n"/>
      <c r="H52" s="27" t="n"/>
      <c r="I52" s="27" t="n"/>
      <c r="J52" s="24" t="n"/>
      <c r="K52" s="27" t="n"/>
      <c r="L52" s="27" t="n"/>
      <c r="M52" s="27" t="n"/>
      <c r="N52" s="27" t="n"/>
      <c r="O52" s="27" t="n"/>
      <c r="P52" s="27" t="n"/>
      <c r="Q52" s="24" t="n"/>
      <c r="R52" s="25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4" t="n"/>
      <c r="AR52" s="24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  <c r="BP52" s="24" t="n"/>
      <c r="BQ52" s="24" t="n"/>
      <c r="BR52" s="24" t="n"/>
      <c r="BS52" s="27" t="n"/>
      <c r="BT52" s="27" t="n"/>
      <c r="BU52" s="27" t="n"/>
      <c r="BV52" s="27" t="n"/>
      <c r="BW52" s="27" t="n"/>
      <c r="BX52" s="27" t="n"/>
      <c r="BY52" s="27" t="n"/>
      <c r="BZ52" s="27" t="n"/>
      <c r="CA52" s="27" t="n"/>
      <c r="CB52" s="27" t="n"/>
      <c r="CC52" s="27" t="n"/>
      <c r="CD52" s="27" t="n"/>
      <c r="CE52" s="27" t="n"/>
      <c r="CF52" s="27" t="n"/>
      <c r="CG52" s="27" t="n"/>
      <c r="CH52" s="27" t="n"/>
      <c r="CI52" s="27" t="n"/>
      <c r="CJ52" s="27" t="n"/>
      <c r="CK52" s="27" t="n"/>
      <c r="CL52" s="27" t="n"/>
      <c r="CM52" s="27" t="n"/>
      <c r="CN52" s="27" t="n"/>
      <c r="CO52" s="27" t="n"/>
      <c r="CP52" s="27" t="n"/>
      <c r="CQ52" s="27" t="n"/>
      <c r="CR52" s="27" t="n"/>
      <c r="CS52" s="27" t="n"/>
      <c r="CT52" s="27" t="n"/>
      <c r="CU52" s="27" t="n"/>
      <c r="CV52" s="27" t="n"/>
      <c r="CW52" s="27" t="n"/>
      <c r="CX52" s="27" t="n"/>
      <c r="CY52" s="27" t="n"/>
      <c r="CZ52" s="27" t="n"/>
      <c r="DA52" s="27" t="n"/>
      <c r="DB52" s="27" t="n"/>
      <c r="DC52" s="27" t="n"/>
      <c r="DD52" s="27" t="n"/>
      <c r="DE52" s="27" t="n"/>
      <c r="DF52" s="27" t="n"/>
      <c r="DG52" s="27" t="n"/>
      <c r="DH52" s="27" t="n"/>
      <c r="DI52" s="27" t="n"/>
      <c r="DJ52" s="27" t="n"/>
      <c r="DK52" s="27" t="n"/>
      <c r="DL52" s="27" t="n"/>
      <c r="DM52" s="27" t="n"/>
      <c r="DN52" s="27" t="n"/>
      <c r="DO52" s="27" t="n"/>
      <c r="DP52" s="27" t="n"/>
      <c r="DQ52" s="27" t="n"/>
      <c r="DR52" s="27" t="n"/>
      <c r="DS52" s="27" t="n"/>
      <c r="DT52" s="27" t="n"/>
      <c r="DU52" s="27" t="n"/>
      <c r="DV52" s="27" t="n"/>
      <c r="DW52" s="27" t="n"/>
    </row>
    <row r="53">
      <c r="A53" s="28" t="n"/>
      <c r="B53" s="28" t="inlineStr">
        <is>
          <t>Capacitor</t>
        </is>
      </c>
      <c r="C53" s="28" t="inlineStr">
        <is>
          <t>Chip, Elec (CWR)</t>
        </is>
      </c>
      <c r="D53" s="27" t="n"/>
      <c r="E53" s="27" t="n"/>
      <c r="F53" s="27" t="n"/>
      <c r="G53" s="24" t="n"/>
      <c r="H53" s="27" t="n"/>
      <c r="I53" s="27" t="n"/>
      <c r="J53" s="24" t="n"/>
      <c r="K53" s="27" t="n"/>
      <c r="L53" s="27" t="n"/>
      <c r="M53" s="27" t="n"/>
      <c r="N53" s="27" t="n"/>
      <c r="O53" s="27" t="n"/>
      <c r="P53" s="27" t="n"/>
      <c r="Q53" s="24" t="n"/>
      <c r="R53" s="25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4" t="n"/>
      <c r="AR53" s="24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  <c r="BK53" s="27" t="n"/>
      <c r="BL53" s="27" t="n"/>
      <c r="BM53" s="27" t="n"/>
      <c r="BN53" s="27" t="n"/>
      <c r="BO53" s="27" t="n"/>
      <c r="BP53" s="24" t="n"/>
      <c r="BQ53" s="24" t="n"/>
      <c r="BR53" s="24" t="n"/>
      <c r="BS53" s="27" t="n"/>
      <c r="BT53" s="24" t="n"/>
      <c r="BU53" s="27" t="n"/>
      <c r="BV53" s="27" t="n"/>
      <c r="BW53" s="27" t="n"/>
      <c r="BX53" s="27" t="n"/>
      <c r="BY53" s="27" t="n"/>
      <c r="BZ53" s="27" t="n"/>
      <c r="CA53" s="27" t="n"/>
      <c r="CB53" s="27" t="n"/>
      <c r="CC53" s="27" t="n"/>
      <c r="CD53" s="27" t="n"/>
      <c r="CE53" s="27" t="n"/>
      <c r="CF53" s="27" t="n"/>
      <c r="CG53" s="27" t="n"/>
      <c r="CH53" s="27" t="n"/>
      <c r="CI53" s="27" t="n"/>
      <c r="CJ53" s="27" t="n"/>
      <c r="CK53" s="27" t="n"/>
      <c r="CL53" s="27" t="n"/>
      <c r="CM53" s="27" t="n"/>
      <c r="CN53" s="27" t="n"/>
      <c r="CO53" s="27" t="n"/>
      <c r="CP53" s="27" t="n"/>
      <c r="CQ53" s="27" t="n"/>
      <c r="CR53" s="27" t="n"/>
      <c r="CS53" s="27" t="n"/>
      <c r="CT53" s="27" t="n"/>
      <c r="CU53" s="27" t="n"/>
      <c r="CV53" s="27" t="n"/>
      <c r="CW53" s="27" t="n"/>
      <c r="CX53" s="27" t="n"/>
      <c r="CY53" s="27" t="n"/>
      <c r="CZ53" s="27" t="n"/>
      <c r="DA53" s="27" t="n"/>
      <c r="DB53" s="27" t="n"/>
      <c r="DC53" s="27" t="n"/>
      <c r="DD53" s="27" t="n"/>
      <c r="DE53" s="27" t="n"/>
      <c r="DF53" s="27" t="n"/>
      <c r="DG53" s="27" t="n"/>
      <c r="DH53" s="27" t="n"/>
      <c r="DI53" s="27" t="n"/>
      <c r="DJ53" s="27" t="n"/>
      <c r="DK53" s="27" t="n"/>
      <c r="DL53" s="27" t="n"/>
      <c r="DM53" s="27" t="n"/>
      <c r="DN53" s="27" t="n"/>
      <c r="DO53" s="27" t="n"/>
      <c r="DP53" s="27" t="n"/>
      <c r="DQ53" s="27" t="n"/>
      <c r="DR53" s="27" t="n"/>
      <c r="DS53" s="27" t="n"/>
      <c r="DT53" s="27" t="n"/>
      <c r="DU53" s="27" t="n"/>
      <c r="DV53" s="27" t="n"/>
      <c r="DW53" s="27" t="n"/>
    </row>
    <row r="54">
      <c r="A54" s="28" t="n"/>
      <c r="B54" s="28" t="inlineStr">
        <is>
          <t>Capacitor</t>
        </is>
      </c>
      <c r="C54" s="28" t="inlineStr">
        <is>
          <t>Chip, Silicon</t>
        </is>
      </c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4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  <c r="BP54" s="27" t="n"/>
      <c r="BQ54" s="27" t="n"/>
      <c r="BR54" s="27" t="n"/>
      <c r="BS54" s="27" t="n"/>
      <c r="BT54" s="27" t="n"/>
      <c r="BU54" s="27" t="n"/>
      <c r="BV54" s="27" t="n"/>
      <c r="BW54" s="27" t="n"/>
      <c r="BX54" s="27" t="n"/>
      <c r="BY54" s="27" t="n"/>
      <c r="BZ54" s="27" t="n"/>
      <c r="CA54" s="27" t="n"/>
      <c r="CB54" s="27" t="n"/>
      <c r="CC54" s="27" t="n"/>
      <c r="CD54" s="27" t="n"/>
      <c r="CE54" s="27" t="n"/>
      <c r="CF54" s="27" t="n"/>
      <c r="CG54" s="27" t="n"/>
      <c r="CH54" s="27" t="n"/>
      <c r="CI54" s="27" t="n"/>
      <c r="CJ54" s="27" t="n"/>
      <c r="CK54" s="27" t="n"/>
      <c r="CL54" s="27" t="n"/>
      <c r="CM54" s="27" t="n"/>
      <c r="CN54" s="27" t="n"/>
      <c r="CO54" s="27" t="n"/>
      <c r="CP54" s="27" t="n"/>
      <c r="CQ54" s="27" t="n"/>
      <c r="CR54" s="27" t="n"/>
      <c r="CS54" s="27" t="n"/>
      <c r="CT54" s="27" t="n"/>
      <c r="CU54" s="27" t="n"/>
      <c r="CV54" s="27" t="n"/>
      <c r="CW54" s="27" t="n"/>
      <c r="CX54" s="27" t="n"/>
      <c r="CY54" s="27" t="n"/>
      <c r="CZ54" s="27" t="n"/>
      <c r="DA54" s="27" t="n"/>
      <c r="DB54" s="27" t="n"/>
      <c r="DC54" s="27" t="n"/>
      <c r="DD54" s="27" t="n"/>
      <c r="DE54" s="27" t="n"/>
      <c r="DF54" s="27" t="n"/>
      <c r="DG54" s="27" t="n"/>
      <c r="DH54" s="27" t="n"/>
      <c r="DI54" s="27" t="n"/>
      <c r="DJ54" s="27" t="n"/>
      <c r="DK54" s="27" t="n"/>
      <c r="DL54" s="27" t="n"/>
      <c r="DM54" s="27" t="n"/>
      <c r="DN54" s="27" t="n"/>
      <c r="DO54" s="27" t="n"/>
      <c r="DP54" s="27" t="n"/>
      <c r="DQ54" s="27" t="n"/>
      <c r="DR54" s="27" t="n"/>
      <c r="DS54" s="27" t="n"/>
      <c r="DT54" s="27" t="n"/>
      <c r="DU54" s="27" t="n"/>
      <c r="DV54" s="27" t="n"/>
      <c r="DW54" s="27" t="n"/>
    </row>
    <row r="55">
      <c r="A55" s="28" t="n"/>
      <c r="B55" s="28" t="inlineStr">
        <is>
          <t>Capacitor</t>
        </is>
      </c>
      <c r="C55" s="28" t="inlineStr">
        <is>
          <t>Feed Through, Paper (CZ, CZR)</t>
        </is>
      </c>
      <c r="D55" s="27" t="n"/>
      <c r="E55" s="27" t="n"/>
      <c r="F55" s="27" t="n"/>
      <c r="G55" s="24" t="n"/>
      <c r="H55" s="27" t="n"/>
      <c r="I55" s="27" t="n"/>
      <c r="J55" s="24" t="n"/>
      <c r="K55" s="27" t="n"/>
      <c r="L55" s="27" t="n"/>
      <c r="M55" s="27" t="n"/>
      <c r="N55" s="27" t="n"/>
      <c r="O55" s="27" t="n"/>
      <c r="P55" s="27" t="n"/>
      <c r="Q55" s="24" t="n"/>
      <c r="R55" s="25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4" t="n"/>
      <c r="AR55" s="24" t="n"/>
      <c r="AS55" s="27" t="n"/>
      <c r="AT55" s="27" t="n"/>
      <c r="AU55" s="27" t="n"/>
      <c r="AV55" s="27" t="n"/>
      <c r="AW55" s="27" t="n"/>
      <c r="AX55" s="27" t="n"/>
      <c r="AY55" s="27" t="n"/>
      <c r="AZ55" s="27" t="n"/>
      <c r="BA55" s="27" t="n"/>
      <c r="BB55" s="27" t="n"/>
      <c r="BC55" s="27" t="n"/>
      <c r="BD55" s="27" t="n"/>
      <c r="BE55" s="27" t="n"/>
      <c r="BF55" s="27" t="n"/>
      <c r="BG55" s="27" t="n"/>
      <c r="BH55" s="27" t="n"/>
      <c r="BI55" s="27" t="n"/>
      <c r="BJ55" s="27" t="n"/>
      <c r="BK55" s="27" t="n"/>
      <c r="BL55" s="27" t="n"/>
      <c r="BM55" s="27" t="n"/>
      <c r="BN55" s="27" t="n"/>
      <c r="BO55" s="27" t="n"/>
      <c r="BP55" s="24" t="n"/>
      <c r="BQ55" s="24" t="n"/>
      <c r="BR55" s="24" t="n"/>
      <c r="BS55" s="24" t="n"/>
      <c r="BT55" s="27" t="n"/>
      <c r="BU55" s="27" t="n"/>
      <c r="BV55" s="27" t="n"/>
      <c r="BW55" s="27" t="n"/>
      <c r="BX55" s="27" t="n"/>
      <c r="BY55" s="27" t="n"/>
      <c r="BZ55" s="27" t="n"/>
      <c r="CA55" s="27" t="n"/>
      <c r="CB55" s="27" t="n"/>
      <c r="CC55" s="27" t="n"/>
      <c r="CD55" s="27" t="n"/>
      <c r="CE55" s="27" t="n"/>
      <c r="CF55" s="27" t="n"/>
      <c r="CG55" s="27" t="n"/>
      <c r="CH55" s="27" t="n"/>
      <c r="CI55" s="27" t="n"/>
      <c r="CJ55" s="27" t="n"/>
      <c r="CK55" s="27" t="n"/>
      <c r="CL55" s="27" t="n"/>
      <c r="CM55" s="27" t="n"/>
      <c r="CN55" s="27" t="n"/>
      <c r="CO55" s="27" t="n"/>
      <c r="CP55" s="27" t="n"/>
      <c r="CQ55" s="27" t="n"/>
      <c r="CR55" s="27" t="n"/>
      <c r="CS55" s="27" t="n"/>
      <c r="CT55" s="27" t="n"/>
      <c r="CU55" s="27" t="n"/>
      <c r="CV55" s="27" t="n"/>
      <c r="CW55" s="27" t="n"/>
      <c r="CX55" s="27" t="n"/>
      <c r="CY55" s="27" t="n"/>
      <c r="CZ55" s="27" t="n"/>
      <c r="DA55" s="27" t="n"/>
      <c r="DB55" s="27" t="n"/>
      <c r="DC55" s="27" t="n"/>
      <c r="DD55" s="27" t="n"/>
      <c r="DE55" s="27" t="n"/>
      <c r="DF55" s="27" t="n"/>
      <c r="DG55" s="27" t="n"/>
      <c r="DH55" s="27" t="n"/>
      <c r="DI55" s="27" t="n"/>
      <c r="DJ55" s="27" t="n"/>
      <c r="DK55" s="27" t="n"/>
      <c r="DL55" s="27" t="n"/>
      <c r="DM55" s="27" t="n"/>
      <c r="DN55" s="27" t="n"/>
      <c r="DO55" s="27" t="n"/>
      <c r="DP55" s="27" t="n"/>
      <c r="DQ55" s="27" t="n"/>
      <c r="DR55" s="27" t="n"/>
      <c r="DS55" s="27" t="n"/>
      <c r="DT55" s="27" t="n"/>
      <c r="DU55" s="27" t="n"/>
      <c r="DV55" s="27" t="n"/>
      <c r="DW55" s="27" t="n"/>
    </row>
    <row r="56">
      <c r="A56" s="28" t="n"/>
      <c r="B56" s="28" t="inlineStr">
        <is>
          <t>Capacitor</t>
        </is>
      </c>
      <c r="C56" s="28" t="inlineStr">
        <is>
          <t>General Ceramic (CK, CKR)</t>
        </is>
      </c>
      <c r="D56" s="27" t="n"/>
      <c r="E56" s="27" t="n"/>
      <c r="F56" s="27" t="n"/>
      <c r="G56" s="24" t="n"/>
      <c r="H56" s="27" t="n"/>
      <c r="I56" s="27" t="n"/>
      <c r="J56" s="24" t="n"/>
      <c r="K56" s="27" t="n"/>
      <c r="L56" s="27" t="n"/>
      <c r="M56" s="27" t="n"/>
      <c r="N56" s="27" t="n"/>
      <c r="O56" s="27" t="n"/>
      <c r="P56" s="27" t="n"/>
      <c r="Q56" s="24" t="n"/>
      <c r="R56" s="25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4" t="n"/>
      <c r="AR56" s="24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  <c r="BK56" s="27" t="n"/>
      <c r="BL56" s="27" t="n"/>
      <c r="BM56" s="27" t="n"/>
      <c r="BN56" s="27" t="n"/>
      <c r="BO56" s="27" t="n"/>
      <c r="BP56" s="24" t="n"/>
      <c r="BQ56" s="24" t="n"/>
      <c r="BR56" s="24" t="n"/>
      <c r="BS56" s="24" t="n"/>
      <c r="BT56" s="27" t="n"/>
      <c r="BU56" s="27" t="n"/>
      <c r="BV56" s="27" t="n"/>
      <c r="BW56" s="27" t="n"/>
      <c r="BX56" s="27" t="n"/>
      <c r="BY56" s="27" t="n"/>
      <c r="BZ56" s="27" t="n"/>
      <c r="CA56" s="27" t="n"/>
      <c r="CB56" s="27" t="n"/>
      <c r="CC56" s="27" t="n"/>
      <c r="CD56" s="27" t="n"/>
      <c r="CE56" s="27" t="n"/>
      <c r="CF56" s="27" t="n"/>
      <c r="CG56" s="27" t="n"/>
      <c r="CH56" s="27" t="n"/>
      <c r="CI56" s="27" t="n"/>
      <c r="CJ56" s="27" t="n"/>
      <c r="CK56" s="27" t="n"/>
      <c r="CL56" s="27" t="n"/>
      <c r="CM56" s="27" t="n"/>
      <c r="CN56" s="27" t="n"/>
      <c r="CO56" s="27" t="n"/>
      <c r="CP56" s="27" t="n"/>
      <c r="CQ56" s="27" t="n"/>
      <c r="CR56" s="27" t="n"/>
      <c r="CS56" s="27" t="n"/>
      <c r="CT56" s="27" t="n"/>
      <c r="CU56" s="27" t="n"/>
      <c r="CV56" s="27" t="n"/>
      <c r="CW56" s="27" t="n"/>
      <c r="CX56" s="27" t="n"/>
      <c r="CY56" s="27" t="n"/>
      <c r="CZ56" s="27" t="n"/>
      <c r="DA56" s="27" t="n"/>
      <c r="DB56" s="27" t="n"/>
      <c r="DC56" s="27" t="n"/>
      <c r="DD56" s="27" t="n"/>
      <c r="DE56" s="27" t="n"/>
      <c r="DF56" s="27" t="n"/>
      <c r="DG56" s="27" t="n"/>
      <c r="DH56" s="27" t="n"/>
      <c r="DI56" s="27" t="n"/>
      <c r="DJ56" s="27" t="n"/>
      <c r="DK56" s="27" t="n"/>
      <c r="DL56" s="27" t="n"/>
      <c r="DM56" s="27" t="n"/>
      <c r="DN56" s="27" t="n"/>
      <c r="DO56" s="27" t="n"/>
      <c r="DP56" s="27" t="n"/>
      <c r="DQ56" s="27" t="n"/>
      <c r="DR56" s="27" t="n"/>
      <c r="DS56" s="27" t="n"/>
      <c r="DT56" s="27" t="n"/>
      <c r="DU56" s="27" t="n"/>
      <c r="DV56" s="27" t="n"/>
      <c r="DW56" s="27" t="n"/>
    </row>
    <row r="57">
      <c r="A57" s="28" t="n"/>
      <c r="B57" s="28" t="inlineStr">
        <is>
          <t>Capacitor</t>
        </is>
      </c>
      <c r="C57" s="28" t="inlineStr">
        <is>
          <t>Glass (CY, CYR)</t>
        </is>
      </c>
      <c r="D57" s="27" t="n"/>
      <c r="E57" s="27" t="n"/>
      <c r="F57" s="27" t="n"/>
      <c r="G57" s="24" t="n"/>
      <c r="H57" s="27" t="n"/>
      <c r="I57" s="27" t="n"/>
      <c r="J57" s="24" t="n"/>
      <c r="K57" s="27" t="n"/>
      <c r="L57" s="27" t="n"/>
      <c r="M57" s="27" t="n"/>
      <c r="N57" s="27" t="n"/>
      <c r="O57" s="27" t="n"/>
      <c r="P57" s="27" t="n"/>
      <c r="Q57" s="24" t="n"/>
      <c r="R57" s="25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4" t="n"/>
      <c r="AR57" s="24" t="n"/>
      <c r="AS57" s="27" t="n"/>
      <c r="AT57" s="27" t="n"/>
      <c r="AU57" s="27" t="n"/>
      <c r="AV57" s="27" t="n"/>
      <c r="AW57" s="27" t="n"/>
      <c r="AX57" s="27" t="n"/>
      <c r="AY57" s="27" t="n"/>
      <c r="AZ57" s="27" t="n"/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  <c r="BK57" s="27" t="n"/>
      <c r="BL57" s="27" t="n"/>
      <c r="BM57" s="27" t="n"/>
      <c r="BN57" s="27" t="n"/>
      <c r="BO57" s="27" t="n"/>
      <c r="BP57" s="24" t="n"/>
      <c r="BQ57" s="24" t="n"/>
      <c r="BR57" s="24" t="n"/>
      <c r="BS57" s="24" t="n"/>
      <c r="BT57" s="27" t="n"/>
      <c r="BU57" s="27" t="n"/>
      <c r="BV57" s="27" t="n"/>
      <c r="BW57" s="27" t="n"/>
      <c r="BX57" s="27" t="n"/>
      <c r="BY57" s="27" t="n"/>
      <c r="BZ57" s="27" t="n"/>
      <c r="CA57" s="27" t="n"/>
      <c r="CB57" s="27" t="n"/>
      <c r="CC57" s="27" t="n"/>
      <c r="CD57" s="27" t="n"/>
      <c r="CE57" s="27" t="n"/>
      <c r="CF57" s="27" t="n"/>
      <c r="CG57" s="27" t="n"/>
      <c r="CH57" s="27" t="n"/>
      <c r="CI57" s="27" t="n"/>
      <c r="CJ57" s="27" t="n"/>
      <c r="CK57" s="27" t="n"/>
      <c r="CL57" s="27" t="n"/>
      <c r="CM57" s="27" t="n"/>
      <c r="CN57" s="27" t="n"/>
      <c r="CO57" s="27" t="n"/>
      <c r="CP57" s="27" t="n"/>
      <c r="CQ57" s="27" t="n"/>
      <c r="CR57" s="27" t="n"/>
      <c r="CS57" s="27" t="n"/>
      <c r="CT57" s="27" t="n"/>
      <c r="CU57" s="27" t="n"/>
      <c r="CV57" s="27" t="n"/>
      <c r="CW57" s="27" t="n"/>
      <c r="CX57" s="27" t="n"/>
      <c r="CY57" s="27" t="n"/>
      <c r="CZ57" s="27" t="n"/>
      <c r="DA57" s="27" t="n"/>
      <c r="DB57" s="27" t="n"/>
      <c r="DC57" s="27" t="n"/>
      <c r="DD57" s="27" t="n"/>
      <c r="DE57" s="27" t="n"/>
      <c r="DF57" s="27" t="n"/>
      <c r="DG57" s="27" t="n"/>
      <c r="DH57" s="27" t="n"/>
      <c r="DI57" s="27" t="n"/>
      <c r="DJ57" s="27" t="n"/>
      <c r="DK57" s="27" t="n"/>
      <c r="DL57" s="27" t="n"/>
      <c r="DM57" s="27" t="n"/>
      <c r="DN57" s="27" t="n"/>
      <c r="DO57" s="27" t="n"/>
      <c r="DP57" s="27" t="n"/>
      <c r="DQ57" s="27" t="n"/>
      <c r="DR57" s="27" t="n"/>
      <c r="DS57" s="27" t="n"/>
      <c r="DT57" s="27" t="n"/>
      <c r="DU57" s="27" t="n"/>
      <c r="DV57" s="27" t="n"/>
      <c r="DW57" s="27" t="n"/>
    </row>
    <row r="58">
      <c r="A58" s="28" t="n"/>
      <c r="B58" s="28" t="inlineStr">
        <is>
          <t>Capacitor</t>
        </is>
      </c>
      <c r="C58" s="28" t="inlineStr">
        <is>
          <t>Lead Mount, Elec, Alum (CE)</t>
        </is>
      </c>
      <c r="D58" s="27" t="n"/>
      <c r="E58" s="27" t="n"/>
      <c r="F58" s="27" t="n"/>
      <c r="G58" s="24" t="n"/>
      <c r="H58" s="27" t="n"/>
      <c r="I58" s="27" t="n"/>
      <c r="J58" s="24" t="n"/>
      <c r="K58" s="27" t="n"/>
      <c r="L58" s="27" t="n"/>
      <c r="M58" s="27" t="n"/>
      <c r="N58" s="27" t="n"/>
      <c r="O58" s="27" t="n"/>
      <c r="P58" s="27" t="n"/>
      <c r="Q58" s="24" t="n"/>
      <c r="R58" s="25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4" t="n"/>
      <c r="AR58" s="24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  <c r="BP58" s="24" t="n"/>
      <c r="BQ58" s="24" t="n"/>
      <c r="BR58" s="24" t="n"/>
      <c r="BS58" s="27" t="n"/>
      <c r="BT58" s="27" t="n"/>
      <c r="BU58" s="27" t="n"/>
      <c r="BV58" s="27" t="n"/>
      <c r="BW58" s="27" t="n"/>
      <c r="BX58" s="27" t="n"/>
      <c r="BY58" s="27" t="n"/>
      <c r="BZ58" s="27" t="n"/>
      <c r="CA58" s="27" t="n"/>
      <c r="CB58" s="27" t="n"/>
      <c r="CC58" s="27" t="n"/>
      <c r="CD58" s="27" t="n"/>
      <c r="CE58" s="27" t="n"/>
      <c r="CF58" s="27" t="n"/>
      <c r="CG58" s="27" t="n"/>
      <c r="CH58" s="27" t="n"/>
      <c r="CI58" s="27" t="n"/>
      <c r="CJ58" s="27" t="n"/>
      <c r="CK58" s="27" t="n"/>
      <c r="CL58" s="27" t="n"/>
      <c r="CM58" s="27" t="n"/>
      <c r="CN58" s="27" t="n"/>
      <c r="CO58" s="27" t="n"/>
      <c r="CP58" s="27" t="n"/>
      <c r="CQ58" s="27" t="n"/>
      <c r="CR58" s="27" t="n"/>
      <c r="CS58" s="27" t="n"/>
      <c r="CT58" s="27" t="n"/>
      <c r="CU58" s="27" t="n"/>
      <c r="CV58" s="27" t="n"/>
      <c r="CW58" s="27" t="n"/>
      <c r="CX58" s="27" t="n"/>
      <c r="CY58" s="27" t="n"/>
      <c r="CZ58" s="27" t="n"/>
      <c r="DA58" s="27" t="n"/>
      <c r="DB58" s="27" t="n"/>
      <c r="DC58" s="27" t="n"/>
      <c r="DD58" s="27" t="n"/>
      <c r="DE58" s="27" t="n"/>
      <c r="DF58" s="27" t="n"/>
      <c r="DG58" s="27" t="n"/>
      <c r="DH58" s="27" t="n"/>
      <c r="DI58" s="27" t="n"/>
      <c r="DJ58" s="27" t="n"/>
      <c r="DK58" s="27" t="n"/>
      <c r="DL58" s="27" t="n"/>
      <c r="DM58" s="27" t="n"/>
      <c r="DN58" s="27" t="n"/>
      <c r="DO58" s="27" t="n"/>
      <c r="DP58" s="27" t="n"/>
      <c r="DQ58" s="27" t="n"/>
      <c r="DR58" s="27" t="n"/>
      <c r="DS58" s="27" t="n"/>
      <c r="DT58" s="27" t="n"/>
      <c r="DU58" s="27" t="n"/>
      <c r="DV58" s="27" t="n"/>
      <c r="DW58" s="27" t="n"/>
    </row>
    <row r="59">
      <c r="A59" s="28" t="n"/>
      <c r="B59" s="28" t="inlineStr">
        <is>
          <t>Capacitor</t>
        </is>
      </c>
      <c r="C59" s="28" t="inlineStr">
        <is>
          <t>Metallized Paper-Plastic (CH, CHR)</t>
        </is>
      </c>
      <c r="D59" s="27" t="n"/>
      <c r="E59" s="27" t="n"/>
      <c r="F59" s="27" t="n"/>
      <c r="G59" s="24" t="n"/>
      <c r="H59" s="27" t="n"/>
      <c r="I59" s="27" t="n"/>
      <c r="J59" s="24" t="n"/>
      <c r="K59" s="27" t="n"/>
      <c r="L59" s="27" t="n"/>
      <c r="M59" s="27" t="n"/>
      <c r="N59" s="27" t="n"/>
      <c r="O59" s="27" t="n"/>
      <c r="P59" s="27" t="n"/>
      <c r="Q59" s="24" t="n"/>
      <c r="R59" s="25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4" t="n"/>
      <c r="AR59" s="24" t="n"/>
      <c r="AS59" s="27" t="n"/>
      <c r="AT59" s="27" t="n"/>
      <c r="AU59" s="27" t="n"/>
      <c r="AV59" s="27" t="n"/>
      <c r="AW59" s="27" t="n"/>
      <c r="AX59" s="27" t="n"/>
      <c r="AY59" s="27" t="n"/>
      <c r="AZ59" s="27" t="n"/>
      <c r="BA59" s="27" t="n"/>
      <c r="BB59" s="27" t="n"/>
      <c r="BC59" s="27" t="n"/>
      <c r="BD59" s="27" t="n"/>
      <c r="BE59" s="27" t="n"/>
      <c r="BF59" s="27" t="n"/>
      <c r="BG59" s="27" t="n"/>
      <c r="BH59" s="27" t="n"/>
      <c r="BI59" s="27" t="n"/>
      <c r="BJ59" s="27" t="n"/>
      <c r="BK59" s="27" t="n"/>
      <c r="BL59" s="27" t="n"/>
      <c r="BM59" s="27" t="n"/>
      <c r="BN59" s="27" t="n"/>
      <c r="BO59" s="27" t="n"/>
      <c r="BP59" s="24" t="n"/>
      <c r="BQ59" s="24" t="n"/>
      <c r="BR59" s="24" t="n"/>
      <c r="BS59" s="24" t="n"/>
      <c r="BT59" s="27" t="n"/>
      <c r="BU59" s="27" t="n"/>
      <c r="BV59" s="27" t="n"/>
      <c r="BW59" s="27" t="n"/>
      <c r="BX59" s="27" t="n"/>
      <c r="BY59" s="27" t="n"/>
      <c r="BZ59" s="27" t="n"/>
      <c r="CA59" s="27" t="n"/>
      <c r="CB59" s="27" t="n"/>
      <c r="CC59" s="27" t="n"/>
      <c r="CD59" s="27" t="n"/>
      <c r="CE59" s="27" t="n"/>
      <c r="CF59" s="27" t="n"/>
      <c r="CG59" s="27" t="n"/>
      <c r="CH59" s="27" t="n"/>
      <c r="CI59" s="27" t="n"/>
      <c r="CJ59" s="27" t="n"/>
      <c r="CK59" s="27" t="n"/>
      <c r="CL59" s="27" t="n"/>
      <c r="CM59" s="27" t="n"/>
      <c r="CN59" s="27" t="n"/>
      <c r="CO59" s="27" t="n"/>
      <c r="CP59" s="27" t="n"/>
      <c r="CQ59" s="27" t="n"/>
      <c r="CR59" s="27" t="n"/>
      <c r="CS59" s="27" t="n"/>
      <c r="CT59" s="27" t="n"/>
      <c r="CU59" s="27" t="n"/>
      <c r="CV59" s="27" t="n"/>
      <c r="CW59" s="27" t="n"/>
      <c r="CX59" s="27" t="n"/>
      <c r="CY59" s="27" t="n"/>
      <c r="CZ59" s="27" t="n"/>
      <c r="DA59" s="27" t="n"/>
      <c r="DB59" s="27" t="n"/>
      <c r="DC59" s="27" t="n"/>
      <c r="DD59" s="27" t="n"/>
      <c r="DE59" s="27" t="n"/>
      <c r="DF59" s="27" t="n"/>
      <c r="DG59" s="27" t="n"/>
      <c r="DH59" s="27" t="n"/>
      <c r="DI59" s="27" t="n"/>
      <c r="DJ59" s="27" t="n"/>
      <c r="DK59" s="27" t="n"/>
      <c r="DL59" s="27" t="n"/>
      <c r="DM59" s="27" t="n"/>
      <c r="DN59" s="27" t="n"/>
      <c r="DO59" s="27" t="n"/>
      <c r="DP59" s="27" t="n"/>
      <c r="DQ59" s="27" t="n"/>
      <c r="DR59" s="27" t="n"/>
      <c r="DS59" s="27" t="n"/>
      <c r="DT59" s="27" t="n"/>
      <c r="DU59" s="27" t="n"/>
      <c r="DV59" s="27" t="n"/>
      <c r="DW59" s="27" t="n"/>
    </row>
    <row r="60">
      <c r="A60" s="28" t="n"/>
      <c r="B60" s="28" t="inlineStr">
        <is>
          <t>Capacitor</t>
        </is>
      </c>
      <c r="C60" s="28" t="inlineStr">
        <is>
          <t>Mica (CM, CMR)</t>
        </is>
      </c>
      <c r="D60" s="24" t="n"/>
      <c r="E60" s="27" t="n"/>
      <c r="F60" s="27" t="n"/>
      <c r="G60" s="24" t="n"/>
      <c r="H60" s="27" t="n"/>
      <c r="I60" s="27" t="n"/>
      <c r="J60" s="24" t="n"/>
      <c r="K60" s="27" t="n"/>
      <c r="L60" s="27" t="n"/>
      <c r="M60" s="27" t="n"/>
      <c r="N60" s="27" t="n"/>
      <c r="O60" s="27" t="n"/>
      <c r="P60" s="27" t="n"/>
      <c r="Q60" s="24" t="n"/>
      <c r="R60" s="25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4" t="n"/>
      <c r="AR60" s="24" t="n"/>
      <c r="AS60" s="27" t="n"/>
      <c r="AT60" s="24" t="n"/>
      <c r="AU60" s="27" t="n"/>
      <c r="AV60" s="27" t="n"/>
      <c r="AW60" s="27" t="n"/>
      <c r="AX60" s="27" t="n"/>
      <c r="AY60" s="27" t="n"/>
      <c r="AZ60" s="27" t="n"/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  <c r="BK60" s="27" t="n"/>
      <c r="BL60" s="27" t="n"/>
      <c r="BM60" s="27" t="n"/>
      <c r="BN60" s="27" t="n"/>
      <c r="BO60" s="27" t="n"/>
      <c r="BP60" s="24" t="n"/>
      <c r="BQ60" s="24" t="n"/>
      <c r="BR60" s="24" t="n"/>
      <c r="BS60" s="24" t="n"/>
      <c r="BT60" s="27" t="n"/>
      <c r="BU60" s="27" t="n"/>
      <c r="BV60" s="27" t="n"/>
      <c r="BW60" s="27" t="n"/>
      <c r="BX60" s="27" t="n"/>
      <c r="BY60" s="27" t="n"/>
      <c r="BZ60" s="27" t="n"/>
      <c r="CA60" s="27" t="n"/>
      <c r="CB60" s="27" t="n"/>
      <c r="CC60" s="27" t="n"/>
      <c r="CD60" s="27" t="n"/>
      <c r="CE60" s="27" t="n"/>
      <c r="CF60" s="27" t="n"/>
      <c r="CG60" s="27" t="n"/>
      <c r="CH60" s="27" t="n"/>
      <c r="CI60" s="27" t="n"/>
      <c r="CJ60" s="27" t="n"/>
      <c r="CK60" s="27" t="n"/>
      <c r="CL60" s="27" t="n"/>
      <c r="CM60" s="27" t="n"/>
      <c r="CN60" s="27" t="n"/>
      <c r="CO60" s="27" t="n"/>
      <c r="CP60" s="27" t="n"/>
      <c r="CQ60" s="27" t="n"/>
      <c r="CR60" s="27" t="n"/>
      <c r="CS60" s="27" t="n"/>
      <c r="CT60" s="27" t="n"/>
      <c r="CU60" s="27" t="n"/>
      <c r="CV60" s="27" t="n"/>
      <c r="CW60" s="27" t="n"/>
      <c r="CX60" s="27" t="n"/>
      <c r="CY60" s="27" t="n"/>
      <c r="CZ60" s="27" t="n"/>
      <c r="DA60" s="27" t="n"/>
      <c r="DB60" s="27" t="n"/>
      <c r="DC60" s="27" t="n"/>
      <c r="DD60" s="27" t="n"/>
      <c r="DE60" s="27" t="n"/>
      <c r="DF60" s="27" t="n"/>
      <c r="DG60" s="27" t="n"/>
      <c r="DH60" s="27" t="n"/>
      <c r="DI60" s="27" t="n"/>
      <c r="DJ60" s="27" t="n"/>
      <c r="DK60" s="27" t="n"/>
      <c r="DL60" s="27" t="n"/>
      <c r="DM60" s="27" t="n"/>
      <c r="DN60" s="27" t="n"/>
      <c r="DO60" s="27" t="n"/>
      <c r="DP60" s="27" t="n"/>
      <c r="DQ60" s="27" t="n"/>
      <c r="DR60" s="27" t="n"/>
      <c r="DS60" s="27" t="n"/>
      <c r="DT60" s="27" t="n"/>
      <c r="DU60" s="27" t="n"/>
      <c r="DV60" s="27" t="n"/>
      <c r="DW60" s="27" t="n"/>
    </row>
    <row r="61">
      <c r="A61" s="28" t="n"/>
      <c r="B61" s="28" t="inlineStr">
        <is>
          <t>Capacitor</t>
        </is>
      </c>
      <c r="C61" s="28" t="inlineStr">
        <is>
          <t>MOS</t>
        </is>
      </c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4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  <c r="AW61" s="27" t="n"/>
      <c r="AX61" s="27" t="n"/>
      <c r="AY61" s="27" t="n"/>
      <c r="AZ61" s="27" t="n"/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  <c r="BK61" s="27" t="n"/>
      <c r="BL61" s="27" t="n"/>
      <c r="BM61" s="27" t="n"/>
      <c r="BN61" s="27" t="n"/>
      <c r="BO61" s="27" t="n"/>
      <c r="BP61" s="27" t="n"/>
      <c r="BQ61" s="27" t="n"/>
      <c r="BR61" s="27" t="n"/>
      <c r="BS61" s="27" t="n"/>
      <c r="BT61" s="27" t="n"/>
      <c r="BU61" s="27" t="n"/>
      <c r="BV61" s="27" t="n"/>
      <c r="BW61" s="27" t="n"/>
      <c r="BX61" s="27" t="n"/>
      <c r="BY61" s="27" t="n"/>
      <c r="BZ61" s="27" t="n"/>
      <c r="CA61" s="27" t="n"/>
      <c r="CB61" s="27" t="n"/>
      <c r="CC61" s="27" t="n"/>
      <c r="CD61" s="27" t="n"/>
      <c r="CE61" s="27" t="n"/>
      <c r="CF61" s="27" t="n"/>
      <c r="CG61" s="27" t="n"/>
      <c r="CH61" s="27" t="n"/>
      <c r="CI61" s="27" t="n"/>
      <c r="CJ61" s="27" t="n"/>
      <c r="CK61" s="27" t="n"/>
      <c r="CL61" s="27" t="n"/>
      <c r="CM61" s="27" t="n"/>
      <c r="CN61" s="27" t="n"/>
      <c r="CO61" s="27" t="n"/>
      <c r="CP61" s="27" t="n"/>
      <c r="CQ61" s="27" t="n"/>
      <c r="CR61" s="27" t="n"/>
      <c r="CS61" s="27" t="n"/>
      <c r="CT61" s="27" t="n"/>
      <c r="CU61" s="27" t="n"/>
      <c r="CV61" s="27" t="n"/>
      <c r="CW61" s="27" t="n"/>
      <c r="CX61" s="27" t="n"/>
      <c r="CY61" s="27" t="n"/>
      <c r="CZ61" s="27" t="n"/>
      <c r="DA61" s="27" t="n"/>
      <c r="DB61" s="27" t="n"/>
      <c r="DC61" s="27" t="n"/>
      <c r="DD61" s="27" t="n"/>
      <c r="DE61" s="27" t="n"/>
      <c r="DF61" s="27" t="n"/>
      <c r="DG61" s="27" t="n"/>
      <c r="DH61" s="27" t="n"/>
      <c r="DI61" s="27" t="n"/>
      <c r="DJ61" s="27" t="n"/>
      <c r="DK61" s="27" t="n"/>
      <c r="DL61" s="27" t="n"/>
      <c r="DM61" s="27" t="n"/>
      <c r="DN61" s="27" t="n"/>
      <c r="DO61" s="27" t="n"/>
      <c r="DP61" s="27" t="n"/>
      <c r="DQ61" s="27" t="n"/>
      <c r="DR61" s="27" t="n"/>
      <c r="DS61" s="27" t="n"/>
      <c r="DT61" s="27" t="n"/>
      <c r="DU61" s="27" t="n"/>
      <c r="DV61" s="27" t="n"/>
      <c r="DW61" s="27" t="n"/>
    </row>
    <row r="62">
      <c r="A62" s="28" t="n"/>
      <c r="B62" s="28" t="inlineStr">
        <is>
          <t>Capacitor</t>
        </is>
      </c>
      <c r="C62" s="28" t="inlineStr">
        <is>
          <t>Nonsolid, Elec, Tant (CL, CLR, CRL)</t>
        </is>
      </c>
      <c r="D62" s="24" t="n"/>
      <c r="E62" s="27" t="n"/>
      <c r="F62" s="27" t="n"/>
      <c r="G62" s="24" t="n"/>
      <c r="H62" s="27" t="n"/>
      <c r="I62" s="27" t="n"/>
      <c r="J62" s="24" t="n"/>
      <c r="K62" s="27" t="n"/>
      <c r="L62" s="27" t="n"/>
      <c r="M62" s="27" t="n"/>
      <c r="N62" s="27" t="n"/>
      <c r="O62" s="27" t="n"/>
      <c r="P62" s="27" t="n"/>
      <c r="Q62" s="24" t="n"/>
      <c r="R62" s="25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4" t="n"/>
      <c r="AR62" s="24" t="n"/>
      <c r="AS62" s="27" t="n"/>
      <c r="AT62" s="24" t="n"/>
      <c r="AU62" s="27" t="n"/>
      <c r="AV62" s="27" t="n"/>
      <c r="AW62" s="27" t="n"/>
      <c r="AX62" s="27" t="n"/>
      <c r="AY62" s="27" t="n"/>
      <c r="AZ62" s="27" t="n"/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  <c r="BK62" s="27" t="n"/>
      <c r="BL62" s="27" t="n"/>
      <c r="BM62" s="27" t="n"/>
      <c r="BN62" s="27" t="n"/>
      <c r="BO62" s="27" t="n"/>
      <c r="BP62" s="24" t="n"/>
      <c r="BQ62" s="24" t="n"/>
      <c r="BR62" s="24" t="n"/>
      <c r="BS62" s="24" t="n"/>
      <c r="BT62" s="27" t="n"/>
      <c r="BU62" s="27" t="n"/>
      <c r="BV62" s="27" t="n"/>
      <c r="BW62" s="27" t="n"/>
      <c r="BX62" s="27" t="n"/>
      <c r="BY62" s="27" t="n"/>
      <c r="BZ62" s="27" t="n"/>
      <c r="CA62" s="27" t="n"/>
      <c r="CB62" s="27" t="n"/>
      <c r="CC62" s="27" t="n"/>
      <c r="CD62" s="27" t="n"/>
      <c r="CE62" s="27" t="n"/>
      <c r="CF62" s="27" t="n"/>
      <c r="CG62" s="27" t="n"/>
      <c r="CH62" s="27" t="n"/>
      <c r="CI62" s="27" t="n"/>
      <c r="CJ62" s="27" t="n"/>
      <c r="CK62" s="27" t="n"/>
      <c r="CL62" s="27" t="n"/>
      <c r="CM62" s="27" t="n"/>
      <c r="CN62" s="27" t="n"/>
      <c r="CO62" s="27" t="n"/>
      <c r="CP62" s="27" t="n"/>
      <c r="CQ62" s="27" t="n"/>
      <c r="CR62" s="27" t="n"/>
      <c r="CS62" s="27" t="n"/>
      <c r="CT62" s="27" t="n"/>
      <c r="CU62" s="27" t="n"/>
      <c r="CV62" s="27" t="n"/>
      <c r="CW62" s="27" t="n"/>
      <c r="CX62" s="27" t="n"/>
      <c r="CY62" s="27" t="n"/>
      <c r="CZ62" s="27" t="n"/>
      <c r="DA62" s="27" t="n"/>
      <c r="DB62" s="27" t="n"/>
      <c r="DC62" s="27" t="n"/>
      <c r="DD62" s="27" t="n"/>
      <c r="DE62" s="27" t="n"/>
      <c r="DF62" s="27" t="n"/>
      <c r="DG62" s="27" t="n"/>
      <c r="DH62" s="27" t="n"/>
      <c r="DI62" s="27" t="n"/>
      <c r="DJ62" s="27" t="n"/>
      <c r="DK62" s="27" t="n"/>
      <c r="DL62" s="27" t="n"/>
      <c r="DM62" s="27" t="n"/>
      <c r="DN62" s="27" t="n"/>
      <c r="DO62" s="27" t="n"/>
      <c r="DP62" s="27" t="n"/>
      <c r="DQ62" s="27" t="n"/>
      <c r="DR62" s="27" t="n"/>
      <c r="DS62" s="27" t="n"/>
      <c r="DT62" s="27" t="n"/>
      <c r="DU62" s="27" t="n"/>
      <c r="DV62" s="27" t="n"/>
      <c r="DW62" s="27" t="n"/>
    </row>
    <row r="63">
      <c r="A63" s="28" t="n"/>
      <c r="B63" s="28" t="inlineStr">
        <is>
          <t>Capacitor</t>
        </is>
      </c>
      <c r="C63" s="28" t="inlineStr">
        <is>
          <t>Other, Variable</t>
        </is>
      </c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4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  <c r="AW63" s="27" t="n"/>
      <c r="AX63" s="27" t="n"/>
      <c r="AY63" s="27" t="n"/>
      <c r="AZ63" s="27" t="n"/>
      <c r="BA63" s="27" t="n"/>
      <c r="BB63" s="27" t="n"/>
      <c r="BC63" s="27" t="n"/>
      <c r="BD63" s="27" t="n"/>
      <c r="BE63" s="27" t="n"/>
      <c r="BF63" s="27" t="n"/>
      <c r="BG63" s="27" t="n"/>
      <c r="BH63" s="27" t="n"/>
      <c r="BI63" s="27" t="n"/>
      <c r="BJ63" s="27" t="n"/>
      <c r="BK63" s="27" t="n"/>
      <c r="BL63" s="27" t="n"/>
      <c r="BM63" s="27" t="n"/>
      <c r="BN63" s="27" t="n"/>
      <c r="BO63" s="27" t="n"/>
      <c r="BP63" s="27" t="n"/>
      <c r="BQ63" s="27" t="n"/>
      <c r="BR63" s="27" t="n"/>
      <c r="BS63" s="27" t="n"/>
      <c r="BT63" s="27" t="n"/>
      <c r="BU63" s="27" t="n"/>
      <c r="BV63" s="27" t="n"/>
      <c r="BW63" s="27" t="n"/>
      <c r="BX63" s="27" t="n"/>
      <c r="BY63" s="27" t="n"/>
      <c r="BZ63" s="27" t="n"/>
      <c r="CA63" s="27" t="n"/>
      <c r="CB63" s="27" t="n"/>
      <c r="CC63" s="27" t="n"/>
      <c r="CD63" s="27" t="n"/>
      <c r="CE63" s="27" t="n"/>
      <c r="CF63" s="27" t="n"/>
      <c r="CG63" s="27" t="n"/>
      <c r="CH63" s="27" t="n"/>
      <c r="CI63" s="27" t="n"/>
      <c r="CJ63" s="27" t="n"/>
      <c r="CK63" s="27" t="n"/>
      <c r="CL63" s="27" t="n"/>
      <c r="CM63" s="27" t="n"/>
      <c r="CN63" s="27" t="n"/>
      <c r="CO63" s="27" t="n"/>
      <c r="CP63" s="27" t="n"/>
      <c r="CQ63" s="27" t="n"/>
      <c r="CR63" s="27" t="n"/>
      <c r="CS63" s="27" t="n"/>
      <c r="CT63" s="27" t="n"/>
      <c r="CU63" s="27" t="n"/>
      <c r="CV63" s="27" t="n"/>
      <c r="CW63" s="27" t="n"/>
      <c r="CX63" s="27" t="n"/>
      <c r="CY63" s="27" t="n"/>
      <c r="CZ63" s="27" t="n"/>
      <c r="DA63" s="27" t="n"/>
      <c r="DB63" s="27" t="n"/>
      <c r="DC63" s="27" t="n"/>
      <c r="DD63" s="27" t="n"/>
      <c r="DE63" s="27" t="n"/>
      <c r="DF63" s="27" t="n"/>
      <c r="DG63" s="27" t="n"/>
      <c r="DH63" s="27" t="n"/>
      <c r="DI63" s="27" t="n"/>
      <c r="DJ63" s="27" t="n"/>
      <c r="DK63" s="27" t="n"/>
      <c r="DL63" s="27" t="n"/>
      <c r="DM63" s="27" t="n"/>
      <c r="DN63" s="27" t="n"/>
      <c r="DO63" s="27" t="n"/>
      <c r="DP63" s="27" t="n"/>
      <c r="DQ63" s="27" t="n"/>
      <c r="DR63" s="27" t="n"/>
      <c r="DS63" s="27" t="n"/>
      <c r="DT63" s="27" t="n"/>
      <c r="DU63" s="27" t="n"/>
      <c r="DV63" s="27" t="n"/>
      <c r="DW63" s="27" t="n"/>
    </row>
    <row r="64">
      <c r="A64" s="28" t="n"/>
      <c r="B64" s="28" t="inlineStr">
        <is>
          <t>Capacitor</t>
        </is>
      </c>
      <c r="C64" s="28" t="inlineStr">
        <is>
          <t>Paper (CA, CP)</t>
        </is>
      </c>
      <c r="D64" s="24" t="n"/>
      <c r="E64" s="27" t="n"/>
      <c r="F64" s="27" t="n"/>
      <c r="G64" s="24" t="n"/>
      <c r="H64" s="27" t="n"/>
      <c r="I64" s="27" t="n"/>
      <c r="J64" s="24" t="n"/>
      <c r="K64" s="27" t="n"/>
      <c r="L64" s="27" t="n"/>
      <c r="M64" s="27" t="n"/>
      <c r="N64" s="27" t="n"/>
      <c r="O64" s="27" t="n"/>
      <c r="P64" s="27" t="n"/>
      <c r="Q64" s="24" t="n"/>
      <c r="R64" s="25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4" t="n"/>
      <c r="AR64" s="24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  <c r="BP64" s="24" t="n"/>
      <c r="BQ64" s="24" t="n"/>
      <c r="BR64" s="24" t="n"/>
      <c r="BS64" s="24" t="n"/>
      <c r="BT64" s="27" t="n"/>
      <c r="BU64" s="27" t="n"/>
      <c r="BV64" s="27" t="n"/>
      <c r="BW64" s="27" t="n"/>
      <c r="BX64" s="27" t="n"/>
      <c r="BY64" s="27" t="n"/>
      <c r="BZ64" s="27" t="n"/>
      <c r="CA64" s="27" t="n"/>
      <c r="CB64" s="27" t="n"/>
      <c r="CC64" s="27" t="n"/>
      <c r="CD64" s="27" t="n"/>
      <c r="CE64" s="27" t="n"/>
      <c r="CF64" s="27" t="n"/>
      <c r="CG64" s="27" t="n"/>
      <c r="CH64" s="27" t="n"/>
      <c r="CI64" s="27" t="n"/>
      <c r="CJ64" s="27" t="n"/>
      <c r="CK64" s="27" t="n"/>
      <c r="CL64" s="27" t="n"/>
      <c r="CM64" s="27" t="n"/>
      <c r="CN64" s="27" t="n"/>
      <c r="CO64" s="27" t="n"/>
      <c r="CP64" s="27" t="n"/>
      <c r="CQ64" s="27" t="n"/>
      <c r="CR64" s="27" t="n"/>
      <c r="CS64" s="27" t="n"/>
      <c r="CT64" s="27" t="n"/>
      <c r="CU64" s="27" t="n"/>
      <c r="CV64" s="27" t="n"/>
      <c r="CW64" s="27" t="n"/>
      <c r="CX64" s="27" t="n"/>
      <c r="CY64" s="27" t="n"/>
      <c r="CZ64" s="27" t="n"/>
      <c r="DA64" s="27" t="n"/>
      <c r="DB64" s="27" t="n"/>
      <c r="DC64" s="27" t="n"/>
      <c r="DD64" s="27" t="n"/>
      <c r="DE64" s="27" t="n"/>
      <c r="DF64" s="27" t="n"/>
      <c r="DG64" s="27" t="n"/>
      <c r="DH64" s="27" t="n"/>
      <c r="DI64" s="27" t="n"/>
      <c r="DJ64" s="27" t="n"/>
      <c r="DK64" s="27" t="n"/>
      <c r="DL64" s="27" t="n"/>
      <c r="DM64" s="27" t="n"/>
      <c r="DN64" s="27" t="n"/>
      <c r="DO64" s="27" t="n"/>
      <c r="DP64" s="27" t="n"/>
      <c r="DQ64" s="27" t="n"/>
      <c r="DR64" s="27" t="n"/>
      <c r="DS64" s="27" t="n"/>
      <c r="DT64" s="27" t="n"/>
      <c r="DU64" s="27" t="n"/>
      <c r="DV64" s="27" t="n"/>
      <c r="DW64" s="27" t="n"/>
    </row>
    <row r="65">
      <c r="A65" s="28" t="n"/>
      <c r="B65" s="28" t="inlineStr">
        <is>
          <t>Capacitor</t>
        </is>
      </c>
      <c r="C65" s="28" t="inlineStr">
        <is>
          <t>Paper-Plastic (CQ, CQR, CPV)</t>
        </is>
      </c>
      <c r="D65" s="24" t="n"/>
      <c r="E65" s="27" t="n"/>
      <c r="F65" s="27" t="n"/>
      <c r="G65" s="24" t="n"/>
      <c r="H65" s="27" t="n"/>
      <c r="I65" s="27" t="n"/>
      <c r="J65" s="24" t="n"/>
      <c r="K65" s="27" t="n"/>
      <c r="L65" s="27" t="n"/>
      <c r="M65" s="27" t="n"/>
      <c r="N65" s="27" t="n"/>
      <c r="O65" s="27" t="n"/>
      <c r="P65" s="27" t="n"/>
      <c r="Q65" s="24" t="n"/>
      <c r="R65" s="25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4" t="n"/>
      <c r="AR65" s="24" t="n"/>
      <c r="AS65" s="27" t="n"/>
      <c r="AT65" s="27" t="n"/>
      <c r="AU65" s="27" t="n"/>
      <c r="AV65" s="27" t="n"/>
      <c r="AW65" s="27" t="n"/>
      <c r="AX65" s="27" t="n"/>
      <c r="AY65" s="27" t="n"/>
      <c r="AZ65" s="27" t="n"/>
      <c r="BA65" s="27" t="n"/>
      <c r="BB65" s="27" t="n"/>
      <c r="BC65" s="27" t="n"/>
      <c r="BD65" s="27" t="n"/>
      <c r="BE65" s="27" t="n"/>
      <c r="BF65" s="27" t="n"/>
      <c r="BG65" s="27" t="n"/>
      <c r="BH65" s="27" t="n"/>
      <c r="BI65" s="27" t="n"/>
      <c r="BJ65" s="27" t="n"/>
      <c r="BK65" s="27" t="n"/>
      <c r="BL65" s="27" t="n"/>
      <c r="BM65" s="27" t="n"/>
      <c r="BN65" s="27" t="n"/>
      <c r="BO65" s="27" t="n"/>
      <c r="BP65" s="24" t="n"/>
      <c r="BQ65" s="24" t="n"/>
      <c r="BR65" s="24" t="n"/>
      <c r="BS65" s="24" t="n"/>
      <c r="BT65" s="27" t="n"/>
      <c r="BU65" s="27" t="n"/>
      <c r="BV65" s="27" t="n"/>
      <c r="BW65" s="27" t="n"/>
      <c r="BX65" s="27" t="n"/>
      <c r="BY65" s="27" t="n"/>
      <c r="BZ65" s="27" t="n"/>
      <c r="CA65" s="27" t="n"/>
      <c r="CB65" s="27" t="n"/>
      <c r="CC65" s="27" t="n"/>
      <c r="CD65" s="27" t="n"/>
      <c r="CE65" s="27" t="n"/>
      <c r="CF65" s="27" t="n"/>
      <c r="CG65" s="27" t="n"/>
      <c r="CH65" s="27" t="n"/>
      <c r="CI65" s="27" t="n"/>
      <c r="CJ65" s="27" t="n"/>
      <c r="CK65" s="27" t="n"/>
      <c r="CL65" s="27" t="n"/>
      <c r="CM65" s="27" t="n"/>
      <c r="CN65" s="27" t="n"/>
      <c r="CO65" s="27" t="n"/>
      <c r="CP65" s="27" t="n"/>
      <c r="CQ65" s="27" t="n"/>
      <c r="CR65" s="27" t="n"/>
      <c r="CS65" s="27" t="n"/>
      <c r="CT65" s="27" t="n"/>
      <c r="CU65" s="27" t="n"/>
      <c r="CV65" s="27" t="n"/>
      <c r="CW65" s="27" t="n"/>
      <c r="CX65" s="27" t="n"/>
      <c r="CY65" s="27" t="n"/>
      <c r="CZ65" s="27" t="n"/>
      <c r="DA65" s="27" t="n"/>
      <c r="DB65" s="27" t="n"/>
      <c r="DC65" s="27" t="n"/>
      <c r="DD65" s="27" t="n"/>
      <c r="DE65" s="27" t="n"/>
      <c r="DF65" s="27" t="n"/>
      <c r="DG65" s="27" t="n"/>
      <c r="DH65" s="27" t="n"/>
      <c r="DI65" s="27" t="n"/>
      <c r="DJ65" s="27" t="n"/>
      <c r="DK65" s="27" t="n"/>
      <c r="DL65" s="27" t="n"/>
      <c r="DM65" s="27" t="n"/>
      <c r="DN65" s="27" t="n"/>
      <c r="DO65" s="27" t="n"/>
      <c r="DP65" s="27" t="n"/>
      <c r="DQ65" s="27" t="n"/>
      <c r="DR65" s="27" t="n"/>
      <c r="DS65" s="27" t="n"/>
      <c r="DT65" s="27" t="n"/>
      <c r="DU65" s="27" t="n"/>
      <c r="DV65" s="27" t="n"/>
      <c r="DW65" s="27" t="n"/>
    </row>
    <row r="66">
      <c r="A66" s="28" t="n"/>
      <c r="B66" s="28" t="inlineStr">
        <is>
          <t>Capacitor</t>
        </is>
      </c>
      <c r="C66" s="28" t="inlineStr">
        <is>
          <t>Piston, Variable (PC)</t>
        </is>
      </c>
      <c r="D66" s="24" t="n"/>
      <c r="E66" s="27" t="n"/>
      <c r="F66" s="27" t="n"/>
      <c r="G66" s="24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4" t="n"/>
      <c r="R66" s="25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4" t="n"/>
      <c r="AR66" s="24" t="n"/>
      <c r="AS66" s="27" t="n"/>
      <c r="AT66" s="27" t="n"/>
      <c r="AU66" s="27" t="n"/>
      <c r="AV66" s="27" t="n"/>
      <c r="AW66" s="27" t="n"/>
      <c r="AX66" s="27" t="n"/>
      <c r="AY66" s="27" t="n"/>
      <c r="AZ66" s="27" t="n"/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  <c r="BK66" s="27" t="n"/>
      <c r="BL66" s="27" t="n"/>
      <c r="BM66" s="27" t="n"/>
      <c r="BN66" s="27" t="n"/>
      <c r="BO66" s="27" t="n"/>
      <c r="BP66" s="24" t="n"/>
      <c r="BQ66" s="24" t="n"/>
      <c r="BR66" s="27" t="n"/>
      <c r="BS66" s="24" t="n"/>
      <c r="BT66" s="27" t="n"/>
      <c r="BU66" s="27" t="n"/>
      <c r="BV66" s="27" t="n"/>
      <c r="BW66" s="27" t="n"/>
      <c r="BX66" s="27" t="n"/>
      <c r="BY66" s="27" t="n"/>
      <c r="BZ66" s="27" t="n"/>
      <c r="CA66" s="27" t="n"/>
      <c r="CB66" s="27" t="n"/>
      <c r="CC66" s="27" t="n"/>
      <c r="CD66" s="27" t="n"/>
      <c r="CE66" s="27" t="n"/>
      <c r="CF66" s="27" t="n"/>
      <c r="CG66" s="27" t="n"/>
      <c r="CH66" s="27" t="n"/>
      <c r="CI66" s="27" t="n"/>
      <c r="CJ66" s="27" t="n"/>
      <c r="CK66" s="27" t="n"/>
      <c r="CL66" s="27" t="n"/>
      <c r="CM66" s="27" t="n"/>
      <c r="CN66" s="27" t="n"/>
      <c r="CO66" s="27" t="n"/>
      <c r="CP66" s="27" t="n"/>
      <c r="CQ66" s="27" t="n"/>
      <c r="CR66" s="27" t="n"/>
      <c r="CS66" s="27" t="n"/>
      <c r="CT66" s="27" t="n"/>
      <c r="CU66" s="27" t="n"/>
      <c r="CV66" s="27" t="n"/>
      <c r="CW66" s="27" t="n"/>
      <c r="CX66" s="27" t="n"/>
      <c r="CY66" s="27" t="n"/>
      <c r="CZ66" s="27" t="n"/>
      <c r="DA66" s="27" t="n"/>
      <c r="DB66" s="27" t="n"/>
      <c r="DC66" s="27" t="n"/>
      <c r="DD66" s="27" t="n"/>
      <c r="DE66" s="27" t="n"/>
      <c r="DF66" s="27" t="n"/>
      <c r="DG66" s="27" t="n"/>
      <c r="DH66" s="27" t="n"/>
      <c r="DI66" s="27" t="n"/>
      <c r="DJ66" s="27" t="n"/>
      <c r="DK66" s="27" t="n"/>
      <c r="DL66" s="27" t="n"/>
      <c r="DM66" s="27" t="n"/>
      <c r="DN66" s="27" t="n"/>
      <c r="DO66" s="27" t="n"/>
      <c r="DP66" s="27" t="n"/>
      <c r="DQ66" s="27" t="n"/>
      <c r="DR66" s="27" t="n"/>
      <c r="DS66" s="27" t="n"/>
      <c r="DT66" s="27" t="n"/>
      <c r="DU66" s="27" t="n"/>
      <c r="DV66" s="27" t="n"/>
      <c r="DW66" s="27" t="n"/>
    </row>
    <row r="67">
      <c r="A67" s="28" t="n"/>
      <c r="B67" s="28" t="inlineStr">
        <is>
          <t>Capacitor</t>
        </is>
      </c>
      <c r="C67" s="28" t="inlineStr">
        <is>
          <t>Plastic (CFR)</t>
        </is>
      </c>
      <c r="D67" s="27" t="n"/>
      <c r="E67" s="27" t="n"/>
      <c r="F67" s="27" t="n"/>
      <c r="G67" s="24" t="n"/>
      <c r="H67" s="27" t="n"/>
      <c r="I67" s="27" t="n"/>
      <c r="J67" s="24" t="n"/>
      <c r="K67" s="27" t="n"/>
      <c r="L67" s="27" t="n"/>
      <c r="M67" s="27" t="n"/>
      <c r="N67" s="27" t="n"/>
      <c r="O67" s="27" t="n"/>
      <c r="P67" s="27" t="n"/>
      <c r="Q67" s="24" t="n"/>
      <c r="R67" s="25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4" t="n"/>
      <c r="AR67" s="24" t="n"/>
      <c r="AS67" s="27" t="n"/>
      <c r="AT67" s="27" t="n"/>
      <c r="AU67" s="27" t="n"/>
      <c r="AV67" s="27" t="n"/>
      <c r="AW67" s="27" t="n"/>
      <c r="AX67" s="27" t="n"/>
      <c r="AY67" s="27" t="n"/>
      <c r="AZ67" s="27" t="n"/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  <c r="BK67" s="27" t="n"/>
      <c r="BL67" s="27" t="n"/>
      <c r="BM67" s="27" t="n"/>
      <c r="BN67" s="27" t="n"/>
      <c r="BO67" s="27" t="n"/>
      <c r="BP67" s="24" t="n"/>
      <c r="BQ67" s="24" t="n"/>
      <c r="BR67" s="24" t="n"/>
      <c r="BS67" s="24" t="n"/>
      <c r="BT67" s="27" t="n"/>
      <c r="BU67" s="27" t="n"/>
      <c r="BV67" s="27" t="n"/>
      <c r="BW67" s="27" t="n"/>
      <c r="BX67" s="27" t="n"/>
      <c r="BY67" s="27" t="n"/>
      <c r="BZ67" s="27" t="n"/>
      <c r="CA67" s="27" t="n"/>
      <c r="CB67" s="27" t="n"/>
      <c r="CC67" s="27" t="n"/>
      <c r="CD67" s="27" t="n"/>
      <c r="CE67" s="27" t="n"/>
      <c r="CF67" s="27" t="n"/>
      <c r="CG67" s="27" t="n"/>
      <c r="CH67" s="27" t="n"/>
      <c r="CI67" s="27" t="n"/>
      <c r="CJ67" s="27" t="n"/>
      <c r="CK67" s="27" t="n"/>
      <c r="CL67" s="27" t="n"/>
      <c r="CM67" s="27" t="n"/>
      <c r="CN67" s="27" t="n"/>
      <c r="CO67" s="27" t="n"/>
      <c r="CP67" s="27" t="n"/>
      <c r="CQ67" s="27" t="n"/>
      <c r="CR67" s="27" t="n"/>
      <c r="CS67" s="27" t="n"/>
      <c r="CT67" s="27" t="n"/>
      <c r="CU67" s="27" t="n"/>
      <c r="CV67" s="27" t="n"/>
      <c r="CW67" s="27" t="n"/>
      <c r="CX67" s="27" t="n"/>
      <c r="CY67" s="27" t="n"/>
      <c r="CZ67" s="27" t="n"/>
      <c r="DA67" s="27" t="n"/>
      <c r="DB67" s="27" t="n"/>
      <c r="DC67" s="27" t="n"/>
      <c r="DD67" s="27" t="n"/>
      <c r="DE67" s="27" t="n"/>
      <c r="DF67" s="27" t="n"/>
      <c r="DG67" s="27" t="n"/>
      <c r="DH67" s="27" t="n"/>
      <c r="DI67" s="27" t="n"/>
      <c r="DJ67" s="27" t="n"/>
      <c r="DK67" s="27" t="n"/>
      <c r="DL67" s="27" t="n"/>
      <c r="DM67" s="27" t="n"/>
      <c r="DN67" s="27" t="n"/>
      <c r="DO67" s="27" t="n"/>
      <c r="DP67" s="27" t="n"/>
      <c r="DQ67" s="27" t="n"/>
      <c r="DR67" s="27" t="n"/>
      <c r="DS67" s="27" t="n"/>
      <c r="DT67" s="27" t="n"/>
      <c r="DU67" s="27" t="n"/>
      <c r="DV67" s="27" t="n"/>
      <c r="DW67" s="27" t="n"/>
    </row>
    <row r="68">
      <c r="A68" s="28" t="n"/>
      <c r="B68" s="28" t="inlineStr">
        <is>
          <t>Capacitor</t>
        </is>
      </c>
      <c r="C68" s="28" t="inlineStr">
        <is>
          <t>Solid, Elec, Tant (CSR)</t>
        </is>
      </c>
      <c r="D68" s="27" t="n"/>
      <c r="E68" s="27" t="n"/>
      <c r="F68" s="27" t="n"/>
      <c r="G68" s="24" t="n"/>
      <c r="H68" s="27" t="n"/>
      <c r="I68" s="27" t="n"/>
      <c r="J68" s="24" t="n"/>
      <c r="K68" s="27" t="n"/>
      <c r="L68" s="27" t="n"/>
      <c r="M68" s="27" t="n"/>
      <c r="N68" s="27" t="n"/>
      <c r="O68" s="27" t="n"/>
      <c r="P68" s="27" t="n"/>
      <c r="Q68" s="24" t="n"/>
      <c r="R68" s="25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4" t="n"/>
      <c r="AR68" s="24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  <c r="BP68" s="24" t="n"/>
      <c r="BQ68" s="24" t="n"/>
      <c r="BR68" s="24" t="n"/>
      <c r="BS68" s="27" t="n"/>
      <c r="BT68" s="24" t="n"/>
      <c r="BU68" s="27" t="n"/>
      <c r="BV68" s="27" t="n"/>
      <c r="BW68" s="27" t="n"/>
      <c r="BX68" s="27" t="n"/>
      <c r="BY68" s="27" t="n"/>
      <c r="BZ68" s="27" t="n"/>
      <c r="CA68" s="27" t="n"/>
      <c r="CB68" s="27" t="n"/>
      <c r="CC68" s="27" t="n"/>
      <c r="CD68" s="27" t="n"/>
      <c r="CE68" s="27" t="n"/>
      <c r="CF68" s="27" t="n"/>
      <c r="CG68" s="27" t="n"/>
      <c r="CH68" s="27" t="n"/>
      <c r="CI68" s="27" t="n"/>
      <c r="CJ68" s="27" t="n"/>
      <c r="CK68" s="27" t="n"/>
      <c r="CL68" s="27" t="n"/>
      <c r="CM68" s="27" t="n"/>
      <c r="CN68" s="27" t="n"/>
      <c r="CO68" s="27" t="n"/>
      <c r="CP68" s="27" t="n"/>
      <c r="CQ68" s="27" t="n"/>
      <c r="CR68" s="27" t="n"/>
      <c r="CS68" s="27" t="n"/>
      <c r="CT68" s="27" t="n"/>
      <c r="CU68" s="27" t="n"/>
      <c r="CV68" s="27" t="n"/>
      <c r="CW68" s="27" t="n"/>
      <c r="CX68" s="27" t="n"/>
      <c r="CY68" s="27" t="n"/>
      <c r="CZ68" s="27" t="n"/>
      <c r="DA68" s="27" t="n"/>
      <c r="DB68" s="27" t="n"/>
      <c r="DC68" s="27" t="n"/>
      <c r="DD68" s="27" t="n"/>
      <c r="DE68" s="27" t="n"/>
      <c r="DF68" s="27" t="n"/>
      <c r="DG68" s="27" t="n"/>
      <c r="DH68" s="27" t="n"/>
      <c r="DI68" s="27" t="n"/>
      <c r="DJ68" s="27" t="n"/>
      <c r="DK68" s="27" t="n"/>
      <c r="DL68" s="27" t="n"/>
      <c r="DM68" s="27" t="n"/>
      <c r="DN68" s="27" t="n"/>
      <c r="DO68" s="27" t="n"/>
      <c r="DP68" s="27" t="n"/>
      <c r="DQ68" s="27" t="n"/>
      <c r="DR68" s="27" t="n"/>
      <c r="DS68" s="27" t="n"/>
      <c r="DT68" s="27" t="n"/>
      <c r="DU68" s="27" t="n"/>
      <c r="DV68" s="27" t="n"/>
      <c r="DW68" s="27" t="n"/>
    </row>
    <row r="69">
      <c r="A69" s="28" t="n"/>
      <c r="B69" s="28" t="inlineStr">
        <is>
          <t>Capacitor</t>
        </is>
      </c>
      <c r="C69" s="28" t="inlineStr">
        <is>
          <t>Super Metallized Plastic (CRH)</t>
        </is>
      </c>
      <c r="D69" s="27" t="n"/>
      <c r="E69" s="27" t="n"/>
      <c r="F69" s="27" t="n"/>
      <c r="G69" s="24" t="n"/>
      <c r="H69" s="27" t="n"/>
      <c r="I69" s="27" t="n"/>
      <c r="J69" s="24" t="n"/>
      <c r="K69" s="27" t="n"/>
      <c r="L69" s="27" t="n"/>
      <c r="M69" s="27" t="n"/>
      <c r="N69" s="27" t="n"/>
      <c r="O69" s="27" t="n"/>
      <c r="P69" s="27" t="n"/>
      <c r="Q69" s="24" t="n"/>
      <c r="R69" s="25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4" t="n"/>
      <c r="AR69" s="24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  <c r="BK69" s="27" t="n"/>
      <c r="BL69" s="27" t="n"/>
      <c r="BM69" s="27" t="n"/>
      <c r="BN69" s="27" t="n"/>
      <c r="BO69" s="27" t="n"/>
      <c r="BP69" s="24" t="n"/>
      <c r="BQ69" s="24" t="n"/>
      <c r="BR69" s="24" t="n"/>
      <c r="BS69" s="27" t="n"/>
      <c r="BT69" s="27" t="n"/>
      <c r="BU69" s="27" t="n"/>
      <c r="BV69" s="27" t="n"/>
      <c r="BW69" s="27" t="n"/>
      <c r="BX69" s="27" t="n"/>
      <c r="BY69" s="27" t="n"/>
      <c r="BZ69" s="27" t="n"/>
      <c r="CA69" s="27" t="n"/>
      <c r="CB69" s="27" t="n"/>
      <c r="CC69" s="27" t="n"/>
      <c r="CD69" s="27" t="n"/>
      <c r="CE69" s="27" t="n"/>
      <c r="CF69" s="27" t="n"/>
      <c r="CG69" s="27" t="n"/>
      <c r="CH69" s="27" t="n"/>
      <c r="CI69" s="27" t="n"/>
      <c r="CJ69" s="27" t="n"/>
      <c r="CK69" s="27" t="n"/>
      <c r="CL69" s="27" t="n"/>
      <c r="CM69" s="27" t="n"/>
      <c r="CN69" s="27" t="n"/>
      <c r="CO69" s="27" t="n"/>
      <c r="CP69" s="27" t="n"/>
      <c r="CQ69" s="27" t="n"/>
      <c r="CR69" s="27" t="n"/>
      <c r="CS69" s="27" t="n"/>
      <c r="CT69" s="27" t="n"/>
      <c r="CU69" s="27" t="n"/>
      <c r="CV69" s="27" t="n"/>
      <c r="CW69" s="27" t="n"/>
      <c r="CX69" s="27" t="n"/>
      <c r="CY69" s="27" t="n"/>
      <c r="CZ69" s="27" t="n"/>
      <c r="DA69" s="27" t="n"/>
      <c r="DB69" s="27" t="n"/>
      <c r="DC69" s="27" t="n"/>
      <c r="DD69" s="27" t="n"/>
      <c r="DE69" s="27" t="n"/>
      <c r="DF69" s="27" t="n"/>
      <c r="DG69" s="27" t="n"/>
      <c r="DH69" s="27" t="n"/>
      <c r="DI69" s="27" t="n"/>
      <c r="DJ69" s="27" t="n"/>
      <c r="DK69" s="27" t="n"/>
      <c r="DL69" s="27" t="n"/>
      <c r="DM69" s="27" t="n"/>
      <c r="DN69" s="27" t="n"/>
      <c r="DO69" s="27" t="n"/>
      <c r="DP69" s="27" t="n"/>
      <c r="DQ69" s="27" t="n"/>
      <c r="DR69" s="27" t="n"/>
      <c r="DS69" s="27" t="n"/>
      <c r="DT69" s="27" t="n"/>
      <c r="DU69" s="27" t="n"/>
      <c r="DV69" s="27" t="n"/>
      <c r="DW69" s="27" t="n"/>
    </row>
    <row r="70">
      <c r="A70" s="28" t="n"/>
      <c r="B70" s="28" t="inlineStr">
        <is>
          <t>Capacitor</t>
        </is>
      </c>
      <c r="C70" s="28" t="inlineStr">
        <is>
          <t>Temp Compensat, Ceramic (CC, CCR)</t>
        </is>
      </c>
      <c r="D70" s="27" t="n"/>
      <c r="E70" s="27" t="n"/>
      <c r="F70" s="27" t="n"/>
      <c r="G70" s="24" t="n"/>
      <c r="H70" s="27" t="n"/>
      <c r="I70" s="27" t="n"/>
      <c r="J70" s="24" t="n"/>
      <c r="K70" s="27" t="n"/>
      <c r="L70" s="27" t="n"/>
      <c r="M70" s="27" t="n"/>
      <c r="N70" s="27" t="n"/>
      <c r="O70" s="27" t="n"/>
      <c r="P70" s="27" t="n"/>
      <c r="Q70" s="24" t="n"/>
      <c r="R70" s="25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4" t="n"/>
      <c r="AR70" s="24" t="n"/>
      <c r="AS70" s="27" t="n"/>
      <c r="AT70" s="27" t="n"/>
      <c r="AU70" s="27" t="n"/>
      <c r="AV70" s="27" t="n"/>
      <c r="AW70" s="27" t="n"/>
      <c r="AX70" s="27" t="n"/>
      <c r="AY70" s="27" t="n"/>
      <c r="AZ70" s="27" t="n"/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  <c r="BK70" s="27" t="n"/>
      <c r="BL70" s="27" t="n"/>
      <c r="BM70" s="27" t="n"/>
      <c r="BN70" s="27" t="n"/>
      <c r="BO70" s="27" t="n"/>
      <c r="BP70" s="24" t="n"/>
      <c r="BQ70" s="24" t="n"/>
      <c r="BR70" s="24" t="n"/>
      <c r="BS70" s="24" t="n"/>
      <c r="BT70" s="27" t="n"/>
      <c r="BU70" s="27" t="n"/>
      <c r="BV70" s="27" t="n"/>
      <c r="BW70" s="27" t="n"/>
      <c r="BX70" s="27" t="n"/>
      <c r="BY70" s="27" t="n"/>
      <c r="BZ70" s="27" t="n"/>
      <c r="CA70" s="27" t="n"/>
      <c r="CB70" s="27" t="n"/>
      <c r="CC70" s="27" t="n"/>
      <c r="CD70" s="27" t="n"/>
      <c r="CE70" s="27" t="n"/>
      <c r="CF70" s="27" t="n"/>
      <c r="CG70" s="27" t="n"/>
      <c r="CH70" s="27" t="n"/>
      <c r="CI70" s="27" t="n"/>
      <c r="CJ70" s="27" t="n"/>
      <c r="CK70" s="27" t="n"/>
      <c r="CL70" s="27" t="n"/>
      <c r="CM70" s="27" t="n"/>
      <c r="CN70" s="27" t="n"/>
      <c r="CO70" s="27" t="n"/>
      <c r="CP70" s="27" t="n"/>
      <c r="CQ70" s="27" t="n"/>
      <c r="CR70" s="27" t="n"/>
      <c r="CS70" s="27" t="n"/>
      <c r="CT70" s="27" t="n"/>
      <c r="CU70" s="27" t="n"/>
      <c r="CV70" s="27" t="n"/>
      <c r="CW70" s="27" t="n"/>
      <c r="CX70" s="27" t="n"/>
      <c r="CY70" s="27" t="n"/>
      <c r="CZ70" s="27" t="n"/>
      <c r="DA70" s="27" t="n"/>
      <c r="DB70" s="27" t="n"/>
      <c r="DC70" s="27" t="n"/>
      <c r="DD70" s="27" t="n"/>
      <c r="DE70" s="27" t="n"/>
      <c r="DF70" s="27" t="n"/>
      <c r="DG70" s="27" t="n"/>
      <c r="DH70" s="27" t="n"/>
      <c r="DI70" s="27" t="n"/>
      <c r="DJ70" s="27" t="n"/>
      <c r="DK70" s="27" t="n"/>
      <c r="DL70" s="27" t="n"/>
      <c r="DM70" s="27" t="n"/>
      <c r="DN70" s="27" t="n"/>
      <c r="DO70" s="27" t="n"/>
      <c r="DP70" s="27" t="n"/>
      <c r="DQ70" s="27" t="n"/>
      <c r="DR70" s="27" t="n"/>
      <c r="DS70" s="27" t="n"/>
      <c r="DT70" s="27" t="n"/>
      <c r="DU70" s="27" t="n"/>
      <c r="DV70" s="27" t="n"/>
      <c r="DW70" s="27" t="n"/>
    </row>
    <row r="71">
      <c r="A71" s="28" t="n"/>
      <c r="B71" s="28" t="inlineStr">
        <is>
          <t>Capacitor</t>
        </is>
      </c>
      <c r="C71" s="28" t="inlineStr">
        <is>
          <t>Vacuum, Variable or Fixed (CG)</t>
        </is>
      </c>
      <c r="D71" s="27" t="n"/>
      <c r="E71" s="27" t="n"/>
      <c r="F71" s="27" t="n"/>
      <c r="G71" s="24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4" t="n"/>
      <c r="R71" s="25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4" t="n"/>
      <c r="AR71" s="24" t="n"/>
      <c r="AS71" s="27" t="n"/>
      <c r="AT71" s="27" t="n"/>
      <c r="AU71" s="27" t="n"/>
      <c r="AV71" s="27" t="n"/>
      <c r="AW71" s="27" t="n"/>
      <c r="AX71" s="27" t="n"/>
      <c r="AY71" s="27" t="n"/>
      <c r="AZ71" s="27" t="n"/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  <c r="BK71" s="27" t="n"/>
      <c r="BL71" s="27" t="n"/>
      <c r="BM71" s="27" t="n"/>
      <c r="BN71" s="27" t="n"/>
      <c r="BO71" s="27" t="n"/>
      <c r="BP71" s="24" t="n"/>
      <c r="BQ71" s="24" t="n"/>
      <c r="BR71" s="27" t="n"/>
      <c r="BS71" s="24" t="n"/>
      <c r="BT71" s="27" t="n"/>
      <c r="BU71" s="24" t="n"/>
      <c r="BV71" s="27" t="n"/>
      <c r="BW71" s="27" t="n"/>
      <c r="BX71" s="27" t="n"/>
      <c r="BY71" s="27" t="n"/>
      <c r="BZ71" s="27" t="n"/>
      <c r="CA71" s="27" t="n"/>
      <c r="CB71" s="27" t="n"/>
      <c r="CC71" s="27" t="n"/>
      <c r="CD71" s="27" t="n"/>
      <c r="CE71" s="27" t="n"/>
      <c r="CF71" s="27" t="n"/>
      <c r="CG71" s="27" t="n"/>
      <c r="CH71" s="27" t="n"/>
      <c r="CI71" s="27" t="n"/>
      <c r="CJ71" s="27" t="n"/>
      <c r="CK71" s="27" t="n"/>
      <c r="CL71" s="27" t="n"/>
      <c r="CM71" s="27" t="n"/>
      <c r="CN71" s="27" t="n"/>
      <c r="CO71" s="27" t="n"/>
      <c r="CP71" s="27" t="n"/>
      <c r="CQ71" s="27" t="n"/>
      <c r="CR71" s="27" t="n"/>
      <c r="CS71" s="27" t="n"/>
      <c r="CT71" s="27" t="n"/>
      <c r="CU71" s="27" t="n"/>
      <c r="CV71" s="27" t="n"/>
      <c r="CW71" s="27" t="n"/>
      <c r="CX71" s="27" t="n"/>
      <c r="CY71" s="27" t="n"/>
      <c r="CZ71" s="27" t="n"/>
      <c r="DA71" s="27" t="n"/>
      <c r="DB71" s="27" t="n"/>
      <c r="DC71" s="27" t="n"/>
      <c r="DD71" s="27" t="n"/>
      <c r="DE71" s="27" t="n"/>
      <c r="DF71" s="27" t="n"/>
      <c r="DG71" s="27" t="n"/>
      <c r="DH71" s="27" t="n"/>
      <c r="DI71" s="27" t="n"/>
      <c r="DJ71" s="27" t="n"/>
      <c r="DK71" s="27" t="n"/>
      <c r="DL71" s="27" t="n"/>
      <c r="DM71" s="27" t="n"/>
      <c r="DN71" s="27" t="n"/>
      <c r="DO71" s="27" t="n"/>
      <c r="DP71" s="27" t="n"/>
      <c r="DQ71" s="27" t="n"/>
      <c r="DR71" s="27" t="n"/>
      <c r="DS71" s="27" t="n"/>
      <c r="DT71" s="27" t="n"/>
      <c r="DU71" s="27" t="n"/>
      <c r="DV71" s="27" t="n"/>
      <c r="DW71" s="27" t="n"/>
    </row>
    <row r="72">
      <c r="A72" s="22" t="n"/>
      <c r="B72" s="23" t="inlineStr">
        <is>
          <t>Inductor</t>
        </is>
      </c>
      <c r="C72" s="22" t="inlineStr">
        <is>
          <t>Chip</t>
        </is>
      </c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4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  <c r="AW72" s="27" t="n"/>
      <c r="AX72" s="27" t="n"/>
      <c r="AY72" s="27" t="n"/>
      <c r="AZ72" s="27" t="n"/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  <c r="BK72" s="27" t="n"/>
      <c r="BL72" s="27" t="n"/>
      <c r="BM72" s="27" t="n"/>
      <c r="BN72" s="27" t="n"/>
      <c r="BO72" s="27" t="n"/>
      <c r="BP72" s="27" t="n"/>
      <c r="BQ72" s="27" t="n"/>
      <c r="BR72" s="27" t="n"/>
      <c r="BS72" s="27" t="n"/>
      <c r="BT72" s="27" t="n"/>
      <c r="BU72" s="27" t="n"/>
      <c r="BV72" s="27" t="n"/>
      <c r="BW72" s="27" t="n"/>
      <c r="BX72" s="27" t="n"/>
      <c r="BY72" s="27" t="n"/>
      <c r="BZ72" s="27" t="n"/>
      <c r="CA72" s="27" t="n"/>
      <c r="CB72" s="27" t="n"/>
      <c r="CC72" s="27" t="n"/>
      <c r="CD72" s="27" t="n"/>
      <c r="CE72" s="27" t="n"/>
      <c r="CF72" s="27" t="n"/>
      <c r="CG72" s="27" t="n"/>
      <c r="CH72" s="27" t="n"/>
      <c r="CI72" s="27" t="n"/>
      <c r="CJ72" s="27" t="n"/>
      <c r="CK72" s="27" t="n"/>
      <c r="CL72" s="27" t="n"/>
      <c r="CM72" s="27" t="n"/>
      <c r="CN72" s="27" t="n"/>
      <c r="CO72" s="27" t="n"/>
      <c r="CP72" s="27" t="n"/>
      <c r="CQ72" s="27" t="n"/>
      <c r="CR72" s="27" t="n"/>
      <c r="CS72" s="27" t="n"/>
      <c r="CT72" s="27" t="n"/>
      <c r="CU72" s="27" t="n"/>
      <c r="CV72" s="27" t="n"/>
      <c r="CW72" s="27" t="n"/>
      <c r="CX72" s="27" t="n"/>
      <c r="CY72" s="27" t="n"/>
      <c r="CZ72" s="27" t="n"/>
      <c r="DA72" s="27" t="n"/>
      <c r="DB72" s="27" t="n"/>
      <c r="DC72" s="27" t="n"/>
      <c r="DD72" s="27" t="n"/>
      <c r="DE72" s="27" t="n"/>
      <c r="DF72" s="27" t="n"/>
      <c r="DG72" s="27" t="n"/>
      <c r="DH72" s="27" t="n"/>
      <c r="DI72" s="27" t="n"/>
      <c r="DJ72" s="27" t="n"/>
      <c r="DK72" s="27" t="n"/>
      <c r="DL72" s="27" t="n"/>
      <c r="DM72" s="27" t="n"/>
      <c r="DN72" s="27" t="n"/>
      <c r="DO72" s="27" t="n"/>
      <c r="DP72" s="27" t="n"/>
      <c r="DQ72" s="27" t="n"/>
      <c r="DR72" s="27" t="n"/>
      <c r="DS72" s="27" t="n"/>
      <c r="DT72" s="27" t="n"/>
      <c r="DU72" s="27" t="n"/>
      <c r="DV72" s="27" t="n"/>
      <c r="DW72" s="27" t="n"/>
    </row>
    <row r="73">
      <c r="A73" s="28" t="n"/>
      <c r="B73" s="28" t="inlineStr">
        <is>
          <t>Inductor</t>
        </is>
      </c>
      <c r="C73" s="28" t="inlineStr">
        <is>
          <t>Coil</t>
        </is>
      </c>
      <c r="D73" s="24" t="n"/>
      <c r="E73" s="27" t="n"/>
      <c r="F73" s="27" t="n"/>
      <c r="G73" s="24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4" t="n"/>
      <c r="BW73" s="24" t="n"/>
      <c r="BX73" s="25" t="n"/>
      <c r="BY73" s="27" t="n"/>
      <c r="BZ73" s="27" t="n"/>
      <c r="CA73" s="27" t="n"/>
      <c r="CB73" s="27" t="n"/>
      <c r="CC73" s="27" t="n"/>
      <c r="CD73" s="27" t="n"/>
      <c r="CE73" s="27" t="n"/>
      <c r="CF73" s="27" t="n"/>
      <c r="CG73" s="27" t="n"/>
      <c r="CH73" s="27" t="n"/>
      <c r="CI73" s="27" t="n"/>
      <c r="CJ73" s="27" t="n"/>
      <c r="CK73" s="27" t="n"/>
      <c r="CL73" s="27" t="n"/>
      <c r="CM73" s="27" t="n"/>
      <c r="CN73" s="27" t="n"/>
      <c r="CO73" s="27" t="n"/>
      <c r="CP73" s="27" t="n"/>
      <c r="CQ73" s="27" t="n"/>
      <c r="CR73" s="27" t="n"/>
      <c r="CS73" s="27" t="n"/>
      <c r="CT73" s="27" t="n"/>
      <c r="CU73" s="27" t="n"/>
      <c r="CV73" s="27" t="n"/>
      <c r="CW73" s="27" t="n"/>
      <c r="CX73" s="27" t="n"/>
      <c r="CY73" s="27" t="n"/>
      <c r="CZ73" s="27" t="n"/>
      <c r="DA73" s="27" t="n"/>
      <c r="DB73" s="27" t="n"/>
      <c r="DC73" s="27" t="n"/>
      <c r="DD73" s="27" t="n"/>
      <c r="DE73" s="27" t="n"/>
      <c r="DF73" s="27" t="n"/>
      <c r="DG73" s="27" t="n"/>
      <c r="DH73" s="27" t="n"/>
      <c r="DI73" s="27" t="n"/>
      <c r="DJ73" s="27" t="n"/>
      <c r="DK73" s="27" t="n"/>
      <c r="DL73" s="27" t="n"/>
      <c r="DM73" s="27" t="n"/>
      <c r="DN73" s="27" t="n"/>
      <c r="DO73" s="27" t="n"/>
      <c r="DP73" s="27" t="n"/>
      <c r="DQ73" s="27" t="n"/>
      <c r="DR73" s="27" t="n"/>
      <c r="DS73" s="27" t="n"/>
      <c r="DT73" s="27" t="n"/>
      <c r="DU73" s="27" t="n"/>
      <c r="DV73" s="27" t="n"/>
      <c r="DW73" s="27" t="n"/>
    </row>
    <row r="74">
      <c r="A74" s="28" t="n"/>
      <c r="B74" s="28" t="inlineStr">
        <is>
          <t>Inductor</t>
        </is>
      </c>
      <c r="C74" s="28" t="inlineStr">
        <is>
          <t>Transformer</t>
        </is>
      </c>
      <c r="D74" s="24" t="n"/>
      <c r="E74" s="27" t="n"/>
      <c r="F74" s="27" t="n"/>
      <c r="G74" s="24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  <c r="BP74" s="27" t="n"/>
      <c r="BQ74" s="27" t="n"/>
      <c r="BR74" s="27" t="n"/>
      <c r="BS74" s="27" t="n"/>
      <c r="BT74" s="27" t="n"/>
      <c r="BU74" s="27" t="n"/>
      <c r="BV74" s="24" t="n"/>
      <c r="BW74" s="24" t="n"/>
      <c r="BX74" s="25" t="n"/>
      <c r="BY74" s="27" t="n"/>
      <c r="BZ74" s="27" t="n"/>
      <c r="CA74" s="27" t="n"/>
      <c r="CB74" s="27" t="n"/>
      <c r="CC74" s="27" t="n"/>
      <c r="CD74" s="27" t="n"/>
      <c r="CE74" s="27" t="n"/>
      <c r="CF74" s="27" t="n"/>
      <c r="CG74" s="27" t="n"/>
      <c r="CH74" s="27" t="n"/>
      <c r="CI74" s="27" t="n"/>
      <c r="CJ74" s="27" t="n"/>
      <c r="CK74" s="27" t="n"/>
      <c r="CL74" s="27" t="n"/>
      <c r="CM74" s="27" t="n"/>
      <c r="CN74" s="27" t="n"/>
      <c r="CO74" s="27" t="n"/>
      <c r="CP74" s="27" t="n"/>
      <c r="CQ74" s="27" t="n"/>
      <c r="CR74" s="27" t="n"/>
      <c r="CS74" s="27" t="n"/>
      <c r="CT74" s="27" t="n"/>
      <c r="CU74" s="27" t="n"/>
      <c r="CV74" s="27" t="n"/>
      <c r="CW74" s="27" t="n"/>
      <c r="CX74" s="27" t="n"/>
      <c r="CY74" s="27" t="n"/>
      <c r="CZ74" s="27" t="n"/>
      <c r="DA74" s="27" t="n"/>
      <c r="DB74" s="27" t="n"/>
      <c r="DC74" s="27" t="n"/>
      <c r="DD74" s="27" t="n"/>
      <c r="DE74" s="27" t="n"/>
      <c r="DF74" s="27" t="n"/>
      <c r="DG74" s="27" t="n"/>
      <c r="DH74" s="27" t="n"/>
      <c r="DI74" s="27" t="n"/>
      <c r="DJ74" s="27" t="n"/>
      <c r="DK74" s="27" t="n"/>
      <c r="DL74" s="27" t="n"/>
      <c r="DM74" s="27" t="n"/>
      <c r="DN74" s="27" t="n"/>
      <c r="DO74" s="27" t="n"/>
      <c r="DP74" s="27" t="n"/>
      <c r="DQ74" s="27" t="n"/>
      <c r="DR74" s="27" t="n"/>
      <c r="DS74" s="27" t="n"/>
      <c r="DT74" s="27" t="n"/>
      <c r="DU74" s="27" t="n"/>
      <c r="DV74" s="27" t="n"/>
      <c r="DW74" s="27" t="n"/>
    </row>
    <row r="75">
      <c r="A75" s="22" t="n"/>
      <c r="B75" s="23" t="inlineStr">
        <is>
          <t>Connection</t>
        </is>
      </c>
      <c r="C75" s="22" t="inlineStr">
        <is>
          <t>Board with Plated Thru Holes</t>
        </is>
      </c>
      <c r="D75" s="24" t="n"/>
      <c r="E75" s="27" t="n"/>
      <c r="F75" s="27" t="n"/>
      <c r="G75" s="24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  <c r="BK75" s="27" t="n"/>
      <c r="BL75" s="27" t="n"/>
      <c r="BM75" s="27" t="n"/>
      <c r="BN75" s="27" t="n"/>
      <c r="BO75" s="27" t="n"/>
      <c r="BP75" s="27" t="n"/>
      <c r="BQ75" s="27" t="n"/>
      <c r="BR75" s="27" t="n"/>
      <c r="BS75" s="27" t="n"/>
      <c r="BT75" s="27" t="n"/>
      <c r="BU75" s="27" t="n"/>
      <c r="BV75" s="27" t="n"/>
      <c r="BW75" s="27" t="n"/>
      <c r="BX75" s="27" t="n"/>
      <c r="BY75" s="24" t="n"/>
      <c r="BZ75" s="24" t="n"/>
      <c r="CA75" s="24" t="n"/>
      <c r="CB75" s="24" t="n"/>
      <c r="CC75" s="24" t="n"/>
      <c r="CD75" s="27" t="n"/>
      <c r="CE75" s="27" t="n"/>
      <c r="CF75" s="27" t="n"/>
      <c r="CG75" s="27" t="n"/>
      <c r="CH75" s="27" t="n"/>
      <c r="CI75" s="27" t="n"/>
      <c r="CJ75" s="27" t="n"/>
      <c r="CK75" s="27" t="n"/>
      <c r="CL75" s="27" t="n"/>
      <c r="CM75" s="27" t="n"/>
      <c r="CN75" s="27" t="n"/>
      <c r="CO75" s="27" t="n"/>
      <c r="CP75" s="27" t="n"/>
      <c r="CQ75" s="27" t="n"/>
      <c r="CR75" s="27" t="n"/>
      <c r="CS75" s="27" t="n"/>
      <c r="CT75" s="27" t="n"/>
      <c r="CU75" s="27" t="n"/>
      <c r="CV75" s="27" t="n"/>
      <c r="CW75" s="27" t="n"/>
      <c r="CX75" s="27" t="n"/>
      <c r="CY75" s="27" t="n"/>
      <c r="CZ75" s="27" t="n"/>
      <c r="DA75" s="27" t="n"/>
      <c r="DB75" s="27" t="n"/>
      <c r="DC75" s="27" t="n"/>
      <c r="DD75" s="27" t="n"/>
      <c r="DE75" s="27" t="n"/>
      <c r="DF75" s="27" t="n"/>
      <c r="DG75" s="27" t="n"/>
      <c r="DH75" s="27" t="n"/>
      <c r="DI75" s="27" t="n"/>
      <c r="DJ75" s="27" t="n"/>
      <c r="DK75" s="27" t="n"/>
      <c r="DL75" s="27" t="n"/>
      <c r="DM75" s="27" t="n"/>
      <c r="DN75" s="27" t="n"/>
      <c r="DO75" s="27" t="n"/>
      <c r="DP75" s="27" t="n"/>
      <c r="DQ75" s="27" t="n"/>
      <c r="DR75" s="27" t="n"/>
      <c r="DS75" s="27" t="n"/>
      <c r="DT75" s="27" t="n"/>
      <c r="DU75" s="27" t="n"/>
      <c r="DV75" s="27" t="n"/>
      <c r="DW75" s="27" t="n"/>
    </row>
    <row r="76">
      <c r="A76" s="28" t="n"/>
      <c r="B76" s="28" t="inlineStr">
        <is>
          <t>Connection</t>
        </is>
      </c>
      <c r="C76" s="28" t="inlineStr">
        <is>
          <t>General</t>
        </is>
      </c>
      <c r="D76" s="27" t="n"/>
      <c r="E76" s="27" t="n"/>
      <c r="F76" s="27" t="n"/>
      <c r="G76" s="24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4" t="n"/>
      <c r="R76" s="25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  <c r="BK76" s="27" t="n"/>
      <c r="BL76" s="27" t="n"/>
      <c r="BM76" s="27" t="n"/>
      <c r="BN76" s="27" t="n"/>
      <c r="BO76" s="27" t="n"/>
      <c r="BP76" s="27" t="n"/>
      <c r="BQ76" s="27" t="n"/>
      <c r="BR76" s="27" t="n"/>
      <c r="BS76" s="27" t="n"/>
      <c r="BT76" s="27" t="n"/>
      <c r="BU76" s="27" t="n"/>
      <c r="BV76" s="27" t="n"/>
      <c r="BW76" s="27" t="n"/>
      <c r="BX76" s="27" t="n"/>
      <c r="BY76" s="27" t="n"/>
      <c r="BZ76" s="27" t="n"/>
      <c r="CA76" s="27" t="n"/>
      <c r="CB76" s="27" t="n"/>
      <c r="CC76" s="27" t="n"/>
      <c r="CD76" s="24" t="n"/>
      <c r="CE76" s="24" t="n"/>
      <c r="CF76" s="24" t="n"/>
      <c r="CG76" s="24" t="n"/>
      <c r="CH76" s="24" t="n"/>
      <c r="CI76" s="24" t="n"/>
      <c r="CJ76" s="27" t="n"/>
      <c r="CK76" s="27" t="n"/>
      <c r="CL76" s="27" t="n"/>
      <c r="CM76" s="27" t="n"/>
      <c r="CN76" s="27" t="n"/>
      <c r="CO76" s="27" t="n"/>
      <c r="CP76" s="27" t="n"/>
      <c r="CQ76" s="27" t="n"/>
      <c r="CR76" s="27" t="n"/>
      <c r="CS76" s="27" t="n"/>
      <c r="CT76" s="27" t="n"/>
      <c r="CU76" s="27" t="n"/>
      <c r="CV76" s="27" t="n"/>
      <c r="CW76" s="27" t="n"/>
      <c r="CX76" s="27" t="n"/>
      <c r="CY76" s="27" t="n"/>
      <c r="CZ76" s="27" t="n"/>
      <c r="DA76" s="27" t="n"/>
      <c r="DB76" s="27" t="n"/>
      <c r="DC76" s="27" t="n"/>
      <c r="DD76" s="27" t="n"/>
      <c r="DE76" s="27" t="n"/>
      <c r="DF76" s="27" t="n"/>
      <c r="DG76" s="27" t="n"/>
      <c r="DH76" s="27" t="n"/>
      <c r="DI76" s="27" t="n"/>
      <c r="DJ76" s="27" t="n"/>
      <c r="DK76" s="27" t="n"/>
      <c r="DL76" s="27" t="n"/>
      <c r="DM76" s="27" t="n"/>
      <c r="DN76" s="27" t="n"/>
      <c r="DO76" s="27" t="n"/>
      <c r="DP76" s="27" t="n"/>
      <c r="DQ76" s="27" t="n"/>
      <c r="DR76" s="27" t="n"/>
      <c r="DS76" s="27" t="n"/>
      <c r="DT76" s="27" t="n"/>
      <c r="DU76" s="27" t="n"/>
      <c r="DV76" s="27" t="n"/>
      <c r="DW76" s="27" t="n"/>
    </row>
    <row r="77">
      <c r="A77" s="28" t="n"/>
      <c r="B77" s="28" t="inlineStr">
        <is>
          <t>Connection</t>
        </is>
      </c>
      <c r="C77" s="28" t="inlineStr">
        <is>
          <t>IC Socket</t>
        </is>
      </c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  <c r="BK77" s="27" t="n"/>
      <c r="BL77" s="27" t="n"/>
      <c r="BM77" s="27" t="n"/>
      <c r="BN77" s="27" t="n"/>
      <c r="BO77" s="27" t="n"/>
      <c r="BP77" s="27" t="n"/>
      <c r="BQ77" s="27" t="n"/>
      <c r="BR77" s="27" t="n"/>
      <c r="BS77" s="27" t="n"/>
      <c r="BT77" s="27" t="n"/>
      <c r="BU77" s="27" t="n"/>
      <c r="BV77" s="27" t="n"/>
      <c r="BW77" s="27" t="n"/>
      <c r="BX77" s="27" t="n"/>
      <c r="BY77" s="27" t="n"/>
      <c r="BZ77" s="27" t="n"/>
      <c r="CA77" s="27" t="n"/>
      <c r="CB77" s="27" t="n"/>
      <c r="CC77" s="27" t="n"/>
      <c r="CD77" s="27" t="n"/>
      <c r="CE77" s="27" t="n"/>
      <c r="CF77" s="27" t="n"/>
      <c r="CG77" s="24" t="n"/>
      <c r="CH77" s="27" t="n"/>
      <c r="CI77" s="27" t="n"/>
      <c r="CJ77" s="27" t="n"/>
      <c r="CK77" s="27" t="n"/>
      <c r="CL77" s="27" t="n"/>
      <c r="CM77" s="27" t="n"/>
      <c r="CN77" s="27" t="n"/>
      <c r="CO77" s="27" t="n"/>
      <c r="CP77" s="27" t="n"/>
      <c r="CQ77" s="27" t="n"/>
      <c r="CR77" s="27" t="n"/>
      <c r="CS77" s="27" t="n"/>
      <c r="CT77" s="27" t="n"/>
      <c r="CU77" s="27" t="n"/>
      <c r="CV77" s="27" t="n"/>
      <c r="CW77" s="27" t="n"/>
      <c r="CX77" s="27" t="n"/>
      <c r="CY77" s="27" t="n"/>
      <c r="CZ77" s="27" t="n"/>
      <c r="DA77" s="27" t="n"/>
      <c r="DB77" s="27" t="n"/>
      <c r="DC77" s="27" t="n"/>
      <c r="DD77" s="27" t="n"/>
      <c r="DE77" s="27" t="n"/>
      <c r="DF77" s="27" t="n"/>
      <c r="DG77" s="27" t="n"/>
      <c r="DH77" s="27" t="n"/>
      <c r="DI77" s="27" t="n"/>
      <c r="DJ77" s="27" t="n"/>
      <c r="DK77" s="27" t="n"/>
      <c r="DL77" s="27" t="n"/>
      <c r="DM77" s="27" t="n"/>
      <c r="DN77" s="27" t="n"/>
      <c r="DO77" s="27" t="n"/>
      <c r="DP77" s="27" t="n"/>
      <c r="DQ77" s="27" t="n"/>
      <c r="DR77" s="27" t="n"/>
      <c r="DS77" s="27" t="n"/>
      <c r="DT77" s="27" t="n"/>
      <c r="DU77" s="27" t="n"/>
      <c r="DV77" s="27" t="n"/>
      <c r="DW77" s="27" t="n"/>
    </row>
    <row r="78">
      <c r="A78" s="28" t="n"/>
      <c r="B78" s="28" t="inlineStr">
        <is>
          <t>Connection</t>
        </is>
      </c>
      <c r="C78" s="28" t="inlineStr">
        <is>
          <t>Other Connection</t>
        </is>
      </c>
      <c r="D78" s="27" t="n"/>
      <c r="E78" s="27" t="n"/>
      <c r="F78" s="27" t="n"/>
      <c r="G78" s="24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  <c r="BK78" s="27" t="n"/>
      <c r="BL78" s="27" t="n"/>
      <c r="BM78" s="27" t="n"/>
      <c r="BN78" s="27" t="n"/>
      <c r="BO78" s="27" t="n"/>
      <c r="BP78" s="27" t="n"/>
      <c r="BQ78" s="27" t="n"/>
      <c r="BR78" s="27" t="n"/>
      <c r="BS78" s="27" t="n"/>
      <c r="BT78" s="27" t="n"/>
      <c r="BU78" s="27" t="n"/>
      <c r="BV78" s="27" t="n"/>
      <c r="BW78" s="27" t="n"/>
      <c r="BX78" s="27" t="n"/>
      <c r="BY78" s="27" t="n"/>
      <c r="BZ78" s="24" t="n"/>
      <c r="CA78" s="27" t="n"/>
      <c r="CB78" s="27" t="n"/>
      <c r="CC78" s="24" t="n"/>
      <c r="CD78" s="27" t="n"/>
      <c r="CE78" s="27" t="n"/>
      <c r="CF78" s="27" t="n"/>
      <c r="CG78" s="27" t="n"/>
      <c r="CH78" s="27" t="n"/>
      <c r="CI78" s="27" t="n"/>
      <c r="CJ78" s="24" t="n"/>
      <c r="CK78" s="24" t="n"/>
      <c r="CL78" s="24" t="n"/>
      <c r="CM78" s="24" t="n"/>
      <c r="CN78" s="24" t="n"/>
      <c r="CO78" s="24" t="n"/>
      <c r="CP78" s="24" t="n"/>
      <c r="CQ78" s="27" t="n"/>
      <c r="CR78" s="27" t="n"/>
      <c r="CS78" s="27" t="n"/>
      <c r="CT78" s="27" t="n"/>
      <c r="CU78" s="27" t="n"/>
      <c r="CV78" s="27" t="n"/>
      <c r="CW78" s="27" t="n"/>
      <c r="CX78" s="27" t="n"/>
      <c r="CY78" s="27" t="n"/>
      <c r="CZ78" s="27" t="n"/>
      <c r="DA78" s="27" t="n"/>
      <c r="DB78" s="27" t="n"/>
      <c r="DC78" s="27" t="n"/>
      <c r="DD78" s="27" t="n"/>
      <c r="DE78" s="27" t="n"/>
      <c r="DF78" s="27" t="n"/>
      <c r="DG78" s="27" t="n"/>
      <c r="DH78" s="27" t="n"/>
      <c r="DI78" s="27" t="n"/>
      <c r="DJ78" s="27" t="n"/>
      <c r="DK78" s="27" t="n"/>
      <c r="DL78" s="27" t="n"/>
      <c r="DM78" s="27" t="n"/>
      <c r="DN78" s="27" t="n"/>
      <c r="DO78" s="27" t="n"/>
      <c r="DP78" s="27" t="n"/>
      <c r="DQ78" s="27" t="n"/>
      <c r="DR78" s="27" t="n"/>
      <c r="DS78" s="27" t="n"/>
      <c r="DT78" s="27" t="n"/>
      <c r="DU78" s="27" t="n"/>
      <c r="DV78" s="27" t="n"/>
      <c r="DW78" s="27" t="n"/>
    </row>
    <row r="79">
      <c r="A79" s="28" t="n"/>
      <c r="B79" s="28" t="inlineStr">
        <is>
          <t>Connection</t>
        </is>
      </c>
      <c r="C79" s="28" t="inlineStr">
        <is>
          <t>PCB Edge</t>
        </is>
      </c>
      <c r="D79" s="27" t="n"/>
      <c r="E79" s="27" t="n"/>
      <c r="F79" s="27" t="n"/>
      <c r="G79" s="24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4" t="n"/>
      <c r="R79" s="25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  <c r="BC79" s="27" t="n"/>
      <c r="BD79" s="27" t="n"/>
      <c r="BE79" s="27" t="n"/>
      <c r="BF79" s="27" t="n"/>
      <c r="BG79" s="27" t="n"/>
      <c r="BH79" s="27" t="n"/>
      <c r="BI79" s="27" t="n"/>
      <c r="BJ79" s="27" t="n"/>
      <c r="BK79" s="27" t="n"/>
      <c r="BL79" s="27" t="n"/>
      <c r="BM79" s="27" t="n"/>
      <c r="BN79" s="27" t="n"/>
      <c r="BO79" s="27" t="n"/>
      <c r="BP79" s="27" t="n"/>
      <c r="BQ79" s="27" t="n"/>
      <c r="BR79" s="27" t="n"/>
      <c r="BS79" s="27" t="n"/>
      <c r="BT79" s="27" t="n"/>
      <c r="BU79" s="27" t="n"/>
      <c r="BV79" s="27" t="n"/>
      <c r="BW79" s="27" t="n"/>
      <c r="BX79" s="27" t="n"/>
      <c r="BY79" s="27" t="n"/>
      <c r="BZ79" s="27" t="n"/>
      <c r="CA79" s="27" t="n"/>
      <c r="CB79" s="27" t="n"/>
      <c r="CC79" s="27" t="n"/>
      <c r="CD79" s="24" t="n"/>
      <c r="CE79" s="27" t="n"/>
      <c r="CF79" s="24" t="n"/>
      <c r="CG79" s="24" t="n"/>
      <c r="CH79" s="24" t="n"/>
      <c r="CI79" s="24" t="n"/>
      <c r="CJ79" s="27" t="n"/>
      <c r="CK79" s="27" t="n"/>
      <c r="CL79" s="27" t="n"/>
      <c r="CM79" s="27" t="n"/>
      <c r="CN79" s="27" t="n"/>
      <c r="CO79" s="27" t="n"/>
      <c r="CP79" s="27" t="n"/>
      <c r="CQ79" s="27" t="n"/>
      <c r="CR79" s="27" t="n"/>
      <c r="CS79" s="27" t="n"/>
      <c r="CT79" s="27" t="n"/>
      <c r="CU79" s="27" t="n"/>
      <c r="CV79" s="27" t="n"/>
      <c r="CW79" s="27" t="n"/>
      <c r="CX79" s="27" t="n"/>
      <c r="CY79" s="27" t="n"/>
      <c r="CZ79" s="27" t="n"/>
      <c r="DA79" s="27" t="n"/>
      <c r="DB79" s="27" t="n"/>
      <c r="DC79" s="27" t="n"/>
      <c r="DD79" s="27" t="n"/>
      <c r="DE79" s="27" t="n"/>
      <c r="DF79" s="27" t="n"/>
      <c r="DG79" s="27" t="n"/>
      <c r="DH79" s="27" t="n"/>
      <c r="DI79" s="27" t="n"/>
      <c r="DJ79" s="27" t="n"/>
      <c r="DK79" s="27" t="n"/>
      <c r="DL79" s="27" t="n"/>
      <c r="DM79" s="27" t="n"/>
      <c r="DN79" s="27" t="n"/>
      <c r="DO79" s="27" t="n"/>
      <c r="DP79" s="27" t="n"/>
      <c r="DQ79" s="27" t="n"/>
      <c r="DR79" s="27" t="n"/>
      <c r="DS79" s="27" t="n"/>
      <c r="DT79" s="27" t="n"/>
      <c r="DU79" s="27" t="n"/>
      <c r="DV79" s="27" t="n"/>
      <c r="DW79" s="27" t="n"/>
    </row>
    <row r="80">
      <c r="A80" s="28" t="n"/>
      <c r="B80" s="28" t="inlineStr">
        <is>
          <t>Connection</t>
        </is>
      </c>
      <c r="C80" s="28" t="inlineStr">
        <is>
          <t>SMT Interconnect Assy</t>
        </is>
      </c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4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  <c r="AW80" s="27" t="n"/>
      <c r="AX80" s="27" t="n"/>
      <c r="AY80" s="27" t="n"/>
      <c r="AZ80" s="27" t="n"/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  <c r="BK80" s="27" t="n"/>
      <c r="BL80" s="27" t="n"/>
      <c r="BM80" s="27" t="n"/>
      <c r="BN80" s="27" t="n"/>
      <c r="BO80" s="27" t="n"/>
      <c r="BP80" s="27" t="n"/>
      <c r="BQ80" s="27" t="n"/>
      <c r="BR80" s="27" t="n"/>
      <c r="BS80" s="27" t="n"/>
      <c r="BT80" s="27" t="n"/>
      <c r="BU80" s="27" t="n"/>
      <c r="BV80" s="27" t="n"/>
      <c r="BW80" s="27" t="n"/>
      <c r="BX80" s="27" t="n"/>
      <c r="BY80" s="27" t="n"/>
      <c r="BZ80" s="27" t="n"/>
      <c r="CA80" s="27" t="n"/>
      <c r="CB80" s="27" t="n"/>
      <c r="CC80" s="27" t="n"/>
      <c r="CD80" s="27" t="n"/>
      <c r="CE80" s="27" t="n"/>
      <c r="CF80" s="27" t="n"/>
      <c r="CG80" s="27" t="n"/>
      <c r="CH80" s="27" t="n"/>
      <c r="CI80" s="27" t="n"/>
      <c r="CJ80" s="27" t="n"/>
      <c r="CK80" s="27" t="n"/>
      <c r="CL80" s="27" t="n"/>
      <c r="CM80" s="27" t="n"/>
      <c r="CN80" s="27" t="n"/>
      <c r="CO80" s="27" t="n"/>
      <c r="CP80" s="27" t="n"/>
      <c r="CQ80" s="27" t="n"/>
      <c r="CR80" s="27" t="n"/>
      <c r="CS80" s="27" t="n"/>
      <c r="CT80" s="27" t="n"/>
      <c r="CU80" s="27" t="n"/>
      <c r="CV80" s="27" t="n"/>
      <c r="CW80" s="27" t="n"/>
      <c r="CX80" s="27" t="n"/>
      <c r="CY80" s="27" t="n"/>
      <c r="CZ80" s="27" t="n"/>
      <c r="DA80" s="27" t="n"/>
      <c r="DB80" s="27" t="n"/>
      <c r="DC80" s="27" t="n"/>
      <c r="DD80" s="27" t="n"/>
      <c r="DE80" s="27" t="n"/>
      <c r="DF80" s="27" t="n"/>
      <c r="DG80" s="27" t="n"/>
      <c r="DH80" s="27" t="n"/>
      <c r="DI80" s="27" t="n"/>
      <c r="DJ80" s="27" t="n"/>
      <c r="DK80" s="27" t="n"/>
      <c r="DL80" s="27" t="n"/>
      <c r="DM80" s="27" t="n"/>
      <c r="DN80" s="27" t="n"/>
      <c r="DO80" s="27" t="n"/>
      <c r="DP80" s="27" t="n"/>
      <c r="DQ80" s="27" t="n"/>
      <c r="DR80" s="27" t="n"/>
      <c r="DS80" s="27" t="n"/>
      <c r="DT80" s="27" t="n"/>
      <c r="DU80" s="27" t="n"/>
      <c r="DV80" s="27" t="n"/>
      <c r="DW80" s="27" t="n"/>
    </row>
    <row r="81">
      <c r="A81" s="22" t="n"/>
      <c r="B81" s="23" t="inlineStr">
        <is>
          <t>Switching Device</t>
        </is>
      </c>
      <c r="C81" s="22" t="inlineStr">
        <is>
          <t>Basic Sensitive</t>
        </is>
      </c>
      <c r="D81" s="27" t="n"/>
      <c r="E81" s="27" t="n"/>
      <c r="F81" s="27" t="n"/>
      <c r="G81" s="24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  <c r="AZ81" s="27" t="n"/>
      <c r="BA81" s="27" t="n"/>
      <c r="BB81" s="27" t="n"/>
      <c r="BC81" s="27" t="n"/>
      <c r="BD81" s="27" t="n"/>
      <c r="BE81" s="24" t="n"/>
      <c r="BF81" s="24" t="n"/>
      <c r="BG81" s="24" t="n"/>
      <c r="BH81" s="27" t="n"/>
      <c r="BI81" s="27" t="n"/>
      <c r="BJ81" s="27" t="n"/>
      <c r="BK81" s="27" t="n"/>
      <c r="BL81" s="27" t="n"/>
      <c r="BM81" s="27" t="n"/>
      <c r="BN81" s="27" t="n"/>
      <c r="BO81" s="27" t="n"/>
      <c r="BP81" s="27" t="n"/>
      <c r="BQ81" s="27" t="n"/>
      <c r="BR81" s="27" t="n"/>
      <c r="BS81" s="27" t="n"/>
      <c r="BT81" s="27" t="n"/>
      <c r="BU81" s="27" t="n"/>
      <c r="BV81" s="27" t="n"/>
      <c r="BW81" s="27" t="n"/>
      <c r="BX81" s="27" t="n"/>
      <c r="BY81" s="27" t="n"/>
      <c r="BZ81" s="27" t="n"/>
      <c r="CA81" s="27" t="n"/>
      <c r="CB81" s="27" t="n"/>
      <c r="CC81" s="27" t="n"/>
      <c r="CD81" s="27" t="n"/>
      <c r="CE81" s="27" t="n"/>
      <c r="CF81" s="27" t="n"/>
      <c r="CG81" s="24" t="n"/>
      <c r="CH81" s="27" t="n"/>
      <c r="CI81" s="27" t="n"/>
      <c r="CJ81" s="27" t="n"/>
      <c r="CK81" s="27" t="n"/>
      <c r="CL81" s="27" t="n"/>
      <c r="CM81" s="27" t="n"/>
      <c r="CN81" s="27" t="n"/>
      <c r="CO81" s="27" t="n"/>
      <c r="CP81" s="27" t="n"/>
      <c r="CQ81" s="24" t="n"/>
      <c r="CR81" s="24" t="n"/>
      <c r="CS81" s="24" t="n"/>
      <c r="CT81" s="27" t="n"/>
      <c r="CU81" s="27" t="n"/>
      <c r="CV81" s="27" t="n"/>
      <c r="CW81" s="27" t="n"/>
      <c r="CX81" s="27" t="n"/>
      <c r="CY81" s="27" t="n"/>
      <c r="CZ81" s="27" t="n"/>
      <c r="DA81" s="27" t="n"/>
      <c r="DB81" s="27" t="n"/>
      <c r="DC81" s="27" t="n"/>
      <c r="DD81" s="27" t="n"/>
      <c r="DE81" s="27" t="n"/>
      <c r="DF81" s="27" t="n"/>
      <c r="DG81" s="27" t="n"/>
      <c r="DH81" s="27" t="n"/>
      <c r="DI81" s="27" t="n"/>
      <c r="DJ81" s="27" t="n"/>
      <c r="DK81" s="27" t="n"/>
      <c r="DL81" s="27" t="n"/>
      <c r="DM81" s="27" t="n"/>
      <c r="DN81" s="27" t="n"/>
      <c r="DO81" s="27" t="n"/>
      <c r="DP81" s="27" t="n"/>
      <c r="DQ81" s="27" t="n"/>
      <c r="DR81" s="27" t="n"/>
      <c r="DS81" s="27" t="n"/>
      <c r="DT81" s="27" t="n"/>
      <c r="DU81" s="27" t="n"/>
      <c r="DV81" s="27" t="n"/>
      <c r="DW81" s="27" t="n"/>
    </row>
    <row r="82">
      <c r="A82" s="28" t="n"/>
      <c r="B82" s="28" t="inlineStr">
        <is>
          <t>Switching Device</t>
        </is>
      </c>
      <c r="C82" s="28" t="inlineStr">
        <is>
          <t>Circuit Breaker</t>
        </is>
      </c>
      <c r="D82" s="24" t="n"/>
      <c r="E82" s="27" t="n"/>
      <c r="F82" s="27" t="n"/>
      <c r="G82" s="24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4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  <c r="AZ82" s="27" t="n"/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  <c r="BK82" s="27" t="n"/>
      <c r="BL82" s="27" t="n"/>
      <c r="BM82" s="27" t="n"/>
      <c r="BN82" s="27" t="n"/>
      <c r="BO82" s="27" t="n"/>
      <c r="BP82" s="27" t="n"/>
      <c r="BQ82" s="27" t="n"/>
      <c r="BR82" s="27" t="n"/>
      <c r="BS82" s="27" t="n"/>
      <c r="BT82" s="27" t="n"/>
      <c r="BU82" s="27" t="n"/>
      <c r="BV82" s="27" t="n"/>
      <c r="BW82" s="27" t="n"/>
      <c r="BX82" s="27" t="n"/>
      <c r="BY82" s="27" t="n"/>
      <c r="BZ82" s="27" t="n"/>
      <c r="CA82" s="27" t="n"/>
      <c r="CB82" s="27" t="n"/>
      <c r="CC82" s="27" t="n"/>
      <c r="CD82" s="27" t="n"/>
      <c r="CE82" s="27" t="n"/>
      <c r="CF82" s="27" t="n"/>
      <c r="CG82" s="27" t="n"/>
      <c r="CH82" s="27" t="n"/>
      <c r="CI82" s="27" t="n"/>
      <c r="CJ82" s="27" t="n"/>
      <c r="CK82" s="27" t="n"/>
      <c r="CL82" s="27" t="n"/>
      <c r="CM82" s="27" t="n"/>
      <c r="CN82" s="27" t="n"/>
      <c r="CO82" s="27" t="n"/>
      <c r="CP82" s="27" t="n"/>
      <c r="CQ82" s="27" t="n"/>
      <c r="CR82" s="27" t="n"/>
      <c r="CS82" s="27" t="n"/>
      <c r="CT82" s="24" t="n"/>
      <c r="CU82" s="27" t="n"/>
      <c r="CV82" s="27" t="n"/>
      <c r="CW82" s="27" t="n"/>
      <c r="CX82" s="27" t="n"/>
      <c r="CY82" s="27" t="n"/>
      <c r="CZ82" s="27" t="n"/>
      <c r="DA82" s="27" t="n"/>
      <c r="DB82" s="27" t="n"/>
      <c r="DC82" s="27" t="n"/>
      <c r="DD82" s="27" t="n"/>
      <c r="DE82" s="27" t="n"/>
      <c r="DF82" s="27" t="n"/>
      <c r="DG82" s="27" t="n"/>
      <c r="DH82" s="27" t="n"/>
      <c r="DI82" s="27" t="n"/>
      <c r="DJ82" s="27" t="n"/>
      <c r="DK82" s="27" t="n"/>
      <c r="DL82" s="27" t="n"/>
      <c r="DM82" s="27" t="n"/>
      <c r="DN82" s="27" t="n"/>
      <c r="DO82" s="27" t="n"/>
      <c r="DP82" s="27" t="n"/>
      <c r="DQ82" s="27" t="n"/>
      <c r="DR82" s="27" t="n"/>
      <c r="DS82" s="27" t="n"/>
      <c r="DT82" s="27" t="n"/>
      <c r="DU82" s="27" t="n"/>
      <c r="DV82" s="27" t="n"/>
      <c r="DW82" s="27" t="n"/>
    </row>
    <row r="83">
      <c r="A83" s="28" t="n"/>
      <c r="B83" s="28" t="inlineStr">
        <is>
          <t>Switching Device</t>
        </is>
      </c>
      <c r="C83" s="28" t="inlineStr">
        <is>
          <t>Keyboard</t>
        </is>
      </c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4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  <c r="AZ83" s="27" t="n"/>
      <c r="BA83" s="27" t="n"/>
      <c r="BB83" s="27" t="n"/>
      <c r="BC83" s="27" t="n"/>
      <c r="BD83" s="27" t="n"/>
      <c r="BE83" s="27" t="n"/>
      <c r="BF83" s="27" t="n"/>
      <c r="BG83" s="27" t="n"/>
      <c r="BH83" s="27" t="n"/>
      <c r="BI83" s="27" t="n"/>
      <c r="BJ83" s="27" t="n"/>
      <c r="BK83" s="27" t="n"/>
      <c r="BL83" s="27" t="n"/>
      <c r="BM83" s="27" t="n"/>
      <c r="BN83" s="27" t="n"/>
      <c r="BO83" s="27" t="n"/>
      <c r="BP83" s="27" t="n"/>
      <c r="BQ83" s="27" t="n"/>
      <c r="BR83" s="27" t="n"/>
      <c r="BS83" s="27" t="n"/>
      <c r="BT83" s="27" t="n"/>
      <c r="BU83" s="27" t="n"/>
      <c r="BV83" s="27" t="n"/>
      <c r="BW83" s="27" t="n"/>
      <c r="BX83" s="27" t="n"/>
      <c r="BY83" s="27" t="n"/>
      <c r="BZ83" s="27" t="n"/>
      <c r="CA83" s="27" t="n"/>
      <c r="CB83" s="27" t="n"/>
      <c r="CC83" s="27" t="n"/>
      <c r="CD83" s="27" t="n"/>
      <c r="CE83" s="27" t="n"/>
      <c r="CF83" s="27" t="n"/>
      <c r="CG83" s="27" t="n"/>
      <c r="CH83" s="27" t="n"/>
      <c r="CI83" s="27" t="n"/>
      <c r="CJ83" s="27" t="n"/>
      <c r="CK83" s="27" t="n"/>
      <c r="CL83" s="27" t="n"/>
      <c r="CM83" s="27" t="n"/>
      <c r="CN83" s="27" t="n"/>
      <c r="CO83" s="27" t="n"/>
      <c r="CP83" s="27" t="n"/>
      <c r="CQ83" s="27" t="n"/>
      <c r="CR83" s="27" t="n"/>
      <c r="CS83" s="27" t="n"/>
      <c r="CT83" s="27" t="n"/>
      <c r="CU83" s="27" t="n"/>
      <c r="CV83" s="27" t="n"/>
      <c r="CW83" s="27" t="n"/>
      <c r="CX83" s="27" t="n"/>
      <c r="CY83" s="27" t="n"/>
      <c r="CZ83" s="27" t="n"/>
      <c r="DA83" s="27" t="n"/>
      <c r="DB83" s="27" t="n"/>
      <c r="DC83" s="27" t="n"/>
      <c r="DD83" s="27" t="n"/>
      <c r="DE83" s="27" t="n"/>
      <c r="DF83" s="27" t="n"/>
      <c r="DG83" s="27" t="n"/>
      <c r="DH83" s="27" t="n"/>
      <c r="DI83" s="27" t="n"/>
      <c r="DJ83" s="27" t="n"/>
      <c r="DK83" s="27" t="n"/>
      <c r="DL83" s="27" t="n"/>
      <c r="DM83" s="27" t="n"/>
      <c r="DN83" s="27" t="n"/>
      <c r="DO83" s="27" t="n"/>
      <c r="DP83" s="27" t="n"/>
      <c r="DQ83" s="27" t="n"/>
      <c r="DR83" s="27" t="n"/>
      <c r="DS83" s="27" t="n"/>
      <c r="DT83" s="27" t="n"/>
      <c r="DU83" s="27" t="n"/>
      <c r="DV83" s="27" t="n"/>
      <c r="DW83" s="27" t="n"/>
    </row>
    <row r="84">
      <c r="A84" s="28" t="n"/>
      <c r="B84" s="28" t="inlineStr">
        <is>
          <t>Switching Device</t>
        </is>
      </c>
      <c r="C84" s="28" t="inlineStr">
        <is>
          <t>Other</t>
        </is>
      </c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4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  <c r="AZ84" s="27" t="n"/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  <c r="BK84" s="27" t="n"/>
      <c r="BL84" s="27" t="n"/>
      <c r="BM84" s="27" t="n"/>
      <c r="BN84" s="27" t="n"/>
      <c r="BO84" s="27" t="n"/>
      <c r="BP84" s="27" t="n"/>
      <c r="BQ84" s="27" t="n"/>
      <c r="BR84" s="27" t="n"/>
      <c r="BS84" s="27" t="n"/>
      <c r="BT84" s="27" t="n"/>
      <c r="BU84" s="27" t="n"/>
      <c r="BV84" s="27" t="n"/>
      <c r="BW84" s="27" t="n"/>
      <c r="BX84" s="27" t="n"/>
      <c r="BY84" s="27" t="n"/>
      <c r="BZ84" s="27" t="n"/>
      <c r="CA84" s="27" t="n"/>
      <c r="CB84" s="27" t="n"/>
      <c r="CC84" s="27" t="n"/>
      <c r="CD84" s="27" t="n"/>
      <c r="CE84" s="27" t="n"/>
      <c r="CF84" s="27" t="n"/>
      <c r="CG84" s="27" t="n"/>
      <c r="CH84" s="27" t="n"/>
      <c r="CI84" s="27" t="n"/>
      <c r="CJ84" s="27" t="n"/>
      <c r="CK84" s="27" t="n"/>
      <c r="CL84" s="27" t="n"/>
      <c r="CM84" s="27" t="n"/>
      <c r="CN84" s="27" t="n"/>
      <c r="CO84" s="27" t="n"/>
      <c r="CP84" s="27" t="n"/>
      <c r="CQ84" s="27" t="n"/>
      <c r="CR84" s="27" t="n"/>
      <c r="CS84" s="27" t="n"/>
      <c r="CT84" s="27" t="n"/>
      <c r="CU84" s="27" t="n"/>
      <c r="CV84" s="27" t="n"/>
      <c r="CW84" s="27" t="n"/>
      <c r="CX84" s="27" t="n"/>
      <c r="CY84" s="27" t="n"/>
      <c r="CZ84" s="27" t="n"/>
      <c r="DA84" s="27" t="n"/>
      <c r="DB84" s="27" t="n"/>
      <c r="DC84" s="27" t="n"/>
      <c r="DD84" s="27" t="n"/>
      <c r="DE84" s="27" t="n"/>
      <c r="DF84" s="27" t="n"/>
      <c r="DG84" s="27" t="n"/>
      <c r="DH84" s="27" t="n"/>
      <c r="DI84" s="27" t="n"/>
      <c r="DJ84" s="27" t="n"/>
      <c r="DK84" s="27" t="n"/>
      <c r="DL84" s="27" t="n"/>
      <c r="DM84" s="27" t="n"/>
      <c r="DN84" s="27" t="n"/>
      <c r="DO84" s="27" t="n"/>
      <c r="DP84" s="27" t="n"/>
      <c r="DQ84" s="27" t="n"/>
      <c r="DR84" s="27" t="n"/>
      <c r="DS84" s="27" t="n"/>
      <c r="DT84" s="27" t="n"/>
      <c r="DU84" s="27" t="n"/>
      <c r="DV84" s="27" t="n"/>
      <c r="DW84" s="27" t="n"/>
    </row>
    <row r="85">
      <c r="A85" s="28" t="n"/>
      <c r="B85" s="28" t="inlineStr">
        <is>
          <t>Switching Device</t>
        </is>
      </c>
      <c r="C85" s="28" t="inlineStr">
        <is>
          <t>Rocker or Slide</t>
        </is>
      </c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4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  <c r="BC85" s="27" t="n"/>
      <c r="BD85" s="27" t="n"/>
      <c r="BE85" s="27" t="n"/>
      <c r="BF85" s="27" t="n"/>
      <c r="BG85" s="27" t="n"/>
      <c r="BH85" s="27" t="n"/>
      <c r="BI85" s="27" t="n"/>
      <c r="BJ85" s="27" t="n"/>
      <c r="BK85" s="27" t="n"/>
      <c r="BL85" s="27" t="n"/>
      <c r="BM85" s="27" t="n"/>
      <c r="BN85" s="27" t="n"/>
      <c r="BO85" s="27" t="n"/>
      <c r="BP85" s="27" t="n"/>
      <c r="BQ85" s="27" t="n"/>
      <c r="BR85" s="27" t="n"/>
      <c r="BS85" s="27" t="n"/>
      <c r="BT85" s="27" t="n"/>
      <c r="BU85" s="27" t="n"/>
      <c r="BV85" s="27" t="n"/>
      <c r="BW85" s="27" t="n"/>
      <c r="BX85" s="27" t="n"/>
      <c r="BY85" s="27" t="n"/>
      <c r="BZ85" s="27" t="n"/>
      <c r="CA85" s="27" t="n"/>
      <c r="CB85" s="27" t="n"/>
      <c r="CC85" s="27" t="n"/>
      <c r="CD85" s="27" t="n"/>
      <c r="CE85" s="27" t="n"/>
      <c r="CF85" s="27" t="n"/>
      <c r="CG85" s="27" t="n"/>
      <c r="CH85" s="27" t="n"/>
      <c r="CI85" s="27" t="n"/>
      <c r="CJ85" s="27" t="n"/>
      <c r="CK85" s="27" t="n"/>
      <c r="CL85" s="27" t="n"/>
      <c r="CM85" s="27" t="n"/>
      <c r="CN85" s="27" t="n"/>
      <c r="CO85" s="27" t="n"/>
      <c r="CP85" s="27" t="n"/>
      <c r="CQ85" s="27" t="n"/>
      <c r="CR85" s="27" t="n"/>
      <c r="CS85" s="27" t="n"/>
      <c r="CT85" s="27" t="n"/>
      <c r="CU85" s="27" t="n"/>
      <c r="CV85" s="27" t="n"/>
      <c r="CW85" s="27" t="n"/>
      <c r="CX85" s="27" t="n"/>
      <c r="CY85" s="27" t="n"/>
      <c r="CZ85" s="27" t="n"/>
      <c r="DA85" s="27" t="n"/>
      <c r="DB85" s="27" t="n"/>
      <c r="DC85" s="27" t="n"/>
      <c r="DD85" s="27" t="n"/>
      <c r="DE85" s="27" t="n"/>
      <c r="DF85" s="27" t="n"/>
      <c r="DG85" s="27" t="n"/>
      <c r="DH85" s="27" t="n"/>
      <c r="DI85" s="27" t="n"/>
      <c r="DJ85" s="27" t="n"/>
      <c r="DK85" s="27" t="n"/>
      <c r="DL85" s="27" t="n"/>
      <c r="DM85" s="27" t="n"/>
      <c r="DN85" s="27" t="n"/>
      <c r="DO85" s="27" t="n"/>
      <c r="DP85" s="27" t="n"/>
      <c r="DQ85" s="27" t="n"/>
      <c r="DR85" s="27" t="n"/>
      <c r="DS85" s="27" t="n"/>
      <c r="DT85" s="27" t="n"/>
      <c r="DU85" s="27" t="n"/>
      <c r="DV85" s="27" t="n"/>
      <c r="DW85" s="27" t="n"/>
    </row>
    <row r="86">
      <c r="A86" s="28" t="n"/>
      <c r="B86" s="28" t="inlineStr">
        <is>
          <t>Switching Device</t>
        </is>
      </c>
      <c r="C86" s="28" t="inlineStr">
        <is>
          <t>Rotary</t>
        </is>
      </c>
      <c r="D86" s="24" t="n"/>
      <c r="E86" s="27" t="n"/>
      <c r="F86" s="27" t="n"/>
      <c r="G86" s="24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  <c r="BC86" s="27" t="n"/>
      <c r="BD86" s="27" t="n"/>
      <c r="BE86" s="24" t="n"/>
      <c r="BF86" s="24" t="n"/>
      <c r="BG86" s="24" t="n"/>
      <c r="BH86" s="27" t="n"/>
      <c r="BI86" s="27" t="n"/>
      <c r="BJ86" s="27" t="n"/>
      <c r="BK86" s="27" t="n"/>
      <c r="BL86" s="27" t="n"/>
      <c r="BM86" s="27" t="n"/>
      <c r="BN86" s="27" t="n"/>
      <c r="BO86" s="27" t="n"/>
      <c r="BP86" s="27" t="n"/>
      <c r="BQ86" s="27" t="n"/>
      <c r="BR86" s="27" t="n"/>
      <c r="BS86" s="27" t="n"/>
      <c r="BT86" s="27" t="n"/>
      <c r="BU86" s="27" t="n"/>
      <c r="BV86" s="27" t="n"/>
      <c r="BW86" s="27" t="n"/>
      <c r="BX86" s="27" t="n"/>
      <c r="BY86" s="27" t="n"/>
      <c r="BZ86" s="27" t="n"/>
      <c r="CA86" s="27" t="n"/>
      <c r="CB86" s="27" t="n"/>
      <c r="CC86" s="27" t="n"/>
      <c r="CD86" s="27" t="n"/>
      <c r="CE86" s="27" t="n"/>
      <c r="CF86" s="27" t="n"/>
      <c r="CG86" s="24" t="n"/>
      <c r="CH86" s="27" t="n"/>
      <c r="CI86" s="27" t="n"/>
      <c r="CJ86" s="27" t="n"/>
      <c r="CK86" s="27" t="n"/>
      <c r="CL86" s="27" t="n"/>
      <c r="CM86" s="27" t="n"/>
      <c r="CN86" s="27" t="n"/>
      <c r="CO86" s="27" t="n"/>
      <c r="CP86" s="27" t="n"/>
      <c r="CQ86" s="27" t="n"/>
      <c r="CR86" s="24" t="n"/>
      <c r="CS86" s="24" t="n"/>
      <c r="CT86" s="27" t="n"/>
      <c r="CU86" s="27" t="n"/>
      <c r="CV86" s="27" t="n"/>
      <c r="CW86" s="27" t="n"/>
      <c r="CX86" s="27" t="n"/>
      <c r="CY86" s="27" t="n"/>
      <c r="CZ86" s="27" t="n"/>
      <c r="DA86" s="27" t="n"/>
      <c r="DB86" s="27" t="n"/>
      <c r="DC86" s="27" t="n"/>
      <c r="DD86" s="27" t="n"/>
      <c r="DE86" s="27" t="n"/>
      <c r="DF86" s="27" t="n"/>
      <c r="DG86" s="27" t="n"/>
      <c r="DH86" s="27" t="n"/>
      <c r="DI86" s="27" t="n"/>
      <c r="DJ86" s="27" t="n"/>
      <c r="DK86" s="27" t="n"/>
      <c r="DL86" s="27" t="n"/>
      <c r="DM86" s="27" t="n"/>
      <c r="DN86" s="27" t="n"/>
      <c r="DO86" s="27" t="n"/>
      <c r="DP86" s="27" t="n"/>
      <c r="DQ86" s="27" t="n"/>
      <c r="DR86" s="27" t="n"/>
      <c r="DS86" s="27" t="n"/>
      <c r="DT86" s="27" t="n"/>
      <c r="DU86" s="27" t="n"/>
      <c r="DV86" s="27" t="n"/>
      <c r="DW86" s="27" t="n"/>
    </row>
    <row r="87">
      <c r="A87" s="28" t="n"/>
      <c r="B87" s="28" t="inlineStr">
        <is>
          <t>Switching Device</t>
        </is>
      </c>
      <c r="C87" s="28" t="inlineStr">
        <is>
          <t>Thumbwheel</t>
        </is>
      </c>
      <c r="D87" s="27" t="n"/>
      <c r="E87" s="27" t="n"/>
      <c r="F87" s="27" t="n"/>
      <c r="G87" s="24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  <c r="BC87" s="27" t="n"/>
      <c r="BD87" s="27" t="n"/>
      <c r="BE87" s="24" t="n"/>
      <c r="BF87" s="24" t="n"/>
      <c r="BG87" s="24" t="n"/>
      <c r="BH87" s="27" t="n"/>
      <c r="BI87" s="27" t="n"/>
      <c r="BJ87" s="27" t="n"/>
      <c r="BK87" s="27" t="n"/>
      <c r="BL87" s="27" t="n"/>
      <c r="BM87" s="27" t="n"/>
      <c r="BN87" s="27" t="n"/>
      <c r="BO87" s="27" t="n"/>
      <c r="BP87" s="27" t="n"/>
      <c r="BQ87" s="27" t="n"/>
      <c r="BR87" s="27" t="n"/>
      <c r="BS87" s="27" t="n"/>
      <c r="BT87" s="27" t="n"/>
      <c r="BU87" s="27" t="n"/>
      <c r="BV87" s="27" t="n"/>
      <c r="BW87" s="27" t="n"/>
      <c r="BX87" s="27" t="n"/>
      <c r="BY87" s="27" t="n"/>
      <c r="BZ87" s="27" t="n"/>
      <c r="CA87" s="27" t="n"/>
      <c r="CB87" s="27" t="n"/>
      <c r="CC87" s="27" t="n"/>
      <c r="CD87" s="27" t="n"/>
      <c r="CE87" s="27" t="n"/>
      <c r="CF87" s="27" t="n"/>
      <c r="CG87" s="24" t="n"/>
      <c r="CH87" s="27" t="n"/>
      <c r="CI87" s="27" t="n"/>
      <c r="CJ87" s="27" t="n"/>
      <c r="CK87" s="27" t="n"/>
      <c r="CL87" s="27" t="n"/>
      <c r="CM87" s="27" t="n"/>
      <c r="CN87" s="27" t="n"/>
      <c r="CO87" s="27" t="n"/>
      <c r="CP87" s="27" t="n"/>
      <c r="CQ87" s="27" t="n"/>
      <c r="CR87" s="24" t="n"/>
      <c r="CS87" s="24" t="n"/>
      <c r="CT87" s="27" t="n"/>
      <c r="CU87" s="27" t="n"/>
      <c r="CV87" s="27" t="n"/>
      <c r="CW87" s="27" t="n"/>
      <c r="CX87" s="27" t="n"/>
      <c r="CY87" s="27" t="n"/>
      <c r="CZ87" s="27" t="n"/>
      <c r="DA87" s="27" t="n"/>
      <c r="DB87" s="27" t="n"/>
      <c r="DC87" s="27" t="n"/>
      <c r="DD87" s="27" t="n"/>
      <c r="DE87" s="27" t="n"/>
      <c r="DF87" s="27" t="n"/>
      <c r="DG87" s="27" t="n"/>
      <c r="DH87" s="27" t="n"/>
      <c r="DI87" s="27" t="n"/>
      <c r="DJ87" s="27" t="n"/>
      <c r="DK87" s="27" t="n"/>
      <c r="DL87" s="27" t="n"/>
      <c r="DM87" s="27" t="n"/>
      <c r="DN87" s="27" t="n"/>
      <c r="DO87" s="27" t="n"/>
      <c r="DP87" s="27" t="n"/>
      <c r="DQ87" s="27" t="n"/>
      <c r="DR87" s="27" t="n"/>
      <c r="DS87" s="27" t="n"/>
      <c r="DT87" s="27" t="n"/>
      <c r="DU87" s="27" t="n"/>
      <c r="DV87" s="27" t="n"/>
      <c r="DW87" s="27" t="n"/>
    </row>
    <row r="88">
      <c r="A88" s="28" t="n"/>
      <c r="B88" s="28" t="inlineStr">
        <is>
          <t>Switching Device</t>
        </is>
      </c>
      <c r="C88" s="28" t="inlineStr">
        <is>
          <t>Toggle or Pushbutton</t>
        </is>
      </c>
      <c r="D88" s="24" t="n"/>
      <c r="E88" s="27" t="n"/>
      <c r="F88" s="27" t="n"/>
      <c r="G88" s="24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  <c r="AZ88" s="27" t="n"/>
      <c r="BA88" s="27" t="n"/>
      <c r="BB88" s="27" t="n"/>
      <c r="BC88" s="27" t="n"/>
      <c r="BD88" s="27" t="n"/>
      <c r="BE88" s="24" t="n"/>
      <c r="BF88" s="24" t="n"/>
      <c r="BG88" s="24" t="n"/>
      <c r="BH88" s="27" t="n"/>
      <c r="BI88" s="27" t="n"/>
      <c r="BJ88" s="27" t="n"/>
      <c r="BK88" s="27" t="n"/>
      <c r="BL88" s="27" t="n"/>
      <c r="BM88" s="27" t="n"/>
      <c r="BN88" s="27" t="n"/>
      <c r="BO88" s="27" t="n"/>
      <c r="BP88" s="27" t="n"/>
      <c r="BQ88" s="27" t="n"/>
      <c r="BR88" s="27" t="n"/>
      <c r="BS88" s="27" t="n"/>
      <c r="BT88" s="27" t="n"/>
      <c r="BU88" s="27" t="n"/>
      <c r="BV88" s="27" t="n"/>
      <c r="BW88" s="27" t="n"/>
      <c r="BX88" s="27" t="n"/>
      <c r="BY88" s="27" t="n"/>
      <c r="BZ88" s="27" t="n"/>
      <c r="CA88" s="27" t="n"/>
      <c r="CB88" s="27" t="n"/>
      <c r="CC88" s="27" t="n"/>
      <c r="CD88" s="27" t="n"/>
      <c r="CE88" s="27" t="n"/>
      <c r="CF88" s="27" t="n"/>
      <c r="CG88" s="27" t="n"/>
      <c r="CH88" s="27" t="n"/>
      <c r="CI88" s="27" t="n"/>
      <c r="CJ88" s="27" t="n"/>
      <c r="CK88" s="27" t="n"/>
      <c r="CL88" s="27" t="n"/>
      <c r="CM88" s="27" t="n"/>
      <c r="CN88" s="27" t="n"/>
      <c r="CO88" s="27" t="n"/>
      <c r="CP88" s="27" t="n"/>
      <c r="CQ88" s="27" t="n"/>
      <c r="CR88" s="24" t="n"/>
      <c r="CS88" s="24" t="n"/>
      <c r="CT88" s="24" t="n"/>
      <c r="CU88" s="27" t="n"/>
      <c r="CV88" s="27" t="n"/>
      <c r="CW88" s="27" t="n"/>
      <c r="CX88" s="27" t="n"/>
      <c r="CY88" s="27" t="n"/>
      <c r="CZ88" s="27" t="n"/>
      <c r="DA88" s="27" t="n"/>
      <c r="DB88" s="27" t="n"/>
      <c r="DC88" s="27" t="n"/>
      <c r="DD88" s="27" t="n"/>
      <c r="DE88" s="27" t="n"/>
      <c r="DF88" s="27" t="n"/>
      <c r="DG88" s="27" t="n"/>
      <c r="DH88" s="27" t="n"/>
      <c r="DI88" s="27" t="n"/>
      <c r="DJ88" s="27" t="n"/>
      <c r="DK88" s="27" t="n"/>
      <c r="DL88" s="27" t="n"/>
      <c r="DM88" s="27" t="n"/>
      <c r="DN88" s="27" t="n"/>
      <c r="DO88" s="27" t="n"/>
      <c r="DP88" s="27" t="n"/>
      <c r="DQ88" s="27" t="n"/>
      <c r="DR88" s="27" t="n"/>
      <c r="DS88" s="27" t="n"/>
      <c r="DT88" s="27" t="n"/>
      <c r="DU88" s="27" t="n"/>
      <c r="DV88" s="27" t="n"/>
      <c r="DW88" s="27" t="n"/>
    </row>
    <row r="89">
      <c r="A89" s="22" t="n"/>
      <c r="B89" s="23" t="inlineStr">
        <is>
          <t>Relay</t>
        </is>
      </c>
      <c r="C89" s="22" t="inlineStr">
        <is>
          <t>Automotive</t>
        </is>
      </c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4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  <c r="AZ89" s="27" t="n"/>
      <c r="BA89" s="27" t="n"/>
      <c r="BB89" s="27" t="n"/>
      <c r="BC89" s="27" t="n"/>
      <c r="BD89" s="27" t="n"/>
      <c r="BE89" s="27" t="n"/>
      <c r="BF89" s="27" t="n"/>
      <c r="BG89" s="27" t="n"/>
      <c r="BH89" s="27" t="n"/>
      <c r="BI89" s="27" t="n"/>
      <c r="BJ89" s="27" t="n"/>
      <c r="BK89" s="27" t="n"/>
      <c r="BL89" s="27" t="n"/>
      <c r="BM89" s="27" t="n"/>
      <c r="BN89" s="27" t="n"/>
      <c r="BO89" s="27" t="n"/>
      <c r="BP89" s="27" t="n"/>
      <c r="BQ89" s="27" t="n"/>
      <c r="BR89" s="27" t="n"/>
      <c r="BS89" s="27" t="n"/>
      <c r="BT89" s="27" t="n"/>
      <c r="BU89" s="27" t="n"/>
      <c r="BV89" s="27" t="n"/>
      <c r="BW89" s="27" t="n"/>
      <c r="BX89" s="27" t="n"/>
      <c r="BY89" s="27" t="n"/>
      <c r="BZ89" s="27" t="n"/>
      <c r="CA89" s="27" t="n"/>
      <c r="CB89" s="27" t="n"/>
      <c r="CC89" s="27" t="n"/>
      <c r="CD89" s="27" t="n"/>
      <c r="CE89" s="27" t="n"/>
      <c r="CF89" s="27" t="n"/>
      <c r="CG89" s="27" t="n"/>
      <c r="CH89" s="27" t="n"/>
      <c r="CI89" s="27" t="n"/>
      <c r="CJ89" s="27" t="n"/>
      <c r="CK89" s="27" t="n"/>
      <c r="CL89" s="27" t="n"/>
      <c r="CM89" s="27" t="n"/>
      <c r="CN89" s="27" t="n"/>
      <c r="CO89" s="27" t="n"/>
      <c r="CP89" s="27" t="n"/>
      <c r="CQ89" s="27" t="n"/>
      <c r="CR89" s="27" t="n"/>
      <c r="CS89" s="27" t="n"/>
      <c r="CT89" s="27" t="n"/>
      <c r="CU89" s="27" t="n"/>
      <c r="CV89" s="27" t="n"/>
      <c r="CW89" s="27" t="n"/>
      <c r="CX89" s="27" t="n"/>
      <c r="CY89" s="27" t="n"/>
      <c r="CZ89" s="27" t="n"/>
      <c r="DA89" s="27" t="n"/>
      <c r="DB89" s="27" t="n"/>
      <c r="DC89" s="27" t="n"/>
      <c r="DD89" s="27" t="n"/>
      <c r="DE89" s="27" t="n"/>
      <c r="DF89" s="27" t="n"/>
      <c r="DG89" s="27" t="n"/>
      <c r="DH89" s="27" t="n"/>
      <c r="DI89" s="27" t="n"/>
      <c r="DJ89" s="27" t="n"/>
      <c r="DK89" s="27" t="n"/>
      <c r="DL89" s="27" t="n"/>
      <c r="DM89" s="27" t="n"/>
      <c r="DN89" s="27" t="n"/>
      <c r="DO89" s="27" t="n"/>
      <c r="DP89" s="27" t="n"/>
      <c r="DQ89" s="27" t="n"/>
      <c r="DR89" s="27" t="n"/>
      <c r="DS89" s="27" t="n"/>
      <c r="DT89" s="27" t="n"/>
      <c r="DU89" s="27" t="n"/>
      <c r="DV89" s="27" t="n"/>
      <c r="DW89" s="27" t="n"/>
    </row>
    <row r="90">
      <c r="A90" s="28" t="n"/>
      <c r="B90" s="28" t="inlineStr">
        <is>
          <t>Relay</t>
        </is>
      </c>
      <c r="C90" s="28" t="inlineStr">
        <is>
          <t>Contactor</t>
        </is>
      </c>
      <c r="D90" s="27" t="n"/>
      <c r="E90" s="27" t="n"/>
      <c r="F90" s="27" t="n"/>
      <c r="G90" s="24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4" t="n"/>
      <c r="R90" s="25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4" t="n"/>
      <c r="AU90" s="27" t="n"/>
      <c r="AV90" s="27" t="n"/>
      <c r="AW90" s="27" t="n"/>
      <c r="AX90" s="27" t="n"/>
      <c r="AY90" s="27" t="n"/>
      <c r="AZ90" s="27" t="n"/>
      <c r="BA90" s="27" t="n"/>
      <c r="BB90" s="27" t="n"/>
      <c r="BC90" s="27" t="n"/>
      <c r="BD90" s="27" t="n"/>
      <c r="BE90" s="24" t="n"/>
      <c r="BF90" s="24" t="n"/>
      <c r="BG90" s="24" t="n"/>
      <c r="BH90" s="27" t="n"/>
      <c r="BI90" s="27" t="n"/>
      <c r="BJ90" s="27" t="n"/>
      <c r="BK90" s="27" t="n"/>
      <c r="BL90" s="27" t="n"/>
      <c r="BM90" s="27" t="n"/>
      <c r="BN90" s="27" t="n"/>
      <c r="BO90" s="27" t="n"/>
      <c r="BP90" s="27" t="n"/>
      <c r="BQ90" s="27" t="n"/>
      <c r="BR90" s="27" t="n"/>
      <c r="BS90" s="27" t="n"/>
      <c r="BT90" s="27" t="n"/>
      <c r="BU90" s="27" t="n"/>
      <c r="BV90" s="24" t="n"/>
      <c r="BW90" s="27" t="n"/>
      <c r="BX90" s="27" t="n"/>
      <c r="BY90" s="27" t="n"/>
      <c r="BZ90" s="27" t="n"/>
      <c r="CA90" s="27" t="n"/>
      <c r="CB90" s="27" t="n"/>
      <c r="CC90" s="27" t="n"/>
      <c r="CD90" s="27" t="n"/>
      <c r="CE90" s="27" t="n"/>
      <c r="CF90" s="27" t="n"/>
      <c r="CG90" s="27" t="n"/>
      <c r="CH90" s="27" t="n"/>
      <c r="CI90" s="27" t="n"/>
      <c r="CJ90" s="27" t="n"/>
      <c r="CK90" s="27" t="n"/>
      <c r="CL90" s="27" t="n"/>
      <c r="CM90" s="27" t="n"/>
      <c r="CN90" s="27" t="n"/>
      <c r="CO90" s="27" t="n"/>
      <c r="CP90" s="27" t="n"/>
      <c r="CQ90" s="27" t="n"/>
      <c r="CR90" s="24" t="n"/>
      <c r="CS90" s="24" t="n"/>
      <c r="CT90" s="24" t="n"/>
      <c r="CU90" s="27" t="n"/>
      <c r="CV90" s="27" t="n"/>
      <c r="CW90" s="27" t="n"/>
      <c r="CX90" s="27" t="n"/>
      <c r="CY90" s="27" t="n"/>
      <c r="CZ90" s="27" t="n"/>
      <c r="DA90" s="27" t="n"/>
      <c r="DB90" s="27" t="n"/>
      <c r="DC90" s="27" t="n"/>
      <c r="DD90" s="27" t="n"/>
      <c r="DE90" s="27" t="n"/>
      <c r="DF90" s="27" t="n"/>
      <c r="DG90" s="27" t="n"/>
      <c r="DH90" s="27" t="n"/>
      <c r="DI90" s="27" t="n"/>
      <c r="DJ90" s="27" t="n"/>
      <c r="DK90" s="27" t="n"/>
      <c r="DL90" s="27" t="n"/>
      <c r="DM90" s="27" t="n"/>
      <c r="DN90" s="27" t="n"/>
      <c r="DO90" s="27" t="n"/>
      <c r="DP90" s="27" t="n"/>
      <c r="DQ90" s="27" t="n"/>
      <c r="DR90" s="27" t="n"/>
      <c r="DS90" s="27" t="n"/>
      <c r="DT90" s="27" t="n"/>
      <c r="DU90" s="27" t="n"/>
      <c r="DV90" s="27" t="n"/>
      <c r="DW90" s="27" t="n"/>
    </row>
    <row r="91">
      <c r="A91" s="28" t="n"/>
      <c r="B91" s="28" t="inlineStr">
        <is>
          <t>Relay</t>
        </is>
      </c>
      <c r="C91" s="28" t="inlineStr">
        <is>
          <t>Dry Circuit</t>
        </is>
      </c>
      <c r="D91" s="27" t="n"/>
      <c r="E91" s="27" t="n"/>
      <c r="F91" s="27" t="n"/>
      <c r="G91" s="24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4" t="n"/>
      <c r="R91" s="25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4" t="n"/>
      <c r="AU91" s="27" t="n"/>
      <c r="AV91" s="27" t="n"/>
      <c r="AW91" s="27" t="n"/>
      <c r="AX91" s="27" t="n"/>
      <c r="AY91" s="27" t="n"/>
      <c r="AZ91" s="27" t="n"/>
      <c r="BA91" s="27" t="n"/>
      <c r="BB91" s="27" t="n"/>
      <c r="BC91" s="27" t="n"/>
      <c r="BD91" s="27" t="n"/>
      <c r="BE91" s="24" t="n"/>
      <c r="BF91" s="24" t="n"/>
      <c r="BG91" s="24" t="n"/>
      <c r="BH91" s="27" t="n"/>
      <c r="BI91" s="27" t="n"/>
      <c r="BJ91" s="27" t="n"/>
      <c r="BK91" s="27" t="n"/>
      <c r="BL91" s="27" t="n"/>
      <c r="BM91" s="27" t="n"/>
      <c r="BN91" s="27" t="n"/>
      <c r="BO91" s="27" t="n"/>
      <c r="BP91" s="27" t="n"/>
      <c r="BQ91" s="27" t="n"/>
      <c r="BR91" s="27" t="n"/>
      <c r="BS91" s="27" t="n"/>
      <c r="BT91" s="27" t="n"/>
      <c r="BU91" s="27" t="n"/>
      <c r="BV91" s="24" t="n"/>
      <c r="BW91" s="27" t="n"/>
      <c r="BX91" s="27" t="n"/>
      <c r="BY91" s="27" t="n"/>
      <c r="BZ91" s="27" t="n"/>
      <c r="CA91" s="27" t="n"/>
      <c r="CB91" s="27" t="n"/>
      <c r="CC91" s="27" t="n"/>
      <c r="CD91" s="27" t="n"/>
      <c r="CE91" s="27" t="n"/>
      <c r="CF91" s="27" t="n"/>
      <c r="CG91" s="27" t="n"/>
      <c r="CH91" s="27" t="n"/>
      <c r="CI91" s="27" t="n"/>
      <c r="CJ91" s="27" t="n"/>
      <c r="CK91" s="27" t="n"/>
      <c r="CL91" s="27" t="n"/>
      <c r="CM91" s="27" t="n"/>
      <c r="CN91" s="27" t="n"/>
      <c r="CO91" s="27" t="n"/>
      <c r="CP91" s="27" t="n"/>
      <c r="CQ91" s="27" t="n"/>
      <c r="CR91" s="24" t="n"/>
      <c r="CS91" s="24" t="n"/>
      <c r="CT91" s="24" t="n"/>
      <c r="CU91" s="27" t="n"/>
      <c r="CV91" s="27" t="n"/>
      <c r="CW91" s="27" t="n"/>
      <c r="CX91" s="27" t="n"/>
      <c r="CY91" s="27" t="n"/>
      <c r="CZ91" s="27" t="n"/>
      <c r="DA91" s="27" t="n"/>
      <c r="DB91" s="27" t="n"/>
      <c r="DC91" s="27" t="n"/>
      <c r="DD91" s="27" t="n"/>
      <c r="DE91" s="27" t="n"/>
      <c r="DF91" s="27" t="n"/>
      <c r="DG91" s="27" t="n"/>
      <c r="DH91" s="27" t="n"/>
      <c r="DI91" s="27" t="n"/>
      <c r="DJ91" s="27" t="n"/>
      <c r="DK91" s="27" t="n"/>
      <c r="DL91" s="27" t="n"/>
      <c r="DM91" s="27" t="n"/>
      <c r="DN91" s="27" t="n"/>
      <c r="DO91" s="27" t="n"/>
      <c r="DP91" s="27" t="n"/>
      <c r="DQ91" s="27" t="n"/>
      <c r="DR91" s="27" t="n"/>
      <c r="DS91" s="27" t="n"/>
      <c r="DT91" s="27" t="n"/>
      <c r="DU91" s="27" t="n"/>
      <c r="DV91" s="27" t="n"/>
      <c r="DW91" s="27" t="n"/>
    </row>
    <row r="92">
      <c r="A92" s="28" t="n"/>
      <c r="B92" s="28" t="inlineStr">
        <is>
          <t>Relay</t>
        </is>
      </c>
      <c r="C92" s="28" t="inlineStr">
        <is>
          <t>Electronic Time Delay, Non-Thermal</t>
        </is>
      </c>
      <c r="D92" s="27" t="n"/>
      <c r="E92" s="27" t="n"/>
      <c r="F92" s="27" t="n"/>
      <c r="G92" s="24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4" t="n"/>
      <c r="R92" s="25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  <c r="AW92" s="27" t="n"/>
      <c r="AX92" s="27" t="n"/>
      <c r="AY92" s="27" t="n"/>
      <c r="AZ92" s="27" t="n"/>
      <c r="BA92" s="27" t="n"/>
      <c r="BB92" s="27" t="n"/>
      <c r="BC92" s="27" t="n"/>
      <c r="BD92" s="27" t="n"/>
      <c r="BE92" s="24" t="n"/>
      <c r="BF92" s="24" t="n"/>
      <c r="BG92" s="24" t="n"/>
      <c r="BH92" s="27" t="n"/>
      <c r="BI92" s="27" t="n"/>
      <c r="BJ92" s="27" t="n"/>
      <c r="BK92" s="27" t="n"/>
      <c r="BL92" s="27" t="n"/>
      <c r="BM92" s="27" t="n"/>
      <c r="BN92" s="27" t="n"/>
      <c r="BO92" s="27" t="n"/>
      <c r="BP92" s="27" t="n"/>
      <c r="BQ92" s="27" t="n"/>
      <c r="BR92" s="27" t="n"/>
      <c r="BS92" s="27" t="n"/>
      <c r="BT92" s="27" t="n"/>
      <c r="BU92" s="27" t="n"/>
      <c r="BV92" s="24" t="n"/>
      <c r="BW92" s="27" t="n"/>
      <c r="BX92" s="27" t="n"/>
      <c r="BY92" s="27" t="n"/>
      <c r="BZ92" s="27" t="n"/>
      <c r="CA92" s="27" t="n"/>
      <c r="CB92" s="27" t="n"/>
      <c r="CC92" s="27" t="n"/>
      <c r="CD92" s="27" t="n"/>
      <c r="CE92" s="27" t="n"/>
      <c r="CF92" s="27" t="n"/>
      <c r="CG92" s="27" t="n"/>
      <c r="CH92" s="27" t="n"/>
      <c r="CI92" s="27" t="n"/>
      <c r="CJ92" s="27" t="n"/>
      <c r="CK92" s="27" t="n"/>
      <c r="CL92" s="27" t="n"/>
      <c r="CM92" s="27" t="n"/>
      <c r="CN92" s="27" t="n"/>
      <c r="CO92" s="27" t="n"/>
      <c r="CP92" s="27" t="n"/>
      <c r="CQ92" s="27" t="n"/>
      <c r="CR92" s="24" t="n"/>
      <c r="CS92" s="24" t="n"/>
      <c r="CT92" s="24" t="n"/>
      <c r="CU92" s="27" t="n"/>
      <c r="CV92" s="27" t="n"/>
      <c r="CW92" s="27" t="n"/>
      <c r="CX92" s="27" t="n"/>
      <c r="CY92" s="27" t="n"/>
      <c r="CZ92" s="27" t="n"/>
      <c r="DA92" s="27" t="n"/>
      <c r="DB92" s="27" t="n"/>
      <c r="DC92" s="27" t="n"/>
      <c r="DD92" s="27" t="n"/>
      <c r="DE92" s="27" t="n"/>
      <c r="DF92" s="27" t="n"/>
      <c r="DG92" s="27" t="n"/>
      <c r="DH92" s="27" t="n"/>
      <c r="DI92" s="27" t="n"/>
      <c r="DJ92" s="27" t="n"/>
      <c r="DK92" s="27" t="n"/>
      <c r="DL92" s="27" t="n"/>
      <c r="DM92" s="27" t="n"/>
      <c r="DN92" s="27" t="n"/>
      <c r="DO92" s="27" t="n"/>
      <c r="DP92" s="27" t="n"/>
      <c r="DQ92" s="27" t="n"/>
      <c r="DR92" s="27" t="n"/>
      <c r="DS92" s="27" t="n"/>
      <c r="DT92" s="27" t="n"/>
      <c r="DU92" s="27" t="n"/>
      <c r="DV92" s="27" t="n"/>
      <c r="DW92" s="27" t="n"/>
    </row>
    <row r="93">
      <c r="A93" s="28" t="n"/>
      <c r="B93" s="28" t="inlineStr">
        <is>
          <t>Relay</t>
        </is>
      </c>
      <c r="C93" s="28" t="inlineStr">
        <is>
          <t>General Purpose</t>
        </is>
      </c>
      <c r="D93" s="27" t="n"/>
      <c r="E93" s="27" t="n"/>
      <c r="F93" s="27" t="n"/>
      <c r="G93" s="24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4" t="n"/>
      <c r="R93" s="25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4" t="n"/>
      <c r="AU93" s="27" t="n"/>
      <c r="AV93" s="27" t="n"/>
      <c r="AW93" s="27" t="n"/>
      <c r="AX93" s="27" t="n"/>
      <c r="AY93" s="27" t="n"/>
      <c r="AZ93" s="27" t="n"/>
      <c r="BA93" s="27" t="n"/>
      <c r="BB93" s="27" t="n"/>
      <c r="BC93" s="27" t="n"/>
      <c r="BD93" s="27" t="n"/>
      <c r="BE93" s="24" t="n"/>
      <c r="BF93" s="24" t="n"/>
      <c r="BG93" s="24" t="n"/>
      <c r="BH93" s="27" t="n"/>
      <c r="BI93" s="27" t="n"/>
      <c r="BJ93" s="27" t="n"/>
      <c r="BK93" s="27" t="n"/>
      <c r="BL93" s="27" t="n"/>
      <c r="BM93" s="27" t="n"/>
      <c r="BN93" s="27" t="n"/>
      <c r="BO93" s="27" t="n"/>
      <c r="BP93" s="27" t="n"/>
      <c r="BQ93" s="27" t="n"/>
      <c r="BR93" s="27" t="n"/>
      <c r="BS93" s="27" t="n"/>
      <c r="BT93" s="27" t="n"/>
      <c r="BU93" s="27" t="n"/>
      <c r="BV93" s="24" t="n"/>
      <c r="BW93" s="27" t="n"/>
      <c r="BX93" s="27" t="n"/>
      <c r="BY93" s="27" t="n"/>
      <c r="BZ93" s="27" t="n"/>
      <c r="CA93" s="27" t="n"/>
      <c r="CB93" s="27" t="n"/>
      <c r="CC93" s="27" t="n"/>
      <c r="CD93" s="27" t="n"/>
      <c r="CE93" s="27" t="n"/>
      <c r="CF93" s="27" t="n"/>
      <c r="CG93" s="27" t="n"/>
      <c r="CH93" s="27" t="n"/>
      <c r="CI93" s="27" t="n"/>
      <c r="CJ93" s="27" t="n"/>
      <c r="CK93" s="27" t="n"/>
      <c r="CL93" s="27" t="n"/>
      <c r="CM93" s="27" t="n"/>
      <c r="CN93" s="27" t="n"/>
      <c r="CO93" s="27" t="n"/>
      <c r="CP93" s="27" t="n"/>
      <c r="CQ93" s="27" t="n"/>
      <c r="CR93" s="24" t="n"/>
      <c r="CS93" s="27" t="n"/>
      <c r="CT93" s="24" t="n"/>
      <c r="CU93" s="24" t="n"/>
      <c r="CV93" s="27" t="n"/>
      <c r="CW93" s="27" t="n"/>
      <c r="CX93" s="27" t="n"/>
      <c r="CY93" s="27" t="n"/>
      <c r="CZ93" s="27" t="n"/>
      <c r="DA93" s="27" t="n"/>
      <c r="DB93" s="27" t="n"/>
      <c r="DC93" s="27" t="n"/>
      <c r="DD93" s="27" t="n"/>
      <c r="DE93" s="27" t="n"/>
      <c r="DF93" s="27" t="n"/>
      <c r="DG93" s="27" t="n"/>
      <c r="DH93" s="27" t="n"/>
      <c r="DI93" s="27" t="n"/>
      <c r="DJ93" s="27" t="n"/>
      <c r="DK93" s="27" t="n"/>
      <c r="DL93" s="27" t="n"/>
      <c r="DM93" s="27" t="n"/>
      <c r="DN93" s="27" t="n"/>
      <c r="DO93" s="27" t="n"/>
      <c r="DP93" s="27" t="n"/>
      <c r="DQ93" s="27" t="n"/>
      <c r="DR93" s="27" t="n"/>
      <c r="DS93" s="27" t="n"/>
      <c r="DT93" s="27" t="n"/>
      <c r="DU93" s="27" t="n"/>
      <c r="DV93" s="27" t="n"/>
      <c r="DW93" s="27" t="n"/>
    </row>
    <row r="94">
      <c r="A94" s="28" t="n"/>
      <c r="B94" s="28" t="inlineStr">
        <is>
          <t>Relay</t>
        </is>
      </c>
      <c r="C94" s="28" t="inlineStr">
        <is>
          <t>High Speed</t>
        </is>
      </c>
      <c r="D94" s="27" t="n"/>
      <c r="E94" s="27" t="n"/>
      <c r="F94" s="27" t="n"/>
      <c r="G94" s="24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4" t="n"/>
      <c r="R94" s="25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4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4" t="n"/>
      <c r="BF94" s="24" t="n"/>
      <c r="BG94" s="24" t="n"/>
      <c r="BH94" s="27" t="n"/>
      <c r="BI94" s="27" t="n"/>
      <c r="BJ94" s="27" t="n"/>
      <c r="BK94" s="27" t="n"/>
      <c r="BL94" s="27" t="n"/>
      <c r="BM94" s="27" t="n"/>
      <c r="BN94" s="27" t="n"/>
      <c r="BO94" s="27" t="n"/>
      <c r="BP94" s="27" t="n"/>
      <c r="BQ94" s="27" t="n"/>
      <c r="BR94" s="27" t="n"/>
      <c r="BS94" s="27" t="n"/>
      <c r="BT94" s="27" t="n"/>
      <c r="BU94" s="27" t="n"/>
      <c r="BV94" s="24" t="n"/>
      <c r="BW94" s="27" t="n"/>
      <c r="BX94" s="27" t="n"/>
      <c r="BY94" s="27" t="n"/>
      <c r="BZ94" s="27" t="n"/>
      <c r="CA94" s="27" t="n"/>
      <c r="CB94" s="27" t="n"/>
      <c r="CC94" s="27" t="n"/>
      <c r="CD94" s="27" t="n"/>
      <c r="CE94" s="27" t="n"/>
      <c r="CF94" s="27" t="n"/>
      <c r="CG94" s="27" t="n"/>
      <c r="CH94" s="27" t="n"/>
      <c r="CI94" s="27" t="n"/>
      <c r="CJ94" s="27" t="n"/>
      <c r="CK94" s="27" t="n"/>
      <c r="CL94" s="27" t="n"/>
      <c r="CM94" s="27" t="n"/>
      <c r="CN94" s="27" t="n"/>
      <c r="CO94" s="27" t="n"/>
      <c r="CP94" s="27" t="n"/>
      <c r="CQ94" s="27" t="n"/>
      <c r="CR94" s="24" t="n"/>
      <c r="CS94" s="24" t="n"/>
      <c r="CT94" s="24" t="n"/>
      <c r="CU94" s="27" t="n"/>
      <c r="CV94" s="27" t="n"/>
      <c r="CW94" s="27" t="n"/>
      <c r="CX94" s="27" t="n"/>
      <c r="CY94" s="27" t="n"/>
      <c r="CZ94" s="27" t="n"/>
      <c r="DA94" s="27" t="n"/>
      <c r="DB94" s="27" t="n"/>
      <c r="DC94" s="27" t="n"/>
      <c r="DD94" s="27" t="n"/>
      <c r="DE94" s="27" t="n"/>
      <c r="DF94" s="27" t="n"/>
      <c r="DG94" s="27" t="n"/>
      <c r="DH94" s="27" t="n"/>
      <c r="DI94" s="27" t="n"/>
      <c r="DJ94" s="27" t="n"/>
      <c r="DK94" s="27" t="n"/>
      <c r="DL94" s="27" t="n"/>
      <c r="DM94" s="27" t="n"/>
      <c r="DN94" s="27" t="n"/>
      <c r="DO94" s="27" t="n"/>
      <c r="DP94" s="27" t="n"/>
      <c r="DQ94" s="27" t="n"/>
      <c r="DR94" s="27" t="n"/>
      <c r="DS94" s="27" t="n"/>
      <c r="DT94" s="27" t="n"/>
      <c r="DU94" s="27" t="n"/>
      <c r="DV94" s="27" t="n"/>
      <c r="DW94" s="27" t="n"/>
    </row>
    <row r="95">
      <c r="A95" s="28" t="n"/>
      <c r="B95" s="28" t="inlineStr">
        <is>
          <t>Relay</t>
        </is>
      </c>
      <c r="C95" s="28" t="inlineStr">
        <is>
          <t>High Voltage</t>
        </is>
      </c>
      <c r="D95" s="27" t="n"/>
      <c r="E95" s="27" t="n"/>
      <c r="F95" s="27" t="n"/>
      <c r="G95" s="24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4" t="n"/>
      <c r="R95" s="25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4" t="n"/>
      <c r="AU95" s="27" t="n"/>
      <c r="AV95" s="27" t="n"/>
      <c r="AW95" s="27" t="n"/>
      <c r="AX95" s="27" t="n"/>
      <c r="AY95" s="27" t="n"/>
      <c r="AZ95" s="27" t="n"/>
      <c r="BA95" s="27" t="n"/>
      <c r="BB95" s="27" t="n"/>
      <c r="BC95" s="27" t="n"/>
      <c r="BD95" s="27" t="n"/>
      <c r="BE95" s="24" t="n"/>
      <c r="BF95" s="24" t="n"/>
      <c r="BG95" s="24" t="n"/>
      <c r="BH95" s="27" t="n"/>
      <c r="BI95" s="27" t="n"/>
      <c r="BJ95" s="27" t="n"/>
      <c r="BK95" s="27" t="n"/>
      <c r="BL95" s="27" t="n"/>
      <c r="BM95" s="27" t="n"/>
      <c r="BN95" s="27" t="n"/>
      <c r="BO95" s="27" t="n"/>
      <c r="BP95" s="27" t="n"/>
      <c r="BQ95" s="27" t="n"/>
      <c r="BR95" s="27" t="n"/>
      <c r="BS95" s="27" t="n"/>
      <c r="BT95" s="27" t="n"/>
      <c r="BU95" s="27" t="n"/>
      <c r="BV95" s="24" t="n"/>
      <c r="BW95" s="27" t="n"/>
      <c r="BX95" s="27" t="n"/>
      <c r="BY95" s="27" t="n"/>
      <c r="BZ95" s="27" t="n"/>
      <c r="CA95" s="27" t="n"/>
      <c r="CB95" s="27" t="n"/>
      <c r="CC95" s="27" t="n"/>
      <c r="CD95" s="27" t="n"/>
      <c r="CE95" s="27" t="n"/>
      <c r="CF95" s="27" t="n"/>
      <c r="CG95" s="27" t="n"/>
      <c r="CH95" s="27" t="n"/>
      <c r="CI95" s="27" t="n"/>
      <c r="CJ95" s="27" t="n"/>
      <c r="CK95" s="27" t="n"/>
      <c r="CL95" s="27" t="n"/>
      <c r="CM95" s="27" t="n"/>
      <c r="CN95" s="27" t="n"/>
      <c r="CO95" s="27" t="n"/>
      <c r="CP95" s="27" t="n"/>
      <c r="CQ95" s="27" t="n"/>
      <c r="CR95" s="24" t="n"/>
      <c r="CS95" s="24" t="n"/>
      <c r="CT95" s="24" t="n"/>
      <c r="CU95" s="27" t="n"/>
      <c r="CV95" s="27" t="n"/>
      <c r="CW95" s="27" t="n"/>
      <c r="CX95" s="27" t="n"/>
      <c r="CY95" s="27" t="n"/>
      <c r="CZ95" s="27" t="n"/>
      <c r="DA95" s="27" t="n"/>
      <c r="DB95" s="27" t="n"/>
      <c r="DC95" s="27" t="n"/>
      <c r="DD95" s="27" t="n"/>
      <c r="DE95" s="27" t="n"/>
      <c r="DF95" s="27" t="n"/>
      <c r="DG95" s="27" t="n"/>
      <c r="DH95" s="27" t="n"/>
      <c r="DI95" s="27" t="n"/>
      <c r="DJ95" s="27" t="n"/>
      <c r="DK95" s="27" t="n"/>
      <c r="DL95" s="27" t="n"/>
      <c r="DM95" s="27" t="n"/>
      <c r="DN95" s="27" t="n"/>
      <c r="DO95" s="27" t="n"/>
      <c r="DP95" s="27" t="n"/>
      <c r="DQ95" s="27" t="n"/>
      <c r="DR95" s="27" t="n"/>
      <c r="DS95" s="27" t="n"/>
      <c r="DT95" s="27" t="n"/>
      <c r="DU95" s="27" t="n"/>
      <c r="DV95" s="27" t="n"/>
      <c r="DW95" s="27" t="n"/>
    </row>
    <row r="96">
      <c r="A96" s="28" t="n"/>
      <c r="B96" s="28" t="inlineStr">
        <is>
          <t>Relay</t>
        </is>
      </c>
      <c r="C96" s="28" t="inlineStr">
        <is>
          <t>Latching</t>
        </is>
      </c>
      <c r="D96" s="27" t="n"/>
      <c r="E96" s="27" t="n"/>
      <c r="F96" s="27" t="n"/>
      <c r="G96" s="24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4" t="n"/>
      <c r="R96" s="25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4" t="n"/>
      <c r="BF96" s="24" t="n"/>
      <c r="BG96" s="24" t="n"/>
      <c r="BH96" s="27" t="n"/>
      <c r="BI96" s="27" t="n"/>
      <c r="BJ96" s="27" t="n"/>
      <c r="BK96" s="27" t="n"/>
      <c r="BL96" s="27" t="n"/>
      <c r="BM96" s="27" t="n"/>
      <c r="BN96" s="27" t="n"/>
      <c r="BO96" s="27" t="n"/>
      <c r="BP96" s="27" t="n"/>
      <c r="BQ96" s="27" t="n"/>
      <c r="BR96" s="27" t="n"/>
      <c r="BS96" s="27" t="n"/>
      <c r="BT96" s="27" t="n"/>
      <c r="BU96" s="27" t="n"/>
      <c r="BV96" s="24" t="n"/>
      <c r="BW96" s="27" t="n"/>
      <c r="BX96" s="27" t="n"/>
      <c r="BY96" s="27" t="n"/>
      <c r="BZ96" s="27" t="n"/>
      <c r="CA96" s="27" t="n"/>
      <c r="CB96" s="27" t="n"/>
      <c r="CC96" s="27" t="n"/>
      <c r="CD96" s="27" t="n"/>
      <c r="CE96" s="27" t="n"/>
      <c r="CF96" s="27" t="n"/>
      <c r="CG96" s="27" t="n"/>
      <c r="CH96" s="27" t="n"/>
      <c r="CI96" s="27" t="n"/>
      <c r="CJ96" s="27" t="n"/>
      <c r="CK96" s="27" t="n"/>
      <c r="CL96" s="27" t="n"/>
      <c r="CM96" s="27" t="n"/>
      <c r="CN96" s="27" t="n"/>
      <c r="CO96" s="27" t="n"/>
      <c r="CP96" s="27" t="n"/>
      <c r="CQ96" s="27" t="n"/>
      <c r="CR96" s="24" t="n"/>
      <c r="CS96" s="24" t="n"/>
      <c r="CT96" s="24" t="n"/>
      <c r="CU96" s="27" t="n"/>
      <c r="CV96" s="27" t="n"/>
      <c r="CW96" s="27" t="n"/>
      <c r="CX96" s="27" t="n"/>
      <c r="CY96" s="27" t="n"/>
      <c r="CZ96" s="27" t="n"/>
      <c r="DA96" s="27" t="n"/>
      <c r="DB96" s="27" t="n"/>
      <c r="DC96" s="27" t="n"/>
      <c r="DD96" s="27" t="n"/>
      <c r="DE96" s="27" t="n"/>
      <c r="DF96" s="27" t="n"/>
      <c r="DG96" s="27" t="n"/>
      <c r="DH96" s="27" t="n"/>
      <c r="DI96" s="27" t="n"/>
      <c r="DJ96" s="27" t="n"/>
      <c r="DK96" s="27" t="n"/>
      <c r="DL96" s="27" t="n"/>
      <c r="DM96" s="27" t="n"/>
      <c r="DN96" s="27" t="n"/>
      <c r="DO96" s="27" t="n"/>
      <c r="DP96" s="27" t="n"/>
      <c r="DQ96" s="27" t="n"/>
      <c r="DR96" s="27" t="n"/>
      <c r="DS96" s="27" t="n"/>
      <c r="DT96" s="27" t="n"/>
      <c r="DU96" s="27" t="n"/>
      <c r="DV96" s="27" t="n"/>
      <c r="DW96" s="27" t="n"/>
    </row>
    <row r="97">
      <c r="A97" s="28" t="n"/>
      <c r="B97" s="28" t="inlineStr">
        <is>
          <t>Relay</t>
        </is>
      </c>
      <c r="C97" s="28" t="inlineStr">
        <is>
          <t>Low Power</t>
        </is>
      </c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4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  <c r="AW97" s="27" t="n"/>
      <c r="AX97" s="27" t="n"/>
      <c r="AY97" s="27" t="n"/>
      <c r="AZ97" s="27" t="n"/>
      <c r="BA97" s="27" t="n"/>
      <c r="BB97" s="27" t="n"/>
      <c r="BC97" s="27" t="n"/>
      <c r="BD97" s="27" t="n"/>
      <c r="BE97" s="27" t="n"/>
      <c r="BF97" s="27" t="n"/>
      <c r="BG97" s="27" t="n"/>
      <c r="BH97" s="27" t="n"/>
      <c r="BI97" s="27" t="n"/>
      <c r="BJ97" s="27" t="n"/>
      <c r="BK97" s="27" t="n"/>
      <c r="BL97" s="27" t="n"/>
      <c r="BM97" s="27" t="n"/>
      <c r="BN97" s="27" t="n"/>
      <c r="BO97" s="27" t="n"/>
      <c r="BP97" s="27" t="n"/>
      <c r="BQ97" s="27" t="n"/>
      <c r="BR97" s="27" t="n"/>
      <c r="BS97" s="27" t="n"/>
      <c r="BT97" s="27" t="n"/>
      <c r="BU97" s="27" t="n"/>
      <c r="BV97" s="27" t="n"/>
      <c r="BW97" s="27" t="n"/>
      <c r="BX97" s="27" t="n"/>
      <c r="BY97" s="27" t="n"/>
      <c r="BZ97" s="27" t="n"/>
      <c r="CA97" s="27" t="n"/>
      <c r="CB97" s="27" t="n"/>
      <c r="CC97" s="27" t="n"/>
      <c r="CD97" s="27" t="n"/>
      <c r="CE97" s="27" t="n"/>
      <c r="CF97" s="27" t="n"/>
      <c r="CG97" s="27" t="n"/>
      <c r="CH97" s="27" t="n"/>
      <c r="CI97" s="27" t="n"/>
      <c r="CJ97" s="27" t="n"/>
      <c r="CK97" s="27" t="n"/>
      <c r="CL97" s="27" t="n"/>
      <c r="CM97" s="27" t="n"/>
      <c r="CN97" s="27" t="n"/>
      <c r="CO97" s="27" t="n"/>
      <c r="CP97" s="27" t="n"/>
      <c r="CQ97" s="27" t="n"/>
      <c r="CR97" s="27" t="n"/>
      <c r="CS97" s="27" t="n"/>
      <c r="CT97" s="27" t="n"/>
      <c r="CU97" s="27" t="n"/>
      <c r="CV97" s="27" t="n"/>
      <c r="CW97" s="27" t="n"/>
      <c r="CX97" s="27" t="n"/>
      <c r="CY97" s="27" t="n"/>
      <c r="CZ97" s="27" t="n"/>
      <c r="DA97" s="27" t="n"/>
      <c r="DB97" s="27" t="n"/>
      <c r="DC97" s="27" t="n"/>
      <c r="DD97" s="27" t="n"/>
      <c r="DE97" s="27" t="n"/>
      <c r="DF97" s="27" t="n"/>
      <c r="DG97" s="27" t="n"/>
      <c r="DH97" s="27" t="n"/>
      <c r="DI97" s="27" t="n"/>
      <c r="DJ97" s="27" t="n"/>
      <c r="DK97" s="27" t="n"/>
      <c r="DL97" s="27" t="n"/>
      <c r="DM97" s="27" t="n"/>
      <c r="DN97" s="27" t="n"/>
      <c r="DO97" s="27" t="n"/>
      <c r="DP97" s="27" t="n"/>
      <c r="DQ97" s="27" t="n"/>
      <c r="DR97" s="27" t="n"/>
      <c r="DS97" s="27" t="n"/>
      <c r="DT97" s="27" t="n"/>
      <c r="DU97" s="27" t="n"/>
      <c r="DV97" s="27" t="n"/>
      <c r="DW97" s="27" t="n"/>
    </row>
    <row r="98">
      <c r="A98" s="28" t="n"/>
      <c r="B98" s="28" t="inlineStr">
        <is>
          <t>Relay</t>
        </is>
      </c>
      <c r="C98" s="28" t="inlineStr">
        <is>
          <t>Medium Power</t>
        </is>
      </c>
      <c r="D98" s="27" t="n"/>
      <c r="E98" s="27" t="n"/>
      <c r="F98" s="27" t="n"/>
      <c r="G98" s="24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4" t="n"/>
      <c r="R98" s="25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4" t="n"/>
      <c r="AU98" s="27" t="n"/>
      <c r="AV98" s="27" t="n"/>
      <c r="AW98" s="27" t="n"/>
      <c r="AX98" s="27" t="n"/>
      <c r="AY98" s="27" t="n"/>
      <c r="AZ98" s="27" t="n"/>
      <c r="BA98" s="27" t="n"/>
      <c r="BB98" s="27" t="n"/>
      <c r="BC98" s="27" t="n"/>
      <c r="BD98" s="27" t="n"/>
      <c r="BE98" s="24" t="n"/>
      <c r="BF98" s="24" t="n"/>
      <c r="BG98" s="24" t="n"/>
      <c r="BH98" s="27" t="n"/>
      <c r="BI98" s="27" t="n"/>
      <c r="BJ98" s="27" t="n"/>
      <c r="BK98" s="27" t="n"/>
      <c r="BL98" s="27" t="n"/>
      <c r="BM98" s="27" t="n"/>
      <c r="BN98" s="27" t="n"/>
      <c r="BO98" s="27" t="n"/>
      <c r="BP98" s="27" t="n"/>
      <c r="BQ98" s="27" t="n"/>
      <c r="BR98" s="27" t="n"/>
      <c r="BS98" s="27" t="n"/>
      <c r="BT98" s="27" t="n"/>
      <c r="BU98" s="27" t="n"/>
      <c r="BV98" s="24" t="n"/>
      <c r="BW98" s="27" t="n"/>
      <c r="BX98" s="27" t="n"/>
      <c r="BY98" s="27" t="n"/>
      <c r="BZ98" s="27" t="n"/>
      <c r="CA98" s="27" t="n"/>
      <c r="CB98" s="27" t="n"/>
      <c r="CC98" s="27" t="n"/>
      <c r="CD98" s="27" t="n"/>
      <c r="CE98" s="27" t="n"/>
      <c r="CF98" s="27" t="n"/>
      <c r="CG98" s="27" t="n"/>
      <c r="CH98" s="27" t="n"/>
      <c r="CI98" s="27" t="n"/>
      <c r="CJ98" s="27" t="n"/>
      <c r="CK98" s="27" t="n"/>
      <c r="CL98" s="27" t="n"/>
      <c r="CM98" s="27" t="n"/>
      <c r="CN98" s="27" t="n"/>
      <c r="CO98" s="27" t="n"/>
      <c r="CP98" s="27" t="n"/>
      <c r="CQ98" s="27" t="n"/>
      <c r="CR98" s="24" t="n"/>
      <c r="CS98" s="24" t="n"/>
      <c r="CT98" s="24" t="n"/>
      <c r="CU98" s="27" t="n"/>
      <c r="CV98" s="27" t="n"/>
      <c r="CW98" s="27" t="n"/>
      <c r="CX98" s="27" t="n"/>
      <c r="CY98" s="27" t="n"/>
      <c r="CZ98" s="27" t="n"/>
      <c r="DA98" s="27" t="n"/>
      <c r="DB98" s="27" t="n"/>
      <c r="DC98" s="27" t="n"/>
      <c r="DD98" s="27" t="n"/>
      <c r="DE98" s="27" t="n"/>
      <c r="DF98" s="27" t="n"/>
      <c r="DG98" s="27" t="n"/>
      <c r="DH98" s="27" t="n"/>
      <c r="DI98" s="27" t="n"/>
      <c r="DJ98" s="27" t="n"/>
      <c r="DK98" s="27" t="n"/>
      <c r="DL98" s="27" t="n"/>
      <c r="DM98" s="27" t="n"/>
      <c r="DN98" s="27" t="n"/>
      <c r="DO98" s="27" t="n"/>
      <c r="DP98" s="27" t="n"/>
      <c r="DQ98" s="27" t="n"/>
      <c r="DR98" s="27" t="n"/>
      <c r="DS98" s="27" t="n"/>
      <c r="DT98" s="27" t="n"/>
      <c r="DU98" s="27" t="n"/>
      <c r="DV98" s="27" t="n"/>
      <c r="DW98" s="27" t="n"/>
    </row>
    <row r="99">
      <c r="A99" s="28" t="n"/>
      <c r="B99" s="28" t="inlineStr">
        <is>
          <t>Relay</t>
        </is>
      </c>
      <c r="C99" s="28" t="inlineStr">
        <is>
          <t>Mercury</t>
        </is>
      </c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4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  <c r="AZ99" s="27" t="n"/>
      <c r="BA99" s="27" t="n"/>
      <c r="BB99" s="27" t="n"/>
      <c r="BC99" s="27" t="n"/>
      <c r="BD99" s="27" t="n"/>
      <c r="BE99" s="27" t="n"/>
      <c r="BF99" s="27" t="n"/>
      <c r="BG99" s="27" t="n"/>
      <c r="BH99" s="27" t="n"/>
      <c r="BI99" s="27" t="n"/>
      <c r="BJ99" s="27" t="n"/>
      <c r="BK99" s="27" t="n"/>
      <c r="BL99" s="27" t="n"/>
      <c r="BM99" s="27" t="n"/>
      <c r="BN99" s="27" t="n"/>
      <c r="BO99" s="27" t="n"/>
      <c r="BP99" s="27" t="n"/>
      <c r="BQ99" s="27" t="n"/>
      <c r="BR99" s="27" t="n"/>
      <c r="BS99" s="27" t="n"/>
      <c r="BT99" s="27" t="n"/>
      <c r="BU99" s="27" t="n"/>
      <c r="BV99" s="27" t="n"/>
      <c r="BW99" s="27" t="n"/>
      <c r="BX99" s="27" t="n"/>
      <c r="BY99" s="27" t="n"/>
      <c r="BZ99" s="27" t="n"/>
      <c r="CA99" s="27" t="n"/>
      <c r="CB99" s="27" t="n"/>
      <c r="CC99" s="27" t="n"/>
      <c r="CD99" s="27" t="n"/>
      <c r="CE99" s="27" t="n"/>
      <c r="CF99" s="27" t="n"/>
      <c r="CG99" s="27" t="n"/>
      <c r="CH99" s="27" t="n"/>
      <c r="CI99" s="27" t="n"/>
      <c r="CJ99" s="27" t="n"/>
      <c r="CK99" s="27" t="n"/>
      <c r="CL99" s="27" t="n"/>
      <c r="CM99" s="27" t="n"/>
      <c r="CN99" s="27" t="n"/>
      <c r="CO99" s="27" t="n"/>
      <c r="CP99" s="27" t="n"/>
      <c r="CQ99" s="27" t="n"/>
      <c r="CR99" s="27" t="n"/>
      <c r="CS99" s="27" t="n"/>
      <c r="CT99" s="27" t="n"/>
      <c r="CU99" s="27" t="n"/>
      <c r="CV99" s="27" t="n"/>
      <c r="CW99" s="27" t="n"/>
      <c r="CX99" s="27" t="n"/>
      <c r="CY99" s="27" t="n"/>
      <c r="CZ99" s="27" t="n"/>
      <c r="DA99" s="27" t="n"/>
      <c r="DB99" s="27" t="n"/>
      <c r="DC99" s="27" t="n"/>
      <c r="DD99" s="27" t="n"/>
      <c r="DE99" s="27" t="n"/>
      <c r="DF99" s="27" t="n"/>
      <c r="DG99" s="27" t="n"/>
      <c r="DH99" s="27" t="n"/>
      <c r="DI99" s="27" t="n"/>
      <c r="DJ99" s="27" t="n"/>
      <c r="DK99" s="27" t="n"/>
      <c r="DL99" s="27" t="n"/>
      <c r="DM99" s="27" t="n"/>
      <c r="DN99" s="27" t="n"/>
      <c r="DO99" s="27" t="n"/>
      <c r="DP99" s="27" t="n"/>
      <c r="DQ99" s="27" t="n"/>
      <c r="DR99" s="27" t="n"/>
      <c r="DS99" s="27" t="n"/>
      <c r="DT99" s="27" t="n"/>
      <c r="DU99" s="27" t="n"/>
      <c r="DV99" s="27" t="n"/>
      <c r="DW99" s="27" t="n"/>
    </row>
    <row r="100">
      <c r="A100" s="28" t="n"/>
      <c r="B100" s="28" t="inlineStr">
        <is>
          <t>Relay</t>
        </is>
      </c>
      <c r="C100" s="28" t="inlineStr">
        <is>
          <t>Polarized</t>
        </is>
      </c>
      <c r="D100" s="27" t="n"/>
      <c r="E100" s="27" t="n"/>
      <c r="F100" s="27" t="n"/>
      <c r="G100" s="24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4" t="n"/>
      <c r="R100" s="25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4" t="n"/>
      <c r="AU100" s="27" t="n"/>
      <c r="AV100" s="27" t="n"/>
      <c r="AW100" s="27" t="n"/>
      <c r="AX100" s="27" t="n"/>
      <c r="AY100" s="27" t="n"/>
      <c r="AZ100" s="27" t="n"/>
      <c r="BA100" s="27" t="n"/>
      <c r="BB100" s="27" t="n"/>
      <c r="BC100" s="27" t="n"/>
      <c r="BD100" s="27" t="n"/>
      <c r="BE100" s="24" t="n"/>
      <c r="BF100" s="24" t="n"/>
      <c r="BG100" s="24" t="n"/>
      <c r="BH100" s="27" t="n"/>
      <c r="BI100" s="27" t="n"/>
      <c r="BJ100" s="27" t="n"/>
      <c r="BK100" s="27" t="n"/>
      <c r="BL100" s="27" t="n"/>
      <c r="BM100" s="27" t="n"/>
      <c r="BN100" s="27" t="n"/>
      <c r="BO100" s="27" t="n"/>
      <c r="BP100" s="27" t="n"/>
      <c r="BQ100" s="27" t="n"/>
      <c r="BR100" s="27" t="n"/>
      <c r="BS100" s="27" t="n"/>
      <c r="BT100" s="27" t="n"/>
      <c r="BU100" s="27" t="n"/>
      <c r="BV100" s="24" t="n"/>
      <c r="BW100" s="27" t="n"/>
      <c r="BX100" s="27" t="n"/>
      <c r="BY100" s="27" t="n"/>
      <c r="BZ100" s="27" t="n"/>
      <c r="CA100" s="27" t="n"/>
      <c r="CB100" s="27" t="n"/>
      <c r="CC100" s="27" t="n"/>
      <c r="CD100" s="27" t="n"/>
      <c r="CE100" s="27" t="n"/>
      <c r="CF100" s="27" t="n"/>
      <c r="CG100" s="27" t="n"/>
      <c r="CH100" s="27" t="n"/>
      <c r="CI100" s="27" t="n"/>
      <c r="CJ100" s="27" t="n"/>
      <c r="CK100" s="27" t="n"/>
      <c r="CL100" s="27" t="n"/>
      <c r="CM100" s="27" t="n"/>
      <c r="CN100" s="27" t="n"/>
      <c r="CO100" s="27" t="n"/>
      <c r="CP100" s="27" t="n"/>
      <c r="CQ100" s="27" t="n"/>
      <c r="CR100" s="24" t="n"/>
      <c r="CS100" s="24" t="n"/>
      <c r="CT100" s="24" t="n"/>
      <c r="CU100" s="27" t="n"/>
      <c r="CV100" s="27" t="n"/>
      <c r="CW100" s="27" t="n"/>
      <c r="CX100" s="27" t="n"/>
      <c r="CY100" s="27" t="n"/>
      <c r="CZ100" s="27" t="n"/>
      <c r="DA100" s="27" t="n"/>
      <c r="DB100" s="27" t="n"/>
      <c r="DC100" s="27" t="n"/>
      <c r="DD100" s="27" t="n"/>
      <c r="DE100" s="27" t="n"/>
      <c r="DF100" s="27" t="n"/>
      <c r="DG100" s="27" t="n"/>
      <c r="DH100" s="27" t="n"/>
      <c r="DI100" s="27" t="n"/>
      <c r="DJ100" s="27" t="n"/>
      <c r="DK100" s="27" t="n"/>
      <c r="DL100" s="27" t="n"/>
      <c r="DM100" s="27" t="n"/>
      <c r="DN100" s="27" t="n"/>
      <c r="DO100" s="27" t="n"/>
      <c r="DP100" s="27" t="n"/>
      <c r="DQ100" s="27" t="n"/>
      <c r="DR100" s="27" t="n"/>
      <c r="DS100" s="27" t="n"/>
      <c r="DT100" s="27" t="n"/>
      <c r="DU100" s="27" t="n"/>
      <c r="DV100" s="27" t="n"/>
      <c r="DW100" s="27" t="n"/>
    </row>
    <row r="101">
      <c r="A101" s="28" t="n"/>
      <c r="B101" s="28" t="inlineStr">
        <is>
          <t>Relay</t>
        </is>
      </c>
      <c r="C101" s="28" t="inlineStr">
        <is>
          <t>Reed, Dual In Line</t>
        </is>
      </c>
      <c r="D101" s="27" t="n"/>
      <c r="E101" s="27" t="n"/>
      <c r="F101" s="27" t="n"/>
      <c r="G101" s="24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4" t="n"/>
      <c r="R101" s="25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4" t="n"/>
      <c r="AU101" s="27" t="n"/>
      <c r="AV101" s="27" t="n"/>
      <c r="AW101" s="27" t="n"/>
      <c r="AX101" s="27" t="n"/>
      <c r="AY101" s="27" t="n"/>
      <c r="AZ101" s="27" t="n"/>
      <c r="BA101" s="27" t="n"/>
      <c r="BB101" s="27" t="n"/>
      <c r="BC101" s="27" t="n"/>
      <c r="BD101" s="27" t="n"/>
      <c r="BE101" s="24" t="n"/>
      <c r="BF101" s="24" t="n"/>
      <c r="BG101" s="24" t="n"/>
      <c r="BH101" s="27" t="n"/>
      <c r="BI101" s="27" t="n"/>
      <c r="BJ101" s="27" t="n"/>
      <c r="BK101" s="27" t="n"/>
      <c r="BL101" s="27" t="n"/>
      <c r="BM101" s="27" t="n"/>
      <c r="BN101" s="27" t="n"/>
      <c r="BO101" s="27" t="n"/>
      <c r="BP101" s="27" t="n"/>
      <c r="BQ101" s="27" t="n"/>
      <c r="BR101" s="27" t="n"/>
      <c r="BS101" s="27" t="n"/>
      <c r="BT101" s="27" t="n"/>
      <c r="BU101" s="27" t="n"/>
      <c r="BV101" s="24" t="n"/>
      <c r="BW101" s="27" t="n"/>
      <c r="BX101" s="27" t="n"/>
      <c r="BY101" s="27" t="n"/>
      <c r="BZ101" s="27" t="n"/>
      <c r="CA101" s="27" t="n"/>
      <c r="CB101" s="27" t="n"/>
      <c r="CC101" s="27" t="n"/>
      <c r="CD101" s="27" t="n"/>
      <c r="CE101" s="27" t="n"/>
      <c r="CF101" s="27" t="n"/>
      <c r="CG101" s="27" t="n"/>
      <c r="CH101" s="27" t="n"/>
      <c r="CI101" s="27" t="n"/>
      <c r="CJ101" s="27" t="n"/>
      <c r="CK101" s="27" t="n"/>
      <c r="CL101" s="27" t="n"/>
      <c r="CM101" s="27" t="n"/>
      <c r="CN101" s="27" t="n"/>
      <c r="CO101" s="27" t="n"/>
      <c r="CP101" s="27" t="n"/>
      <c r="CQ101" s="27" t="n"/>
      <c r="CR101" s="24" t="n"/>
      <c r="CS101" s="24" t="n"/>
      <c r="CT101" s="24" t="n"/>
      <c r="CU101" s="27" t="n"/>
      <c r="CV101" s="27" t="n"/>
      <c r="CW101" s="27" t="n"/>
      <c r="CX101" s="27" t="n"/>
      <c r="CY101" s="27" t="n"/>
      <c r="CZ101" s="27" t="n"/>
      <c r="DA101" s="27" t="n"/>
      <c r="DB101" s="27" t="n"/>
      <c r="DC101" s="27" t="n"/>
      <c r="DD101" s="27" t="n"/>
      <c r="DE101" s="27" t="n"/>
      <c r="DF101" s="27" t="n"/>
      <c r="DG101" s="27" t="n"/>
      <c r="DH101" s="27" t="n"/>
      <c r="DI101" s="27" t="n"/>
      <c r="DJ101" s="27" t="n"/>
      <c r="DK101" s="27" t="n"/>
      <c r="DL101" s="27" t="n"/>
      <c r="DM101" s="27" t="n"/>
      <c r="DN101" s="27" t="n"/>
      <c r="DO101" s="27" t="n"/>
      <c r="DP101" s="27" t="n"/>
      <c r="DQ101" s="27" t="n"/>
      <c r="DR101" s="27" t="n"/>
      <c r="DS101" s="27" t="n"/>
      <c r="DT101" s="27" t="n"/>
      <c r="DU101" s="27" t="n"/>
      <c r="DV101" s="27" t="n"/>
      <c r="DW101" s="27" t="n"/>
    </row>
    <row r="102">
      <c r="A102" s="28" t="n"/>
      <c r="B102" s="28" t="inlineStr">
        <is>
          <t>Relay</t>
        </is>
      </c>
      <c r="C102" s="28" t="inlineStr">
        <is>
          <t>Sensitive</t>
        </is>
      </c>
      <c r="D102" s="27" t="n"/>
      <c r="E102" s="27" t="n"/>
      <c r="F102" s="27" t="n"/>
      <c r="G102" s="24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4" t="n"/>
      <c r="R102" s="25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4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27" t="n"/>
      <c r="BD102" s="27" t="n"/>
      <c r="BE102" s="24" t="n"/>
      <c r="BF102" s="24" t="n"/>
      <c r="BG102" s="24" t="n"/>
      <c r="BH102" s="27" t="n"/>
      <c r="BI102" s="27" t="n"/>
      <c r="BJ102" s="27" t="n"/>
      <c r="BK102" s="27" t="n"/>
      <c r="BL102" s="27" t="n"/>
      <c r="BM102" s="27" t="n"/>
      <c r="BN102" s="27" t="n"/>
      <c r="BO102" s="27" t="n"/>
      <c r="BP102" s="27" t="n"/>
      <c r="BQ102" s="27" t="n"/>
      <c r="BR102" s="27" t="n"/>
      <c r="BS102" s="27" t="n"/>
      <c r="BT102" s="27" t="n"/>
      <c r="BU102" s="27" t="n"/>
      <c r="BV102" s="24" t="n"/>
      <c r="BW102" s="27" t="n"/>
      <c r="BX102" s="27" t="n"/>
      <c r="BY102" s="27" t="n"/>
      <c r="BZ102" s="27" t="n"/>
      <c r="CA102" s="27" t="n"/>
      <c r="CB102" s="27" t="n"/>
      <c r="CC102" s="27" t="n"/>
      <c r="CD102" s="27" t="n"/>
      <c r="CE102" s="27" t="n"/>
      <c r="CF102" s="27" t="n"/>
      <c r="CG102" s="27" t="n"/>
      <c r="CH102" s="27" t="n"/>
      <c r="CI102" s="27" t="n"/>
      <c r="CJ102" s="27" t="n"/>
      <c r="CK102" s="27" t="n"/>
      <c r="CL102" s="27" t="n"/>
      <c r="CM102" s="27" t="n"/>
      <c r="CN102" s="27" t="n"/>
      <c r="CO102" s="27" t="n"/>
      <c r="CP102" s="27" t="n"/>
      <c r="CQ102" s="27" t="n"/>
      <c r="CR102" s="24" t="n"/>
      <c r="CS102" s="24" t="n"/>
      <c r="CT102" s="24" t="n"/>
      <c r="CU102" s="27" t="n"/>
      <c r="CV102" s="27" t="n"/>
      <c r="CW102" s="27" t="n"/>
      <c r="CX102" s="27" t="n"/>
      <c r="CY102" s="27" t="n"/>
      <c r="CZ102" s="27" t="n"/>
      <c r="DA102" s="27" t="n"/>
      <c r="DB102" s="27" t="n"/>
      <c r="DC102" s="27" t="n"/>
      <c r="DD102" s="27" t="n"/>
      <c r="DE102" s="27" t="n"/>
      <c r="DF102" s="27" t="n"/>
      <c r="DG102" s="27" t="n"/>
      <c r="DH102" s="27" t="n"/>
      <c r="DI102" s="27" t="n"/>
      <c r="DJ102" s="27" t="n"/>
      <c r="DK102" s="27" t="n"/>
      <c r="DL102" s="27" t="n"/>
      <c r="DM102" s="27" t="n"/>
      <c r="DN102" s="27" t="n"/>
      <c r="DO102" s="27" t="n"/>
      <c r="DP102" s="27" t="n"/>
      <c r="DQ102" s="27" t="n"/>
      <c r="DR102" s="27" t="n"/>
      <c r="DS102" s="27" t="n"/>
      <c r="DT102" s="27" t="n"/>
      <c r="DU102" s="27" t="n"/>
      <c r="DV102" s="27" t="n"/>
      <c r="DW102" s="27" t="n"/>
    </row>
    <row r="103">
      <c r="A103" s="28" t="n"/>
      <c r="B103" s="28" t="inlineStr">
        <is>
          <t>Relay</t>
        </is>
      </c>
      <c r="C103" s="28" t="inlineStr">
        <is>
          <t>Solid State, Time Delay</t>
        </is>
      </c>
      <c r="D103" s="24" t="n"/>
      <c r="E103" s="27" t="n"/>
      <c r="F103" s="27" t="n"/>
      <c r="G103" s="24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  <c r="BC103" s="27" t="n"/>
      <c r="BD103" s="27" t="n"/>
      <c r="BE103" s="27" t="n"/>
      <c r="BF103" s="27" t="n"/>
      <c r="BG103" s="27" t="n"/>
      <c r="BH103" s="27" t="n"/>
      <c r="BI103" s="27" t="n"/>
      <c r="BJ103" s="27" t="n"/>
      <c r="BK103" s="27" t="n"/>
      <c r="BL103" s="27" t="n"/>
      <c r="BM103" s="27" t="n"/>
      <c r="BN103" s="27" t="n"/>
      <c r="BO103" s="27" t="n"/>
      <c r="BP103" s="27" t="n"/>
      <c r="BQ103" s="27" t="n"/>
      <c r="BR103" s="27" t="n"/>
      <c r="BS103" s="27" t="n"/>
      <c r="BT103" s="27" t="n"/>
      <c r="BU103" s="27" t="n"/>
      <c r="BV103" s="27" t="n"/>
      <c r="BW103" s="27" t="n"/>
      <c r="BX103" s="27" t="n"/>
      <c r="BY103" s="27" t="n"/>
      <c r="BZ103" s="27" t="n"/>
      <c r="CA103" s="27" t="n"/>
      <c r="CB103" s="27" t="n"/>
      <c r="CC103" s="27" t="n"/>
      <c r="CD103" s="27" t="n"/>
      <c r="CE103" s="27" t="n"/>
      <c r="CF103" s="27" t="n"/>
      <c r="CG103" s="27" t="n"/>
      <c r="CH103" s="27" t="n"/>
      <c r="CI103" s="27" t="n"/>
      <c r="CJ103" s="27" t="n"/>
      <c r="CK103" s="27" t="n"/>
      <c r="CL103" s="27" t="n"/>
      <c r="CM103" s="27" t="n"/>
      <c r="CN103" s="27" t="n"/>
      <c r="CO103" s="27" t="n"/>
      <c r="CP103" s="27" t="n"/>
      <c r="CQ103" s="27" t="n"/>
      <c r="CR103" s="27" t="n"/>
      <c r="CS103" s="27" t="n"/>
      <c r="CT103" s="27" t="n"/>
      <c r="CU103" s="27" t="n"/>
      <c r="CV103" s="27" t="n"/>
      <c r="CW103" s="27" t="n"/>
      <c r="CX103" s="27" t="n"/>
      <c r="CY103" s="27" t="n"/>
      <c r="CZ103" s="27" t="n"/>
      <c r="DA103" s="27" t="n"/>
      <c r="DB103" s="27" t="n"/>
      <c r="DC103" s="27" t="n"/>
      <c r="DD103" s="27" t="n"/>
      <c r="DE103" s="27" t="n"/>
      <c r="DF103" s="27" t="n"/>
      <c r="DG103" s="27" t="n"/>
      <c r="DH103" s="27" t="n"/>
      <c r="DI103" s="27" t="n"/>
      <c r="DJ103" s="27" t="n"/>
      <c r="DK103" s="27" t="n"/>
      <c r="DL103" s="27" t="n"/>
      <c r="DM103" s="27" t="n"/>
      <c r="DN103" s="27" t="n"/>
      <c r="DO103" s="27" t="n"/>
      <c r="DP103" s="27" t="n"/>
      <c r="DQ103" s="27" t="n"/>
      <c r="DR103" s="27" t="n"/>
      <c r="DS103" s="27" t="n"/>
      <c r="DT103" s="27" t="n"/>
      <c r="DU103" s="27" t="n"/>
      <c r="DV103" s="27" t="n"/>
      <c r="DW103" s="27" t="n"/>
    </row>
    <row r="104">
      <c r="A104" s="28" t="n"/>
      <c r="B104" s="28" t="inlineStr">
        <is>
          <t>Relay</t>
        </is>
      </c>
      <c r="C104" s="28" t="inlineStr">
        <is>
          <t>Thermal, Bimetal</t>
        </is>
      </c>
      <c r="D104" s="27" t="n"/>
      <c r="E104" s="27" t="n"/>
      <c r="F104" s="27" t="n"/>
      <c r="G104" s="24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4" t="n"/>
      <c r="R104" s="25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4" t="n"/>
      <c r="AU104" s="27" t="n"/>
      <c r="AV104" s="27" t="n"/>
      <c r="AW104" s="27" t="n"/>
      <c r="AX104" s="27" t="n"/>
      <c r="AY104" s="27" t="n"/>
      <c r="AZ104" s="27" t="n"/>
      <c r="BA104" s="27" t="n"/>
      <c r="BB104" s="27" t="n"/>
      <c r="BC104" s="27" t="n"/>
      <c r="BD104" s="27" t="n"/>
      <c r="BE104" s="24" t="n"/>
      <c r="BF104" s="24" t="n"/>
      <c r="BG104" s="24" t="n"/>
      <c r="BH104" s="27" t="n"/>
      <c r="BI104" s="27" t="n"/>
      <c r="BJ104" s="27" t="n"/>
      <c r="BK104" s="27" t="n"/>
      <c r="BL104" s="27" t="n"/>
      <c r="BM104" s="27" t="n"/>
      <c r="BN104" s="27" t="n"/>
      <c r="BO104" s="27" t="n"/>
      <c r="BP104" s="27" t="n"/>
      <c r="BQ104" s="27" t="n"/>
      <c r="BR104" s="27" t="n"/>
      <c r="BS104" s="27" t="n"/>
      <c r="BT104" s="27" t="n"/>
      <c r="BU104" s="27" t="n"/>
      <c r="BV104" s="24" t="n"/>
      <c r="BW104" s="27" t="n"/>
      <c r="BX104" s="27" t="n"/>
      <c r="BY104" s="27" t="n"/>
      <c r="BZ104" s="27" t="n"/>
      <c r="CA104" s="27" t="n"/>
      <c r="CB104" s="27" t="n"/>
      <c r="CC104" s="27" t="n"/>
      <c r="CD104" s="27" t="n"/>
      <c r="CE104" s="27" t="n"/>
      <c r="CF104" s="27" t="n"/>
      <c r="CG104" s="27" t="n"/>
      <c r="CH104" s="27" t="n"/>
      <c r="CI104" s="27" t="n"/>
      <c r="CJ104" s="27" t="n"/>
      <c r="CK104" s="27" t="n"/>
      <c r="CL104" s="27" t="n"/>
      <c r="CM104" s="27" t="n"/>
      <c r="CN104" s="27" t="n"/>
      <c r="CO104" s="27" t="n"/>
      <c r="CP104" s="27" t="n"/>
      <c r="CQ104" s="27" t="n"/>
      <c r="CR104" s="24" t="n"/>
      <c r="CS104" s="24" t="n"/>
      <c r="CT104" s="24" t="n"/>
      <c r="CU104" s="27" t="n"/>
      <c r="CV104" s="27" t="n"/>
      <c r="CW104" s="27" t="n"/>
      <c r="CX104" s="27" t="n"/>
      <c r="CY104" s="27" t="n"/>
      <c r="CZ104" s="27" t="n"/>
      <c r="DA104" s="27" t="n"/>
      <c r="DB104" s="27" t="n"/>
      <c r="DC104" s="27" t="n"/>
      <c r="DD104" s="27" t="n"/>
      <c r="DE104" s="27" t="n"/>
      <c r="DF104" s="27" t="n"/>
      <c r="DG104" s="27" t="n"/>
      <c r="DH104" s="27" t="n"/>
      <c r="DI104" s="27" t="n"/>
      <c r="DJ104" s="27" t="n"/>
      <c r="DK104" s="27" t="n"/>
      <c r="DL104" s="27" t="n"/>
      <c r="DM104" s="27" t="n"/>
      <c r="DN104" s="27" t="n"/>
      <c r="DO104" s="27" t="n"/>
      <c r="DP104" s="27" t="n"/>
      <c r="DQ104" s="27" t="n"/>
      <c r="DR104" s="27" t="n"/>
      <c r="DS104" s="27" t="n"/>
      <c r="DT104" s="27" t="n"/>
      <c r="DU104" s="27" t="n"/>
      <c r="DV104" s="27" t="n"/>
      <c r="DW104" s="27" t="n"/>
    </row>
    <row r="105">
      <c r="A105" s="22" t="n"/>
      <c r="B105" s="23" t="inlineStr">
        <is>
          <t>Optical Device</t>
        </is>
      </c>
      <c r="C105" s="22" t="inlineStr">
        <is>
          <t>Amplifier</t>
        </is>
      </c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4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  <c r="AW105" s="27" t="n"/>
      <c r="AX105" s="27" t="n"/>
      <c r="AY105" s="27" t="n"/>
      <c r="AZ105" s="27" t="n"/>
      <c r="BA105" s="27" t="n"/>
      <c r="BB105" s="27" t="n"/>
      <c r="BC105" s="27" t="n"/>
      <c r="BD105" s="27" t="n"/>
      <c r="BE105" s="27" t="n"/>
      <c r="BF105" s="27" t="n"/>
      <c r="BG105" s="27" t="n"/>
      <c r="BH105" s="27" t="n"/>
      <c r="BI105" s="27" t="n"/>
      <c r="BJ105" s="27" t="n"/>
      <c r="BK105" s="27" t="n"/>
      <c r="BL105" s="27" t="n"/>
      <c r="BM105" s="27" t="n"/>
      <c r="BN105" s="27" t="n"/>
      <c r="BO105" s="27" t="n"/>
      <c r="BP105" s="27" t="n"/>
      <c r="BQ105" s="27" t="n"/>
      <c r="BR105" s="27" t="n"/>
      <c r="BS105" s="27" t="n"/>
      <c r="BT105" s="27" t="n"/>
      <c r="BU105" s="27" t="n"/>
      <c r="BV105" s="27" t="n"/>
      <c r="BW105" s="27" t="n"/>
      <c r="BX105" s="27" t="n"/>
      <c r="BY105" s="27" t="n"/>
      <c r="BZ105" s="27" t="n"/>
      <c r="CA105" s="27" t="n"/>
      <c r="CB105" s="27" t="n"/>
      <c r="CC105" s="27" t="n"/>
      <c r="CD105" s="27" t="n"/>
      <c r="CE105" s="27" t="n"/>
      <c r="CF105" s="27" t="n"/>
      <c r="CG105" s="27" t="n"/>
      <c r="CH105" s="27" t="n"/>
      <c r="CI105" s="27" t="n"/>
      <c r="CJ105" s="27" t="n"/>
      <c r="CK105" s="27" t="n"/>
      <c r="CL105" s="27" t="n"/>
      <c r="CM105" s="27" t="n"/>
      <c r="CN105" s="27" t="n"/>
      <c r="CO105" s="27" t="n"/>
      <c r="CP105" s="27" t="n"/>
      <c r="CQ105" s="27" t="n"/>
      <c r="CR105" s="27" t="n"/>
      <c r="CS105" s="27" t="n"/>
      <c r="CT105" s="27" t="n"/>
      <c r="CU105" s="27" t="n"/>
      <c r="CV105" s="27" t="n"/>
      <c r="CW105" s="27" t="n"/>
      <c r="CX105" s="27" t="n"/>
      <c r="CY105" s="27" t="n"/>
      <c r="CZ105" s="27" t="n"/>
      <c r="DA105" s="27" t="n"/>
      <c r="DB105" s="27" t="n"/>
      <c r="DC105" s="27" t="n"/>
      <c r="DD105" s="27" t="n"/>
      <c r="DE105" s="27" t="n"/>
      <c r="DF105" s="27" t="n"/>
      <c r="DG105" s="27" t="n"/>
      <c r="DH105" s="27" t="n"/>
      <c r="DI105" s="27" t="n"/>
      <c r="DJ105" s="27" t="n"/>
      <c r="DK105" s="27" t="n"/>
      <c r="DL105" s="27" t="n"/>
      <c r="DM105" s="27" t="n"/>
      <c r="DN105" s="27" t="n"/>
      <c r="DO105" s="27" t="n"/>
      <c r="DP105" s="27" t="n"/>
      <c r="DQ105" s="27" t="n"/>
      <c r="DR105" s="27" t="n"/>
      <c r="DS105" s="27" t="n"/>
      <c r="DT105" s="27" t="n"/>
      <c r="DU105" s="27" t="n"/>
      <c r="DV105" s="27" t="n"/>
      <c r="DW105" s="27" t="n"/>
    </row>
    <row r="106">
      <c r="A106" s="28" t="n"/>
      <c r="B106" s="28" t="inlineStr">
        <is>
          <t>Optical Device</t>
        </is>
      </c>
      <c r="C106" s="28" t="inlineStr">
        <is>
          <t>Coupler / Splitter</t>
        </is>
      </c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4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  <c r="AZ106" s="27" t="n"/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  <c r="BK106" s="27" t="n"/>
      <c r="BL106" s="27" t="n"/>
      <c r="BM106" s="27" t="n"/>
      <c r="BN106" s="27" t="n"/>
      <c r="BO106" s="27" t="n"/>
      <c r="BP106" s="27" t="n"/>
      <c r="BQ106" s="27" t="n"/>
      <c r="BR106" s="27" t="n"/>
      <c r="BS106" s="27" t="n"/>
      <c r="BT106" s="27" t="n"/>
      <c r="BU106" s="27" t="n"/>
      <c r="BV106" s="27" t="n"/>
      <c r="BW106" s="27" t="n"/>
      <c r="BX106" s="27" t="n"/>
      <c r="BY106" s="27" t="n"/>
      <c r="BZ106" s="27" t="n"/>
      <c r="CA106" s="27" t="n"/>
      <c r="CB106" s="27" t="n"/>
      <c r="CC106" s="27" t="n"/>
      <c r="CD106" s="27" t="n"/>
      <c r="CE106" s="27" t="n"/>
      <c r="CF106" s="27" t="n"/>
      <c r="CG106" s="27" t="n"/>
      <c r="CH106" s="27" t="n"/>
      <c r="CI106" s="27" t="n"/>
      <c r="CJ106" s="27" t="n"/>
      <c r="CK106" s="27" t="n"/>
      <c r="CL106" s="27" t="n"/>
      <c r="CM106" s="27" t="n"/>
      <c r="CN106" s="27" t="n"/>
      <c r="CO106" s="27" t="n"/>
      <c r="CP106" s="27" t="n"/>
      <c r="CQ106" s="27" t="n"/>
      <c r="CR106" s="27" t="n"/>
      <c r="CS106" s="27" t="n"/>
      <c r="CT106" s="27" t="n"/>
      <c r="CU106" s="27" t="n"/>
      <c r="CV106" s="27" t="n"/>
      <c r="CW106" s="27" t="n"/>
      <c r="CX106" s="27" t="n"/>
      <c r="CY106" s="27" t="n"/>
      <c r="CZ106" s="27" t="n"/>
      <c r="DA106" s="27" t="n"/>
      <c r="DB106" s="27" t="n"/>
      <c r="DC106" s="27" t="n"/>
      <c r="DD106" s="27" t="n"/>
      <c r="DE106" s="27" t="n"/>
      <c r="DF106" s="27" t="n"/>
      <c r="DG106" s="27" t="n"/>
      <c r="DH106" s="27" t="n"/>
      <c r="DI106" s="27" t="n"/>
      <c r="DJ106" s="27" t="n"/>
      <c r="DK106" s="27" t="n"/>
      <c r="DL106" s="27" t="n"/>
      <c r="DM106" s="27" t="n"/>
      <c r="DN106" s="27" t="n"/>
      <c r="DO106" s="27" t="n"/>
      <c r="DP106" s="27" t="n"/>
      <c r="DQ106" s="27" t="n"/>
      <c r="DR106" s="27" t="n"/>
      <c r="DS106" s="27" t="n"/>
      <c r="DT106" s="27" t="n"/>
      <c r="DU106" s="27" t="n"/>
      <c r="DV106" s="27" t="n"/>
      <c r="DW106" s="27" t="n"/>
    </row>
    <row r="107">
      <c r="A107" s="28" t="n"/>
      <c r="B107" s="28" t="inlineStr">
        <is>
          <t>Optical Device</t>
        </is>
      </c>
      <c r="C107" s="28" t="inlineStr">
        <is>
          <t>Detector, Isolator, Emitter</t>
        </is>
      </c>
      <c r="D107" s="24" t="n"/>
      <c r="E107" s="27" t="n"/>
      <c r="F107" s="27" t="n"/>
      <c r="G107" s="24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4" t="n"/>
      <c r="R107" s="27" t="n"/>
      <c r="S107" s="27" t="n"/>
      <c r="T107" s="27" t="n"/>
      <c r="U107" s="27" t="n"/>
      <c r="V107" s="27" t="n"/>
      <c r="W107" s="27" t="n"/>
      <c r="X107" s="26" t="n"/>
      <c r="Y107" s="24" t="n"/>
      <c r="Z107" s="24" t="n"/>
      <c r="AA107" s="24" t="n"/>
      <c r="AB107" s="25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  <c r="AW107" s="27" t="n"/>
      <c r="AX107" s="27" t="n"/>
      <c r="AY107" s="27" t="n"/>
      <c r="AZ107" s="27" t="n"/>
      <c r="BA107" s="27" t="n"/>
      <c r="BB107" s="27" t="n"/>
      <c r="BC107" s="27" t="n"/>
      <c r="BD107" s="27" t="n"/>
      <c r="BE107" s="27" t="n"/>
      <c r="BF107" s="27" t="n"/>
      <c r="BG107" s="27" t="n"/>
      <c r="BH107" s="27" t="n"/>
      <c r="BI107" s="27" t="n"/>
      <c r="BJ107" s="27" t="n"/>
      <c r="BK107" s="27" t="n"/>
      <c r="BL107" s="27" t="n"/>
      <c r="BM107" s="27" t="n"/>
      <c r="BN107" s="27" t="n"/>
      <c r="BO107" s="27" t="n"/>
      <c r="BP107" s="27" t="n"/>
      <c r="BQ107" s="27" t="n"/>
      <c r="BR107" s="27" t="n"/>
      <c r="BS107" s="27" t="n"/>
      <c r="BT107" s="27" t="n"/>
      <c r="BU107" s="27" t="n"/>
      <c r="BV107" s="27" t="n"/>
      <c r="BW107" s="27" t="n"/>
      <c r="BX107" s="27" t="n"/>
      <c r="BY107" s="27" t="n"/>
      <c r="BZ107" s="27" t="n"/>
      <c r="CA107" s="27" t="n"/>
      <c r="CB107" s="27" t="n"/>
      <c r="CC107" s="27" t="n"/>
      <c r="CD107" s="27" t="n"/>
      <c r="CE107" s="27" t="n"/>
      <c r="CF107" s="27" t="n"/>
      <c r="CG107" s="27" t="n"/>
      <c r="CH107" s="27" t="n"/>
      <c r="CI107" s="27" t="n"/>
      <c r="CJ107" s="27" t="n"/>
      <c r="CK107" s="27" t="n"/>
      <c r="CL107" s="27" t="n"/>
      <c r="CM107" s="27" t="n"/>
      <c r="CN107" s="27" t="n"/>
      <c r="CO107" s="27" t="n"/>
      <c r="CP107" s="27" t="n"/>
      <c r="CQ107" s="27" t="n"/>
      <c r="CR107" s="27" t="n"/>
      <c r="CS107" s="27" t="n"/>
      <c r="CT107" s="27" t="n"/>
      <c r="CU107" s="27" t="n"/>
      <c r="CV107" s="27" t="n"/>
      <c r="CW107" s="27" t="n"/>
      <c r="CX107" s="27" t="n"/>
      <c r="CY107" s="27" t="n"/>
      <c r="CZ107" s="27" t="n"/>
      <c r="DA107" s="27" t="n"/>
      <c r="DB107" s="27" t="n"/>
      <c r="DC107" s="27" t="n"/>
      <c r="DD107" s="27" t="n"/>
      <c r="DE107" s="27" t="n"/>
      <c r="DF107" s="27" t="n"/>
      <c r="DG107" s="27" t="n"/>
      <c r="DH107" s="27" t="n"/>
      <c r="DI107" s="27" t="n"/>
      <c r="DJ107" s="27" t="n"/>
      <c r="DK107" s="27" t="n"/>
      <c r="DL107" s="27" t="n"/>
      <c r="DM107" s="27" t="n"/>
      <c r="DN107" s="27" t="n"/>
      <c r="DO107" s="27" t="n"/>
      <c r="DP107" s="27" t="n"/>
      <c r="DQ107" s="27" t="n"/>
      <c r="DR107" s="27" t="n"/>
      <c r="DS107" s="27" t="n"/>
      <c r="DT107" s="27" t="n"/>
      <c r="DU107" s="27" t="n"/>
      <c r="DV107" s="27" t="n"/>
      <c r="DW107" s="27" t="n"/>
    </row>
    <row r="108">
      <c r="A108" s="28" t="n"/>
      <c r="B108" s="28" t="inlineStr">
        <is>
          <t>Optical Device</t>
        </is>
      </c>
      <c r="C108" s="28" t="inlineStr">
        <is>
          <t>Dispersion Compensating Module</t>
        </is>
      </c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4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  <c r="BK108" s="27" t="n"/>
      <c r="BL108" s="27" t="n"/>
      <c r="BM108" s="27" t="n"/>
      <c r="BN108" s="27" t="n"/>
      <c r="BO108" s="27" t="n"/>
      <c r="BP108" s="27" t="n"/>
      <c r="BQ108" s="27" t="n"/>
      <c r="BR108" s="27" t="n"/>
      <c r="BS108" s="27" t="n"/>
      <c r="BT108" s="27" t="n"/>
      <c r="BU108" s="27" t="n"/>
      <c r="BV108" s="27" t="n"/>
      <c r="BW108" s="27" t="n"/>
      <c r="BX108" s="27" t="n"/>
      <c r="BY108" s="27" t="n"/>
      <c r="BZ108" s="27" t="n"/>
      <c r="CA108" s="27" t="n"/>
      <c r="CB108" s="27" t="n"/>
      <c r="CC108" s="27" t="n"/>
      <c r="CD108" s="27" t="n"/>
      <c r="CE108" s="27" t="n"/>
      <c r="CF108" s="27" t="n"/>
      <c r="CG108" s="27" t="n"/>
      <c r="CH108" s="27" t="n"/>
      <c r="CI108" s="27" t="n"/>
      <c r="CJ108" s="27" t="n"/>
      <c r="CK108" s="27" t="n"/>
      <c r="CL108" s="27" t="n"/>
      <c r="CM108" s="27" t="n"/>
      <c r="CN108" s="27" t="n"/>
      <c r="CO108" s="27" t="n"/>
      <c r="CP108" s="27" t="n"/>
      <c r="CQ108" s="27" t="n"/>
      <c r="CR108" s="27" t="n"/>
      <c r="CS108" s="27" t="n"/>
      <c r="CT108" s="27" t="n"/>
      <c r="CU108" s="27" t="n"/>
      <c r="CV108" s="27" t="n"/>
      <c r="CW108" s="27" t="n"/>
      <c r="CX108" s="27" t="n"/>
      <c r="CY108" s="27" t="n"/>
      <c r="CZ108" s="27" t="n"/>
      <c r="DA108" s="27" t="n"/>
      <c r="DB108" s="27" t="n"/>
      <c r="DC108" s="27" t="n"/>
      <c r="DD108" s="27" t="n"/>
      <c r="DE108" s="27" t="n"/>
      <c r="DF108" s="27" t="n"/>
      <c r="DG108" s="27" t="n"/>
      <c r="DH108" s="27" t="n"/>
      <c r="DI108" s="27" t="n"/>
      <c r="DJ108" s="27" t="n"/>
      <c r="DK108" s="27" t="n"/>
      <c r="DL108" s="27" t="n"/>
      <c r="DM108" s="27" t="n"/>
      <c r="DN108" s="27" t="n"/>
      <c r="DO108" s="27" t="n"/>
      <c r="DP108" s="27" t="n"/>
      <c r="DQ108" s="27" t="n"/>
      <c r="DR108" s="27" t="n"/>
      <c r="DS108" s="27" t="n"/>
      <c r="DT108" s="27" t="n"/>
      <c r="DU108" s="27" t="n"/>
      <c r="DV108" s="27" t="n"/>
      <c r="DW108" s="27" t="n"/>
    </row>
    <row r="109">
      <c r="A109" s="28" t="n"/>
      <c r="B109" s="28" t="inlineStr">
        <is>
          <t>Optical Device</t>
        </is>
      </c>
      <c r="C109" s="28" t="inlineStr">
        <is>
          <t>Fiber Optic Item</t>
        </is>
      </c>
      <c r="D109" s="24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  <c r="AZ109" s="27" t="n"/>
      <c r="BA109" s="27" t="n"/>
      <c r="BB109" s="27" t="n"/>
      <c r="BC109" s="27" t="n"/>
      <c r="BD109" s="27" t="n"/>
      <c r="BE109" s="27" t="n"/>
      <c r="BF109" s="27" t="n"/>
      <c r="BG109" s="27" t="n"/>
      <c r="BH109" s="27" t="n"/>
      <c r="BI109" s="27" t="n"/>
      <c r="BJ109" s="27" t="n"/>
      <c r="BK109" s="27" t="n"/>
      <c r="BL109" s="27" t="n"/>
      <c r="BM109" s="27" t="n"/>
      <c r="BN109" s="27" t="n"/>
      <c r="BO109" s="27" t="n"/>
      <c r="BP109" s="27" t="n"/>
      <c r="BQ109" s="27" t="n"/>
      <c r="BR109" s="27" t="n"/>
      <c r="BS109" s="27" t="n"/>
      <c r="BT109" s="27" t="n"/>
      <c r="BU109" s="27" t="n"/>
      <c r="BV109" s="27" t="n"/>
      <c r="BW109" s="27" t="n"/>
      <c r="BX109" s="27" t="n"/>
      <c r="BY109" s="27" t="n"/>
      <c r="BZ109" s="27" t="n"/>
      <c r="CA109" s="27" t="n"/>
      <c r="CB109" s="27" t="n"/>
      <c r="CC109" s="27" t="n"/>
      <c r="CD109" s="27" t="n"/>
      <c r="CE109" s="27" t="n"/>
      <c r="CF109" s="27" t="n"/>
      <c r="CG109" s="27" t="n"/>
      <c r="CH109" s="27" t="n"/>
      <c r="CI109" s="27" t="n"/>
      <c r="CJ109" s="27" t="n"/>
      <c r="CK109" s="27" t="n"/>
      <c r="CL109" s="27" t="n"/>
      <c r="CM109" s="27" t="n"/>
      <c r="CN109" s="27" t="n"/>
      <c r="CO109" s="27" t="n"/>
      <c r="CP109" s="27" t="n"/>
      <c r="CQ109" s="27" t="n"/>
      <c r="CR109" s="27" t="n"/>
      <c r="CS109" s="27" t="n"/>
      <c r="CT109" s="27" t="n"/>
      <c r="CU109" s="27" t="n"/>
      <c r="CV109" s="24" t="n"/>
      <c r="CW109" s="27" t="n"/>
      <c r="CX109" s="27" t="n"/>
      <c r="CY109" s="27" t="n"/>
      <c r="CZ109" s="27" t="n"/>
      <c r="DA109" s="27" t="n"/>
      <c r="DB109" s="27" t="n"/>
      <c r="DC109" s="27" t="n"/>
      <c r="DD109" s="27" t="n"/>
      <c r="DE109" s="27" t="n"/>
      <c r="DF109" s="27" t="n"/>
      <c r="DG109" s="27" t="n"/>
      <c r="DH109" s="27" t="n"/>
      <c r="DI109" s="27" t="n"/>
      <c r="DJ109" s="27" t="n"/>
      <c r="DK109" s="27" t="n"/>
      <c r="DL109" s="27" t="n"/>
      <c r="DM109" s="27" t="n"/>
      <c r="DN109" s="27" t="n"/>
      <c r="DO109" s="27" t="n"/>
      <c r="DP109" s="27" t="n"/>
      <c r="DQ109" s="27" t="n"/>
      <c r="DR109" s="27" t="n"/>
      <c r="DS109" s="27" t="n"/>
      <c r="DT109" s="27" t="n"/>
      <c r="DU109" s="27" t="n"/>
      <c r="DV109" s="27" t="n"/>
      <c r="DW109" s="27" t="n"/>
    </row>
    <row r="110">
      <c r="A110" s="28" t="n"/>
      <c r="B110" s="28" t="inlineStr">
        <is>
          <t>Optical Device</t>
        </is>
      </c>
      <c r="C110" s="28" t="inlineStr">
        <is>
          <t>Laser Diode</t>
        </is>
      </c>
      <c r="D110" s="24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4" t="n"/>
      <c r="Q110" s="24" t="n"/>
      <c r="R110" s="27" t="n"/>
      <c r="S110" s="27" t="n"/>
      <c r="T110" s="27" t="n"/>
      <c r="U110" s="27" t="n"/>
      <c r="V110" s="27" t="n"/>
      <c r="W110" s="27" t="n"/>
      <c r="X110" s="26" t="n"/>
      <c r="Y110" s="24" t="n"/>
      <c r="Z110" s="24" t="n"/>
      <c r="AA110" s="24" t="n"/>
      <c r="AB110" s="25" t="n"/>
      <c r="AC110" s="27" t="n"/>
      <c r="AD110" s="24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4" t="n"/>
      <c r="AU110" s="27" t="n"/>
      <c r="AV110" s="27" t="n"/>
      <c r="AW110" s="27" t="n"/>
      <c r="AX110" s="27" t="n"/>
      <c r="AY110" s="27" t="n"/>
      <c r="AZ110" s="27" t="n"/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  <c r="BK110" s="27" t="n"/>
      <c r="BL110" s="27" t="n"/>
      <c r="BM110" s="27" t="n"/>
      <c r="BN110" s="27" t="n"/>
      <c r="BO110" s="27" t="n"/>
      <c r="BP110" s="27" t="n"/>
      <c r="BQ110" s="27" t="n"/>
      <c r="BR110" s="27" t="n"/>
      <c r="BS110" s="27" t="n"/>
      <c r="BT110" s="27" t="n"/>
      <c r="BU110" s="27" t="n"/>
      <c r="BV110" s="27" t="n"/>
      <c r="BW110" s="27" t="n"/>
      <c r="BX110" s="27" t="n"/>
      <c r="BY110" s="27" t="n"/>
      <c r="BZ110" s="27" t="n"/>
      <c r="CA110" s="27" t="n"/>
      <c r="CB110" s="27" t="n"/>
      <c r="CC110" s="27" t="n"/>
      <c r="CD110" s="27" t="n"/>
      <c r="CE110" s="27" t="n"/>
      <c r="CF110" s="27" t="n"/>
      <c r="CG110" s="27" t="n"/>
      <c r="CH110" s="27" t="n"/>
      <c r="CI110" s="27" t="n"/>
      <c r="CJ110" s="27" t="n"/>
      <c r="CK110" s="27" t="n"/>
      <c r="CL110" s="27" t="n"/>
      <c r="CM110" s="27" t="n"/>
      <c r="CN110" s="27" t="n"/>
      <c r="CO110" s="27" t="n"/>
      <c r="CP110" s="27" t="n"/>
      <c r="CQ110" s="27" t="n"/>
      <c r="CR110" s="27" t="n"/>
      <c r="CS110" s="27" t="n"/>
      <c r="CT110" s="27" t="n"/>
      <c r="CU110" s="27" t="n"/>
      <c r="CV110" s="27" t="n"/>
      <c r="CW110" s="24" t="n"/>
      <c r="CX110" s="24" t="n"/>
      <c r="CY110" s="24" t="n"/>
      <c r="CZ110" s="24" t="n"/>
      <c r="DA110" s="27" t="n"/>
      <c r="DB110" s="27" t="n"/>
      <c r="DC110" s="27" t="n"/>
      <c r="DD110" s="27" t="n"/>
      <c r="DE110" s="27" t="n"/>
      <c r="DF110" s="27" t="n"/>
      <c r="DG110" s="27" t="n"/>
      <c r="DH110" s="27" t="n"/>
      <c r="DI110" s="27" t="n"/>
      <c r="DJ110" s="27" t="n"/>
      <c r="DK110" s="27" t="n"/>
      <c r="DL110" s="27" t="n"/>
      <c r="DM110" s="27" t="n"/>
      <c r="DN110" s="27" t="n"/>
      <c r="DO110" s="27" t="n"/>
      <c r="DP110" s="27" t="n"/>
      <c r="DQ110" s="27" t="n"/>
      <c r="DR110" s="27" t="n"/>
      <c r="DS110" s="27" t="n"/>
      <c r="DT110" s="27" t="n"/>
      <c r="DU110" s="27" t="n"/>
      <c r="DV110" s="27" t="n"/>
      <c r="DW110" s="27" t="n"/>
    </row>
    <row r="111">
      <c r="A111" s="28" t="n"/>
      <c r="B111" s="28" t="inlineStr">
        <is>
          <t>Optical Device</t>
        </is>
      </c>
      <c r="C111" s="28" t="inlineStr">
        <is>
          <t>Laser Module</t>
        </is>
      </c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4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  <c r="AW111" s="27" t="n"/>
      <c r="AX111" s="27" t="n"/>
      <c r="AY111" s="27" t="n"/>
      <c r="AZ111" s="27" t="n"/>
      <c r="BA111" s="27" t="n"/>
      <c r="BB111" s="27" t="n"/>
      <c r="BC111" s="27" t="n"/>
      <c r="BD111" s="27" t="n"/>
      <c r="BE111" s="27" t="n"/>
      <c r="BF111" s="27" t="n"/>
      <c r="BG111" s="27" t="n"/>
      <c r="BH111" s="27" t="n"/>
      <c r="BI111" s="27" t="n"/>
      <c r="BJ111" s="27" t="n"/>
      <c r="BK111" s="27" t="n"/>
      <c r="BL111" s="27" t="n"/>
      <c r="BM111" s="27" t="n"/>
      <c r="BN111" s="27" t="n"/>
      <c r="BO111" s="27" t="n"/>
      <c r="BP111" s="27" t="n"/>
      <c r="BQ111" s="27" t="n"/>
      <c r="BR111" s="27" t="n"/>
      <c r="BS111" s="27" t="n"/>
      <c r="BT111" s="27" t="n"/>
      <c r="BU111" s="27" t="n"/>
      <c r="BV111" s="27" t="n"/>
      <c r="BW111" s="27" t="n"/>
      <c r="BX111" s="27" t="n"/>
      <c r="BY111" s="27" t="n"/>
      <c r="BZ111" s="27" t="n"/>
      <c r="CA111" s="27" t="n"/>
      <c r="CB111" s="27" t="n"/>
      <c r="CC111" s="27" t="n"/>
      <c r="CD111" s="27" t="n"/>
      <c r="CE111" s="27" t="n"/>
      <c r="CF111" s="27" t="n"/>
      <c r="CG111" s="27" t="n"/>
      <c r="CH111" s="27" t="n"/>
      <c r="CI111" s="27" t="n"/>
      <c r="CJ111" s="27" t="n"/>
      <c r="CK111" s="27" t="n"/>
      <c r="CL111" s="27" t="n"/>
      <c r="CM111" s="27" t="n"/>
      <c r="CN111" s="27" t="n"/>
      <c r="CO111" s="27" t="n"/>
      <c r="CP111" s="27" t="n"/>
      <c r="CQ111" s="27" t="n"/>
      <c r="CR111" s="27" t="n"/>
      <c r="CS111" s="27" t="n"/>
      <c r="CT111" s="27" t="n"/>
      <c r="CU111" s="27" t="n"/>
      <c r="CV111" s="27" t="n"/>
      <c r="CW111" s="27" t="n"/>
      <c r="CX111" s="27" t="n"/>
      <c r="CY111" s="27" t="n"/>
      <c r="CZ111" s="27" t="n"/>
      <c r="DA111" s="27" t="n"/>
      <c r="DB111" s="27" t="n"/>
      <c r="DC111" s="27" t="n"/>
      <c r="DD111" s="27" t="n"/>
      <c r="DE111" s="27" t="n"/>
      <c r="DF111" s="27" t="n"/>
      <c r="DG111" s="27" t="n"/>
      <c r="DH111" s="27" t="n"/>
      <c r="DI111" s="27" t="n"/>
      <c r="DJ111" s="27" t="n"/>
      <c r="DK111" s="27" t="n"/>
      <c r="DL111" s="27" t="n"/>
      <c r="DM111" s="27" t="n"/>
      <c r="DN111" s="27" t="n"/>
      <c r="DO111" s="27" t="n"/>
      <c r="DP111" s="27" t="n"/>
      <c r="DQ111" s="27" t="n"/>
      <c r="DR111" s="27" t="n"/>
      <c r="DS111" s="27" t="n"/>
      <c r="DT111" s="27" t="n"/>
      <c r="DU111" s="27" t="n"/>
      <c r="DV111" s="27" t="n"/>
      <c r="DW111" s="27" t="n"/>
    </row>
    <row r="112">
      <c r="A112" s="28" t="n"/>
      <c r="B112" s="28" t="inlineStr">
        <is>
          <t>Optical Device</t>
        </is>
      </c>
      <c r="C112" s="28" t="inlineStr">
        <is>
          <t>Modulator</t>
        </is>
      </c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4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  <c r="AZ112" s="27" t="n"/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  <c r="BK112" s="27" t="n"/>
      <c r="BL112" s="27" t="n"/>
      <c r="BM112" s="27" t="n"/>
      <c r="BN112" s="27" t="n"/>
      <c r="BO112" s="27" t="n"/>
      <c r="BP112" s="27" t="n"/>
      <c r="BQ112" s="27" t="n"/>
      <c r="BR112" s="27" t="n"/>
      <c r="BS112" s="27" t="n"/>
      <c r="BT112" s="27" t="n"/>
      <c r="BU112" s="27" t="n"/>
      <c r="BV112" s="27" t="n"/>
      <c r="BW112" s="27" t="n"/>
      <c r="BX112" s="27" t="n"/>
      <c r="BY112" s="27" t="n"/>
      <c r="BZ112" s="27" t="n"/>
      <c r="CA112" s="27" t="n"/>
      <c r="CB112" s="27" t="n"/>
      <c r="CC112" s="27" t="n"/>
      <c r="CD112" s="27" t="n"/>
      <c r="CE112" s="27" t="n"/>
      <c r="CF112" s="27" t="n"/>
      <c r="CG112" s="27" t="n"/>
      <c r="CH112" s="27" t="n"/>
      <c r="CI112" s="27" t="n"/>
      <c r="CJ112" s="27" t="n"/>
      <c r="CK112" s="27" t="n"/>
      <c r="CL112" s="27" t="n"/>
      <c r="CM112" s="27" t="n"/>
      <c r="CN112" s="27" t="n"/>
      <c r="CO112" s="27" t="n"/>
      <c r="CP112" s="27" t="n"/>
      <c r="CQ112" s="27" t="n"/>
      <c r="CR112" s="27" t="n"/>
      <c r="CS112" s="27" t="n"/>
      <c r="CT112" s="27" t="n"/>
      <c r="CU112" s="27" t="n"/>
      <c r="CV112" s="27" t="n"/>
      <c r="CW112" s="27" t="n"/>
      <c r="CX112" s="27" t="n"/>
      <c r="CY112" s="27" t="n"/>
      <c r="CZ112" s="27" t="n"/>
      <c r="DA112" s="27" t="n"/>
      <c r="DB112" s="27" t="n"/>
      <c r="DC112" s="27" t="n"/>
      <c r="DD112" s="27" t="n"/>
      <c r="DE112" s="27" t="n"/>
      <c r="DF112" s="27" t="n"/>
      <c r="DG112" s="27" t="n"/>
      <c r="DH112" s="27" t="n"/>
      <c r="DI112" s="27" t="n"/>
      <c r="DJ112" s="27" t="n"/>
      <c r="DK112" s="27" t="n"/>
      <c r="DL112" s="27" t="n"/>
      <c r="DM112" s="27" t="n"/>
      <c r="DN112" s="27" t="n"/>
      <c r="DO112" s="27" t="n"/>
      <c r="DP112" s="27" t="n"/>
      <c r="DQ112" s="27" t="n"/>
      <c r="DR112" s="27" t="n"/>
      <c r="DS112" s="27" t="n"/>
      <c r="DT112" s="27" t="n"/>
      <c r="DU112" s="27" t="n"/>
      <c r="DV112" s="27" t="n"/>
      <c r="DW112" s="27" t="n"/>
    </row>
    <row r="113">
      <c r="A113" s="28" t="n"/>
      <c r="B113" s="28" t="inlineStr">
        <is>
          <t>Optical Device</t>
        </is>
      </c>
      <c r="C113" s="28" t="inlineStr">
        <is>
          <t>Optical Switch</t>
        </is>
      </c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4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  <c r="AZ113" s="27" t="n"/>
      <c r="BA113" s="27" t="n"/>
      <c r="BB113" s="27" t="n"/>
      <c r="BC113" s="27" t="n"/>
      <c r="BD113" s="27" t="n"/>
      <c r="BE113" s="27" t="n"/>
      <c r="BF113" s="27" t="n"/>
      <c r="BG113" s="27" t="n"/>
      <c r="BH113" s="27" t="n"/>
      <c r="BI113" s="27" t="n"/>
      <c r="BJ113" s="27" t="n"/>
      <c r="BK113" s="27" t="n"/>
      <c r="BL113" s="27" t="n"/>
      <c r="BM113" s="27" t="n"/>
      <c r="BN113" s="27" t="n"/>
      <c r="BO113" s="27" t="n"/>
      <c r="BP113" s="27" t="n"/>
      <c r="BQ113" s="27" t="n"/>
      <c r="BR113" s="27" t="n"/>
      <c r="BS113" s="27" t="n"/>
      <c r="BT113" s="27" t="n"/>
      <c r="BU113" s="27" t="n"/>
      <c r="BV113" s="27" t="n"/>
      <c r="BW113" s="27" t="n"/>
      <c r="BX113" s="27" t="n"/>
      <c r="BY113" s="27" t="n"/>
      <c r="BZ113" s="27" t="n"/>
      <c r="CA113" s="27" t="n"/>
      <c r="CB113" s="27" t="n"/>
      <c r="CC113" s="27" t="n"/>
      <c r="CD113" s="27" t="n"/>
      <c r="CE113" s="27" t="n"/>
      <c r="CF113" s="27" t="n"/>
      <c r="CG113" s="27" t="n"/>
      <c r="CH113" s="27" t="n"/>
      <c r="CI113" s="27" t="n"/>
      <c r="CJ113" s="27" t="n"/>
      <c r="CK113" s="27" t="n"/>
      <c r="CL113" s="27" t="n"/>
      <c r="CM113" s="27" t="n"/>
      <c r="CN113" s="27" t="n"/>
      <c r="CO113" s="27" t="n"/>
      <c r="CP113" s="27" t="n"/>
      <c r="CQ113" s="27" t="n"/>
      <c r="CR113" s="27" t="n"/>
      <c r="CS113" s="27" t="n"/>
      <c r="CT113" s="27" t="n"/>
      <c r="CU113" s="27" t="n"/>
      <c r="CV113" s="27" t="n"/>
      <c r="CW113" s="27" t="n"/>
      <c r="CX113" s="27" t="n"/>
      <c r="CY113" s="27" t="n"/>
      <c r="CZ113" s="27" t="n"/>
      <c r="DA113" s="27" t="n"/>
      <c r="DB113" s="27" t="n"/>
      <c r="DC113" s="27" t="n"/>
      <c r="DD113" s="27" t="n"/>
      <c r="DE113" s="27" t="n"/>
      <c r="DF113" s="27" t="n"/>
      <c r="DG113" s="27" t="n"/>
      <c r="DH113" s="27" t="n"/>
      <c r="DI113" s="27" t="n"/>
      <c r="DJ113" s="27" t="n"/>
      <c r="DK113" s="27" t="n"/>
      <c r="DL113" s="27" t="n"/>
      <c r="DM113" s="27" t="n"/>
      <c r="DN113" s="27" t="n"/>
      <c r="DO113" s="27" t="n"/>
      <c r="DP113" s="27" t="n"/>
      <c r="DQ113" s="27" t="n"/>
      <c r="DR113" s="27" t="n"/>
      <c r="DS113" s="27" t="n"/>
      <c r="DT113" s="27" t="n"/>
      <c r="DU113" s="27" t="n"/>
      <c r="DV113" s="27" t="n"/>
      <c r="DW113" s="27" t="n"/>
    </row>
    <row r="114">
      <c r="A114" s="28" t="n"/>
      <c r="B114" s="28" t="inlineStr">
        <is>
          <t>Optical Device</t>
        </is>
      </c>
      <c r="C114" s="28" t="inlineStr">
        <is>
          <t>Optical Wavelength Locker</t>
        </is>
      </c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4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  <c r="BK114" s="27" t="n"/>
      <c r="BL114" s="27" t="n"/>
      <c r="BM114" s="27" t="n"/>
      <c r="BN114" s="27" t="n"/>
      <c r="BO114" s="27" t="n"/>
      <c r="BP114" s="27" t="n"/>
      <c r="BQ114" s="27" t="n"/>
      <c r="BR114" s="27" t="n"/>
      <c r="BS114" s="27" t="n"/>
      <c r="BT114" s="27" t="n"/>
      <c r="BU114" s="27" t="n"/>
      <c r="BV114" s="27" t="n"/>
      <c r="BW114" s="27" t="n"/>
      <c r="BX114" s="27" t="n"/>
      <c r="BY114" s="27" t="n"/>
      <c r="BZ114" s="27" t="n"/>
      <c r="CA114" s="27" t="n"/>
      <c r="CB114" s="27" t="n"/>
      <c r="CC114" s="27" t="n"/>
      <c r="CD114" s="27" t="n"/>
      <c r="CE114" s="27" t="n"/>
      <c r="CF114" s="27" t="n"/>
      <c r="CG114" s="27" t="n"/>
      <c r="CH114" s="27" t="n"/>
      <c r="CI114" s="27" t="n"/>
      <c r="CJ114" s="27" t="n"/>
      <c r="CK114" s="27" t="n"/>
      <c r="CL114" s="27" t="n"/>
      <c r="CM114" s="27" t="n"/>
      <c r="CN114" s="27" t="n"/>
      <c r="CO114" s="27" t="n"/>
      <c r="CP114" s="27" t="n"/>
      <c r="CQ114" s="27" t="n"/>
      <c r="CR114" s="27" t="n"/>
      <c r="CS114" s="27" t="n"/>
      <c r="CT114" s="27" t="n"/>
      <c r="CU114" s="27" t="n"/>
      <c r="CV114" s="27" t="n"/>
      <c r="CW114" s="27" t="n"/>
      <c r="CX114" s="27" t="n"/>
      <c r="CY114" s="27" t="n"/>
      <c r="CZ114" s="27" t="n"/>
      <c r="DA114" s="27" t="n"/>
      <c r="DB114" s="27" t="n"/>
      <c r="DC114" s="27" t="n"/>
      <c r="DD114" s="27" t="n"/>
      <c r="DE114" s="27" t="n"/>
      <c r="DF114" s="27" t="n"/>
      <c r="DG114" s="27" t="n"/>
      <c r="DH114" s="27" t="n"/>
      <c r="DI114" s="27" t="n"/>
      <c r="DJ114" s="27" t="n"/>
      <c r="DK114" s="27" t="n"/>
      <c r="DL114" s="27" t="n"/>
      <c r="DM114" s="27" t="n"/>
      <c r="DN114" s="27" t="n"/>
      <c r="DO114" s="27" t="n"/>
      <c r="DP114" s="27" t="n"/>
      <c r="DQ114" s="27" t="n"/>
      <c r="DR114" s="27" t="n"/>
      <c r="DS114" s="27" t="n"/>
      <c r="DT114" s="27" t="n"/>
      <c r="DU114" s="27" t="n"/>
      <c r="DV114" s="27" t="n"/>
      <c r="DW114" s="27" t="n"/>
    </row>
    <row r="115">
      <c r="A115" s="28" t="n"/>
      <c r="B115" s="28" t="inlineStr">
        <is>
          <t>Optical Device</t>
        </is>
      </c>
      <c r="C115" s="28" t="inlineStr">
        <is>
          <t>Other Optical Module or Device</t>
        </is>
      </c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4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  <c r="AZ115" s="27" t="n"/>
      <c r="BA115" s="27" t="n"/>
      <c r="BB115" s="27" t="n"/>
      <c r="BC115" s="27" t="n"/>
      <c r="BD115" s="27" t="n"/>
      <c r="BE115" s="27" t="n"/>
      <c r="BF115" s="27" t="n"/>
      <c r="BG115" s="27" t="n"/>
      <c r="BH115" s="27" t="n"/>
      <c r="BI115" s="27" t="n"/>
      <c r="BJ115" s="27" t="n"/>
      <c r="BK115" s="27" t="n"/>
      <c r="BL115" s="27" t="n"/>
      <c r="BM115" s="27" t="n"/>
      <c r="BN115" s="27" t="n"/>
      <c r="BO115" s="27" t="n"/>
      <c r="BP115" s="27" t="n"/>
      <c r="BQ115" s="27" t="n"/>
      <c r="BR115" s="27" t="n"/>
      <c r="BS115" s="27" t="n"/>
      <c r="BT115" s="27" t="n"/>
      <c r="BU115" s="27" t="n"/>
      <c r="BV115" s="27" t="n"/>
      <c r="BW115" s="27" t="n"/>
      <c r="BX115" s="27" t="n"/>
      <c r="BY115" s="27" t="n"/>
      <c r="BZ115" s="27" t="n"/>
      <c r="CA115" s="27" t="n"/>
      <c r="CB115" s="27" t="n"/>
      <c r="CC115" s="27" t="n"/>
      <c r="CD115" s="27" t="n"/>
      <c r="CE115" s="27" t="n"/>
      <c r="CF115" s="27" t="n"/>
      <c r="CG115" s="27" t="n"/>
      <c r="CH115" s="27" t="n"/>
      <c r="CI115" s="27" t="n"/>
      <c r="CJ115" s="27" t="n"/>
      <c r="CK115" s="27" t="n"/>
      <c r="CL115" s="27" t="n"/>
      <c r="CM115" s="27" t="n"/>
      <c r="CN115" s="27" t="n"/>
      <c r="CO115" s="27" t="n"/>
      <c r="CP115" s="27" t="n"/>
      <c r="CQ115" s="27" t="n"/>
      <c r="CR115" s="27" t="n"/>
      <c r="CS115" s="27" t="n"/>
      <c r="CT115" s="27" t="n"/>
      <c r="CU115" s="27" t="n"/>
      <c r="CV115" s="27" t="n"/>
      <c r="CW115" s="27" t="n"/>
      <c r="CX115" s="27" t="n"/>
      <c r="CY115" s="27" t="n"/>
      <c r="CZ115" s="27" t="n"/>
      <c r="DA115" s="27" t="n"/>
      <c r="DB115" s="27" t="n"/>
      <c r="DC115" s="27" t="n"/>
      <c r="DD115" s="27" t="n"/>
      <c r="DE115" s="27" t="n"/>
      <c r="DF115" s="27" t="n"/>
      <c r="DG115" s="27" t="n"/>
      <c r="DH115" s="27" t="n"/>
      <c r="DI115" s="27" t="n"/>
      <c r="DJ115" s="27" t="n"/>
      <c r="DK115" s="27" t="n"/>
      <c r="DL115" s="27" t="n"/>
      <c r="DM115" s="27" t="n"/>
      <c r="DN115" s="27" t="n"/>
      <c r="DO115" s="27" t="n"/>
      <c r="DP115" s="27" t="n"/>
      <c r="DQ115" s="27" t="n"/>
      <c r="DR115" s="27" t="n"/>
      <c r="DS115" s="27" t="n"/>
      <c r="DT115" s="27" t="n"/>
      <c r="DU115" s="27" t="n"/>
      <c r="DV115" s="27" t="n"/>
      <c r="DW115" s="27" t="n"/>
    </row>
    <row r="116">
      <c r="A116" s="28" t="n"/>
      <c r="B116" s="28" t="inlineStr">
        <is>
          <t>Optical Device</t>
        </is>
      </c>
      <c r="C116" s="28" t="inlineStr">
        <is>
          <t>Power Coupler / Divider (Tap)</t>
        </is>
      </c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4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  <c r="AW116" s="27" t="n"/>
      <c r="AX116" s="27" t="n"/>
      <c r="AY116" s="27" t="n"/>
      <c r="AZ116" s="27" t="n"/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  <c r="BK116" s="27" t="n"/>
      <c r="BL116" s="27" t="n"/>
      <c r="BM116" s="27" t="n"/>
      <c r="BN116" s="27" t="n"/>
      <c r="BO116" s="27" t="n"/>
      <c r="BP116" s="27" t="n"/>
      <c r="BQ116" s="27" t="n"/>
      <c r="BR116" s="27" t="n"/>
      <c r="BS116" s="27" t="n"/>
      <c r="BT116" s="27" t="n"/>
      <c r="BU116" s="27" t="n"/>
      <c r="BV116" s="27" t="n"/>
      <c r="BW116" s="27" t="n"/>
      <c r="BX116" s="27" t="n"/>
      <c r="BY116" s="27" t="n"/>
      <c r="BZ116" s="27" t="n"/>
      <c r="CA116" s="27" t="n"/>
      <c r="CB116" s="27" t="n"/>
      <c r="CC116" s="27" t="n"/>
      <c r="CD116" s="27" t="n"/>
      <c r="CE116" s="27" t="n"/>
      <c r="CF116" s="27" t="n"/>
      <c r="CG116" s="27" t="n"/>
      <c r="CH116" s="27" t="n"/>
      <c r="CI116" s="27" t="n"/>
      <c r="CJ116" s="27" t="n"/>
      <c r="CK116" s="27" t="n"/>
      <c r="CL116" s="27" t="n"/>
      <c r="CM116" s="27" t="n"/>
      <c r="CN116" s="27" t="n"/>
      <c r="CO116" s="27" t="n"/>
      <c r="CP116" s="27" t="n"/>
      <c r="CQ116" s="27" t="n"/>
      <c r="CR116" s="27" t="n"/>
      <c r="CS116" s="27" t="n"/>
      <c r="CT116" s="27" t="n"/>
      <c r="CU116" s="27" t="n"/>
      <c r="CV116" s="27" t="n"/>
      <c r="CW116" s="27" t="n"/>
      <c r="CX116" s="27" t="n"/>
      <c r="CY116" s="27" t="n"/>
      <c r="CZ116" s="27" t="n"/>
      <c r="DA116" s="27" t="n"/>
      <c r="DB116" s="27" t="n"/>
      <c r="DC116" s="27" t="n"/>
      <c r="DD116" s="27" t="n"/>
      <c r="DE116" s="27" t="n"/>
      <c r="DF116" s="27" t="n"/>
      <c r="DG116" s="27" t="n"/>
      <c r="DH116" s="27" t="n"/>
      <c r="DI116" s="27" t="n"/>
      <c r="DJ116" s="27" t="n"/>
      <c r="DK116" s="27" t="n"/>
      <c r="DL116" s="27" t="n"/>
      <c r="DM116" s="27" t="n"/>
      <c r="DN116" s="27" t="n"/>
      <c r="DO116" s="27" t="n"/>
      <c r="DP116" s="27" t="n"/>
      <c r="DQ116" s="27" t="n"/>
      <c r="DR116" s="27" t="n"/>
      <c r="DS116" s="27" t="n"/>
      <c r="DT116" s="27" t="n"/>
      <c r="DU116" s="27" t="n"/>
      <c r="DV116" s="27" t="n"/>
      <c r="DW116" s="27" t="n"/>
    </row>
    <row r="117">
      <c r="A117" s="28" t="n"/>
      <c r="B117" s="28" t="inlineStr">
        <is>
          <t>Optical Device</t>
        </is>
      </c>
      <c r="C117" s="28" t="inlineStr">
        <is>
          <t>Receiver Module</t>
        </is>
      </c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4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  <c r="AW117" s="27" t="n"/>
      <c r="AX117" s="27" t="n"/>
      <c r="AY117" s="27" t="n"/>
      <c r="AZ117" s="27" t="n"/>
      <c r="BA117" s="27" t="n"/>
      <c r="BB117" s="27" t="n"/>
      <c r="BC117" s="27" t="n"/>
      <c r="BD117" s="27" t="n"/>
      <c r="BE117" s="27" t="n"/>
      <c r="BF117" s="27" t="n"/>
      <c r="BG117" s="27" t="n"/>
      <c r="BH117" s="27" t="n"/>
      <c r="BI117" s="27" t="n"/>
      <c r="BJ117" s="27" t="n"/>
      <c r="BK117" s="27" t="n"/>
      <c r="BL117" s="27" t="n"/>
      <c r="BM117" s="27" t="n"/>
      <c r="BN117" s="27" t="n"/>
      <c r="BO117" s="27" t="n"/>
      <c r="BP117" s="27" t="n"/>
      <c r="BQ117" s="27" t="n"/>
      <c r="BR117" s="27" t="n"/>
      <c r="BS117" s="27" t="n"/>
      <c r="BT117" s="27" t="n"/>
      <c r="BU117" s="27" t="n"/>
      <c r="BV117" s="27" t="n"/>
      <c r="BW117" s="27" t="n"/>
      <c r="BX117" s="27" t="n"/>
      <c r="BY117" s="27" t="n"/>
      <c r="BZ117" s="27" t="n"/>
      <c r="CA117" s="27" t="n"/>
      <c r="CB117" s="27" t="n"/>
      <c r="CC117" s="27" t="n"/>
      <c r="CD117" s="27" t="n"/>
      <c r="CE117" s="27" t="n"/>
      <c r="CF117" s="27" t="n"/>
      <c r="CG117" s="27" t="n"/>
      <c r="CH117" s="27" t="n"/>
      <c r="CI117" s="27" t="n"/>
      <c r="CJ117" s="27" t="n"/>
      <c r="CK117" s="27" t="n"/>
      <c r="CL117" s="27" t="n"/>
      <c r="CM117" s="27" t="n"/>
      <c r="CN117" s="27" t="n"/>
      <c r="CO117" s="27" t="n"/>
      <c r="CP117" s="27" t="n"/>
      <c r="CQ117" s="27" t="n"/>
      <c r="CR117" s="27" t="n"/>
      <c r="CS117" s="27" t="n"/>
      <c r="CT117" s="27" t="n"/>
      <c r="CU117" s="27" t="n"/>
      <c r="CV117" s="27" t="n"/>
      <c r="CW117" s="27" t="n"/>
      <c r="CX117" s="27" t="n"/>
      <c r="CY117" s="27" t="n"/>
      <c r="CZ117" s="27" t="n"/>
      <c r="DA117" s="27" t="n"/>
      <c r="DB117" s="27" t="n"/>
      <c r="DC117" s="27" t="n"/>
      <c r="DD117" s="27" t="n"/>
      <c r="DE117" s="27" t="n"/>
      <c r="DF117" s="27" t="n"/>
      <c r="DG117" s="27" t="n"/>
      <c r="DH117" s="27" t="n"/>
      <c r="DI117" s="27" t="n"/>
      <c r="DJ117" s="27" t="n"/>
      <c r="DK117" s="27" t="n"/>
      <c r="DL117" s="27" t="n"/>
      <c r="DM117" s="27" t="n"/>
      <c r="DN117" s="27" t="n"/>
      <c r="DO117" s="27" t="n"/>
      <c r="DP117" s="27" t="n"/>
      <c r="DQ117" s="27" t="n"/>
      <c r="DR117" s="27" t="n"/>
      <c r="DS117" s="27" t="n"/>
      <c r="DT117" s="27" t="n"/>
      <c r="DU117" s="27" t="n"/>
      <c r="DV117" s="27" t="n"/>
      <c r="DW117" s="27" t="n"/>
    </row>
    <row r="118">
      <c r="A118" s="28" t="n"/>
      <c r="B118" s="28" t="inlineStr">
        <is>
          <t>Optical Device</t>
        </is>
      </c>
      <c r="C118" s="28" t="inlineStr">
        <is>
          <t>Transceiver</t>
        </is>
      </c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4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  <c r="AW118" s="27" t="n"/>
      <c r="AX118" s="27" t="n"/>
      <c r="AY118" s="27" t="n"/>
      <c r="AZ118" s="27" t="n"/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  <c r="BK118" s="27" t="n"/>
      <c r="BL118" s="27" t="n"/>
      <c r="BM118" s="27" t="n"/>
      <c r="BN118" s="27" t="n"/>
      <c r="BO118" s="27" t="n"/>
      <c r="BP118" s="27" t="n"/>
      <c r="BQ118" s="27" t="n"/>
      <c r="BR118" s="27" t="n"/>
      <c r="BS118" s="27" t="n"/>
      <c r="BT118" s="27" t="n"/>
      <c r="BU118" s="27" t="n"/>
      <c r="BV118" s="27" t="n"/>
      <c r="BW118" s="27" t="n"/>
      <c r="BX118" s="27" t="n"/>
      <c r="BY118" s="27" t="n"/>
      <c r="BZ118" s="27" t="n"/>
      <c r="CA118" s="27" t="n"/>
      <c r="CB118" s="27" t="n"/>
      <c r="CC118" s="27" t="n"/>
      <c r="CD118" s="27" t="n"/>
      <c r="CE118" s="27" t="n"/>
      <c r="CF118" s="27" t="n"/>
      <c r="CG118" s="27" t="n"/>
      <c r="CH118" s="27" t="n"/>
      <c r="CI118" s="27" t="n"/>
      <c r="CJ118" s="27" t="n"/>
      <c r="CK118" s="27" t="n"/>
      <c r="CL118" s="27" t="n"/>
      <c r="CM118" s="27" t="n"/>
      <c r="CN118" s="27" t="n"/>
      <c r="CO118" s="27" t="n"/>
      <c r="CP118" s="27" t="n"/>
      <c r="CQ118" s="27" t="n"/>
      <c r="CR118" s="27" t="n"/>
      <c r="CS118" s="27" t="n"/>
      <c r="CT118" s="27" t="n"/>
      <c r="CU118" s="27" t="n"/>
      <c r="CV118" s="27" t="n"/>
      <c r="CW118" s="27" t="n"/>
      <c r="CX118" s="27" t="n"/>
      <c r="CY118" s="27" t="n"/>
      <c r="CZ118" s="27" t="n"/>
      <c r="DA118" s="27" t="n"/>
      <c r="DB118" s="27" t="n"/>
      <c r="DC118" s="27" t="n"/>
      <c r="DD118" s="27" t="n"/>
      <c r="DE118" s="27" t="n"/>
      <c r="DF118" s="27" t="n"/>
      <c r="DG118" s="27" t="n"/>
      <c r="DH118" s="27" t="n"/>
      <c r="DI118" s="27" t="n"/>
      <c r="DJ118" s="27" t="n"/>
      <c r="DK118" s="27" t="n"/>
      <c r="DL118" s="27" t="n"/>
      <c r="DM118" s="27" t="n"/>
      <c r="DN118" s="27" t="n"/>
      <c r="DO118" s="27" t="n"/>
      <c r="DP118" s="27" t="n"/>
      <c r="DQ118" s="27" t="n"/>
      <c r="DR118" s="27" t="n"/>
      <c r="DS118" s="27" t="n"/>
      <c r="DT118" s="27" t="n"/>
      <c r="DU118" s="27" t="n"/>
      <c r="DV118" s="27" t="n"/>
      <c r="DW118" s="27" t="n"/>
    </row>
    <row r="119">
      <c r="A119" s="28" t="n"/>
      <c r="B119" s="28" t="inlineStr">
        <is>
          <t>Optical Device</t>
        </is>
      </c>
      <c r="C119" s="28" t="inlineStr">
        <is>
          <t>Transponder</t>
        </is>
      </c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4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  <c r="AW119" s="27" t="n"/>
      <c r="AX119" s="27" t="n"/>
      <c r="AY119" s="27" t="n"/>
      <c r="AZ119" s="27" t="n"/>
      <c r="BA119" s="27" t="n"/>
      <c r="BB119" s="27" t="n"/>
      <c r="BC119" s="27" t="n"/>
      <c r="BD119" s="27" t="n"/>
      <c r="BE119" s="27" t="n"/>
      <c r="BF119" s="27" t="n"/>
      <c r="BG119" s="27" t="n"/>
      <c r="BH119" s="27" t="n"/>
      <c r="BI119" s="27" t="n"/>
      <c r="BJ119" s="27" t="n"/>
      <c r="BK119" s="27" t="n"/>
      <c r="BL119" s="27" t="n"/>
      <c r="BM119" s="27" t="n"/>
      <c r="BN119" s="27" t="n"/>
      <c r="BO119" s="27" t="n"/>
      <c r="BP119" s="27" t="n"/>
      <c r="BQ119" s="27" t="n"/>
      <c r="BR119" s="27" t="n"/>
      <c r="BS119" s="27" t="n"/>
      <c r="BT119" s="27" t="n"/>
      <c r="BU119" s="27" t="n"/>
      <c r="BV119" s="27" t="n"/>
      <c r="BW119" s="27" t="n"/>
      <c r="BX119" s="27" t="n"/>
      <c r="BY119" s="27" t="n"/>
      <c r="BZ119" s="27" t="n"/>
      <c r="CA119" s="27" t="n"/>
      <c r="CB119" s="27" t="n"/>
      <c r="CC119" s="27" t="n"/>
      <c r="CD119" s="27" t="n"/>
      <c r="CE119" s="27" t="n"/>
      <c r="CF119" s="27" t="n"/>
      <c r="CG119" s="27" t="n"/>
      <c r="CH119" s="27" t="n"/>
      <c r="CI119" s="27" t="n"/>
      <c r="CJ119" s="27" t="n"/>
      <c r="CK119" s="27" t="n"/>
      <c r="CL119" s="27" t="n"/>
      <c r="CM119" s="27" t="n"/>
      <c r="CN119" s="27" t="n"/>
      <c r="CO119" s="27" t="n"/>
      <c r="CP119" s="27" t="n"/>
      <c r="CQ119" s="27" t="n"/>
      <c r="CR119" s="27" t="n"/>
      <c r="CS119" s="27" t="n"/>
      <c r="CT119" s="27" t="n"/>
      <c r="CU119" s="27" t="n"/>
      <c r="CV119" s="27" t="n"/>
      <c r="CW119" s="27" t="n"/>
      <c r="CX119" s="27" t="n"/>
      <c r="CY119" s="27" t="n"/>
      <c r="CZ119" s="27" t="n"/>
      <c r="DA119" s="27" t="n"/>
      <c r="DB119" s="27" t="n"/>
      <c r="DC119" s="27" t="n"/>
      <c r="DD119" s="27" t="n"/>
      <c r="DE119" s="27" t="n"/>
      <c r="DF119" s="27" t="n"/>
      <c r="DG119" s="27" t="n"/>
      <c r="DH119" s="27" t="n"/>
      <c r="DI119" s="27" t="n"/>
      <c r="DJ119" s="27" t="n"/>
      <c r="DK119" s="27" t="n"/>
      <c r="DL119" s="27" t="n"/>
      <c r="DM119" s="27" t="n"/>
      <c r="DN119" s="27" t="n"/>
      <c r="DO119" s="27" t="n"/>
      <c r="DP119" s="27" t="n"/>
      <c r="DQ119" s="27" t="n"/>
      <c r="DR119" s="27" t="n"/>
      <c r="DS119" s="27" t="n"/>
      <c r="DT119" s="27" t="n"/>
      <c r="DU119" s="27" t="n"/>
      <c r="DV119" s="27" t="n"/>
      <c r="DW119" s="27" t="n"/>
    </row>
    <row r="120">
      <c r="A120" s="28" t="n"/>
      <c r="B120" s="28" t="inlineStr">
        <is>
          <t>Optical Device</t>
        </is>
      </c>
      <c r="C120" s="28" t="inlineStr">
        <is>
          <t>Wavelength Division Multiplexer</t>
        </is>
      </c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4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  <c r="AW120" s="27" t="n"/>
      <c r="AX120" s="27" t="n"/>
      <c r="AY120" s="27" t="n"/>
      <c r="AZ120" s="27" t="n"/>
      <c r="BA120" s="27" t="n"/>
      <c r="BB120" s="27" t="n"/>
      <c r="BC120" s="27" t="n"/>
      <c r="BD120" s="27" t="n"/>
      <c r="BE120" s="27" t="n"/>
      <c r="BF120" s="27" t="n"/>
      <c r="BG120" s="27" t="n"/>
      <c r="BH120" s="27" t="n"/>
      <c r="BI120" s="27" t="n"/>
      <c r="BJ120" s="27" t="n"/>
      <c r="BK120" s="27" t="n"/>
      <c r="BL120" s="27" t="n"/>
      <c r="BM120" s="27" t="n"/>
      <c r="BN120" s="27" t="n"/>
      <c r="BO120" s="27" t="n"/>
      <c r="BP120" s="27" t="n"/>
      <c r="BQ120" s="27" t="n"/>
      <c r="BR120" s="27" t="n"/>
      <c r="BS120" s="27" t="n"/>
      <c r="BT120" s="27" t="n"/>
      <c r="BU120" s="27" t="n"/>
      <c r="BV120" s="27" t="n"/>
      <c r="BW120" s="27" t="n"/>
      <c r="BX120" s="27" t="n"/>
      <c r="BY120" s="27" t="n"/>
      <c r="BZ120" s="27" t="n"/>
      <c r="CA120" s="27" t="n"/>
      <c r="CB120" s="27" t="n"/>
      <c r="CC120" s="27" t="n"/>
      <c r="CD120" s="27" t="n"/>
      <c r="CE120" s="27" t="n"/>
      <c r="CF120" s="27" t="n"/>
      <c r="CG120" s="27" t="n"/>
      <c r="CH120" s="27" t="n"/>
      <c r="CI120" s="27" t="n"/>
      <c r="CJ120" s="27" t="n"/>
      <c r="CK120" s="27" t="n"/>
      <c r="CL120" s="27" t="n"/>
      <c r="CM120" s="27" t="n"/>
      <c r="CN120" s="27" t="n"/>
      <c r="CO120" s="27" t="n"/>
      <c r="CP120" s="27" t="n"/>
      <c r="CQ120" s="27" t="n"/>
      <c r="CR120" s="27" t="n"/>
      <c r="CS120" s="27" t="n"/>
      <c r="CT120" s="27" t="n"/>
      <c r="CU120" s="27" t="n"/>
      <c r="CV120" s="27" t="n"/>
      <c r="CW120" s="27" t="n"/>
      <c r="CX120" s="27" t="n"/>
      <c r="CY120" s="27" t="n"/>
      <c r="CZ120" s="27" t="n"/>
      <c r="DA120" s="27" t="n"/>
      <c r="DB120" s="27" t="n"/>
      <c r="DC120" s="27" t="n"/>
      <c r="DD120" s="27" t="n"/>
      <c r="DE120" s="27" t="n"/>
      <c r="DF120" s="27" t="n"/>
      <c r="DG120" s="27" t="n"/>
      <c r="DH120" s="27" t="n"/>
      <c r="DI120" s="27" t="n"/>
      <c r="DJ120" s="27" t="n"/>
      <c r="DK120" s="27" t="n"/>
      <c r="DL120" s="27" t="n"/>
      <c r="DM120" s="27" t="n"/>
      <c r="DN120" s="27" t="n"/>
      <c r="DO120" s="27" t="n"/>
      <c r="DP120" s="27" t="n"/>
      <c r="DQ120" s="27" t="n"/>
      <c r="DR120" s="27" t="n"/>
      <c r="DS120" s="27" t="n"/>
      <c r="DT120" s="27" t="n"/>
      <c r="DU120" s="27" t="n"/>
      <c r="DV120" s="27" t="n"/>
      <c r="DW120" s="27" t="n"/>
    </row>
    <row r="121">
      <c r="A121" s="22" t="n"/>
      <c r="B121" s="23" t="inlineStr">
        <is>
          <t>Rotating Device</t>
        </is>
      </c>
      <c r="C121" s="22" t="inlineStr">
        <is>
          <t>Motor</t>
        </is>
      </c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4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  <c r="AW121" s="27" t="n"/>
      <c r="AX121" s="27" t="n"/>
      <c r="AY121" s="27" t="n"/>
      <c r="AZ121" s="27" t="n"/>
      <c r="BA121" s="27" t="n"/>
      <c r="BB121" s="27" t="n"/>
      <c r="BC121" s="27" t="n"/>
      <c r="BD121" s="27" t="n"/>
      <c r="BE121" s="27" t="n"/>
      <c r="BF121" s="27" t="n"/>
      <c r="BG121" s="27" t="n"/>
      <c r="BH121" s="27" t="n"/>
      <c r="BI121" s="27" t="n"/>
      <c r="BJ121" s="27" t="n"/>
      <c r="BK121" s="27" t="n"/>
      <c r="BL121" s="27" t="n"/>
      <c r="BM121" s="27" t="n"/>
      <c r="BN121" s="27" t="n"/>
      <c r="BO121" s="27" t="n"/>
      <c r="BP121" s="27" t="n"/>
      <c r="BQ121" s="27" t="n"/>
      <c r="BR121" s="27" t="n"/>
      <c r="BS121" s="27" t="n"/>
      <c r="BT121" s="27" t="n"/>
      <c r="BU121" s="27" t="n"/>
      <c r="BV121" s="27" t="n"/>
      <c r="BW121" s="27" t="n"/>
      <c r="BX121" s="27" t="n"/>
      <c r="BY121" s="27" t="n"/>
      <c r="BZ121" s="27" t="n"/>
      <c r="CA121" s="27" t="n"/>
      <c r="CB121" s="27" t="n"/>
      <c r="CC121" s="27" t="n"/>
      <c r="CD121" s="27" t="n"/>
      <c r="CE121" s="27" t="n"/>
      <c r="CF121" s="27" t="n"/>
      <c r="CG121" s="27" t="n"/>
      <c r="CH121" s="27" t="n"/>
      <c r="CI121" s="27" t="n"/>
      <c r="CJ121" s="27" t="n"/>
      <c r="CK121" s="27" t="n"/>
      <c r="CL121" s="27" t="n"/>
      <c r="CM121" s="27" t="n"/>
      <c r="CN121" s="27" t="n"/>
      <c r="CO121" s="27" t="n"/>
      <c r="CP121" s="27" t="n"/>
      <c r="CQ121" s="27" t="n"/>
      <c r="CR121" s="27" t="n"/>
      <c r="CS121" s="27" t="n"/>
      <c r="CT121" s="27" t="n"/>
      <c r="CU121" s="27" t="n"/>
      <c r="CV121" s="27" t="n"/>
      <c r="CW121" s="27" t="n"/>
      <c r="CX121" s="27" t="n"/>
      <c r="CY121" s="27" t="n"/>
      <c r="CZ121" s="27" t="n"/>
      <c r="DA121" s="24" t="n"/>
      <c r="DB121" s="25" t="n"/>
      <c r="DC121" s="27" t="n"/>
      <c r="DD121" s="27" t="n"/>
      <c r="DE121" s="27" t="n"/>
      <c r="DF121" s="27" t="n"/>
      <c r="DG121" s="27" t="n"/>
      <c r="DH121" s="27" t="n"/>
      <c r="DI121" s="27" t="n"/>
      <c r="DJ121" s="27" t="n"/>
      <c r="DK121" s="27" t="n"/>
      <c r="DL121" s="27" t="n"/>
      <c r="DM121" s="27" t="n"/>
      <c r="DN121" s="27" t="n"/>
      <c r="DO121" s="27" t="n"/>
      <c r="DP121" s="27" t="n"/>
      <c r="DQ121" s="27" t="n"/>
      <c r="DR121" s="27" t="n"/>
      <c r="DS121" s="27" t="n"/>
      <c r="DT121" s="27" t="n"/>
      <c r="DU121" s="27" t="n"/>
      <c r="DV121" s="27" t="n"/>
      <c r="DW121" s="27" t="n"/>
    </row>
    <row r="122">
      <c r="A122" s="28" t="n"/>
      <c r="B122" s="28" t="inlineStr">
        <is>
          <t>Rotating Device</t>
        </is>
      </c>
      <c r="C122" s="28" t="inlineStr">
        <is>
          <t>Other</t>
        </is>
      </c>
      <c r="D122" s="24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4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  <c r="AW122" s="27" t="n"/>
      <c r="AX122" s="27" t="n"/>
      <c r="AY122" s="27" t="n"/>
      <c r="AZ122" s="27" t="n"/>
      <c r="BA122" s="27" t="n"/>
      <c r="BB122" s="27" t="n"/>
      <c r="BC122" s="27" t="n"/>
      <c r="BD122" s="27" t="n"/>
      <c r="BE122" s="27" t="n"/>
      <c r="BF122" s="27" t="n"/>
      <c r="BG122" s="27" t="n"/>
      <c r="BH122" s="27" t="n"/>
      <c r="BI122" s="27" t="n"/>
      <c r="BJ122" s="27" t="n"/>
      <c r="BK122" s="27" t="n"/>
      <c r="BL122" s="27" t="n"/>
      <c r="BM122" s="27" t="n"/>
      <c r="BN122" s="27" t="n"/>
      <c r="BO122" s="27" t="n"/>
      <c r="BP122" s="27" t="n"/>
      <c r="BQ122" s="27" t="n"/>
      <c r="BR122" s="27" t="n"/>
      <c r="BS122" s="27" t="n"/>
      <c r="BT122" s="27" t="n"/>
      <c r="BU122" s="27" t="n"/>
      <c r="BV122" s="24" t="n"/>
      <c r="BW122" s="27" t="n"/>
      <c r="BX122" s="27" t="n"/>
      <c r="BY122" s="27" t="n"/>
      <c r="BZ122" s="27" t="n"/>
      <c r="CA122" s="27" t="n"/>
      <c r="CB122" s="27" t="n"/>
      <c r="CC122" s="27" t="n"/>
      <c r="CD122" s="27" t="n"/>
      <c r="CE122" s="27" t="n"/>
      <c r="CF122" s="27" t="n"/>
      <c r="CG122" s="27" t="n"/>
      <c r="CH122" s="27" t="n"/>
      <c r="CI122" s="27" t="n"/>
      <c r="CJ122" s="27" t="n"/>
      <c r="CK122" s="27" t="n"/>
      <c r="CL122" s="27" t="n"/>
      <c r="CM122" s="27" t="n"/>
      <c r="CN122" s="27" t="n"/>
      <c r="CO122" s="27" t="n"/>
      <c r="CP122" s="27" t="n"/>
      <c r="CQ122" s="27" t="n"/>
      <c r="CR122" s="27" t="n"/>
      <c r="CS122" s="27" t="n"/>
      <c r="CT122" s="27" t="n"/>
      <c r="CU122" s="27" t="n"/>
      <c r="CV122" s="27" t="n"/>
      <c r="CW122" s="27" t="n"/>
      <c r="CX122" s="27" t="n"/>
      <c r="CY122" s="27" t="n"/>
      <c r="CZ122" s="27" t="n"/>
      <c r="DA122" s="27" t="n"/>
      <c r="DB122" s="25" t="n"/>
      <c r="DC122" s="24" t="n"/>
      <c r="DD122" s="24" t="n"/>
      <c r="DE122" s="24" t="n"/>
      <c r="DF122" s="27" t="n"/>
      <c r="DG122" s="27" t="n"/>
      <c r="DH122" s="27" t="n"/>
      <c r="DI122" s="27" t="n"/>
      <c r="DJ122" s="27" t="n"/>
      <c r="DK122" s="27" t="n"/>
      <c r="DL122" s="27" t="n"/>
      <c r="DM122" s="27" t="n"/>
      <c r="DN122" s="27" t="n"/>
      <c r="DO122" s="27" t="n"/>
      <c r="DP122" s="27" t="n"/>
      <c r="DQ122" s="27" t="n"/>
      <c r="DR122" s="27" t="n"/>
      <c r="DS122" s="27" t="n"/>
      <c r="DT122" s="27" t="n"/>
      <c r="DU122" s="27" t="n"/>
      <c r="DV122" s="27" t="n"/>
      <c r="DW122" s="27" t="n"/>
    </row>
    <row r="123">
      <c r="A123" s="22" t="n"/>
      <c r="B123" s="23" t="inlineStr">
        <is>
          <t>Miscellaneous</t>
        </is>
      </c>
      <c r="C123" s="22" t="inlineStr">
        <is>
          <t>Antenna, Loop</t>
        </is>
      </c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4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  <c r="AZ123" s="27" t="n"/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  <c r="BK123" s="27" t="n"/>
      <c r="BL123" s="27" t="n"/>
      <c r="BM123" s="27" t="n"/>
      <c r="BN123" s="27" t="n"/>
      <c r="BO123" s="27" t="n"/>
      <c r="BP123" s="27" t="n"/>
      <c r="BQ123" s="27" t="n"/>
      <c r="BR123" s="27" t="n"/>
      <c r="BS123" s="27" t="n"/>
      <c r="BT123" s="27" t="n"/>
      <c r="BU123" s="27" t="n"/>
      <c r="BV123" s="27" t="n"/>
      <c r="BW123" s="27" t="n"/>
      <c r="BX123" s="27" t="n"/>
      <c r="BY123" s="27" t="n"/>
      <c r="BZ123" s="27" t="n"/>
      <c r="CA123" s="27" t="n"/>
      <c r="CB123" s="27" t="n"/>
      <c r="CC123" s="27" t="n"/>
      <c r="CD123" s="27" t="n"/>
      <c r="CE123" s="27" t="n"/>
      <c r="CF123" s="27" t="n"/>
      <c r="CG123" s="27" t="n"/>
      <c r="CH123" s="27" t="n"/>
      <c r="CI123" s="27" t="n"/>
      <c r="CJ123" s="27" t="n"/>
      <c r="CK123" s="27" t="n"/>
      <c r="CL123" s="27" t="n"/>
      <c r="CM123" s="27" t="n"/>
      <c r="CN123" s="27" t="n"/>
      <c r="CO123" s="27" t="n"/>
      <c r="CP123" s="27" t="n"/>
      <c r="CQ123" s="27" t="n"/>
      <c r="CR123" s="27" t="n"/>
      <c r="CS123" s="27" t="n"/>
      <c r="CT123" s="27" t="n"/>
      <c r="CU123" s="27" t="n"/>
      <c r="CV123" s="27" t="n"/>
      <c r="CW123" s="27" t="n"/>
      <c r="CX123" s="27" t="n"/>
      <c r="CY123" s="27" t="n"/>
      <c r="CZ123" s="27" t="n"/>
      <c r="DA123" s="27" t="n"/>
      <c r="DB123" s="27" t="n"/>
      <c r="DC123" s="27" t="n"/>
      <c r="DD123" s="27" t="n"/>
      <c r="DE123" s="27" t="n"/>
      <c r="DF123" s="27" t="n"/>
      <c r="DG123" s="27" t="n"/>
      <c r="DH123" s="27" t="n"/>
      <c r="DI123" s="27" t="n"/>
      <c r="DJ123" s="27" t="n"/>
      <c r="DK123" s="27" t="n"/>
      <c r="DL123" s="27" t="n"/>
      <c r="DM123" s="27" t="n"/>
      <c r="DN123" s="27" t="n"/>
      <c r="DO123" s="27" t="n"/>
      <c r="DP123" s="27" t="n"/>
      <c r="DQ123" s="27" t="n"/>
      <c r="DR123" s="27" t="n"/>
      <c r="DS123" s="27" t="n"/>
      <c r="DT123" s="27" t="n"/>
      <c r="DU123" s="27" t="n"/>
      <c r="DV123" s="27" t="n"/>
      <c r="DW123" s="27" t="n"/>
    </row>
    <row r="124">
      <c r="A124" s="28" t="n"/>
      <c r="B124" s="28" t="inlineStr">
        <is>
          <t>Miscellaneous</t>
        </is>
      </c>
      <c r="C124" s="28" t="inlineStr">
        <is>
          <t>Antenna, Telescopic</t>
        </is>
      </c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4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  <c r="AW124" s="27" t="n"/>
      <c r="AX124" s="27" t="n"/>
      <c r="AY124" s="27" t="n"/>
      <c r="AZ124" s="27" t="n"/>
      <c r="BA124" s="27" t="n"/>
      <c r="BB124" s="27" t="n"/>
      <c r="BC124" s="27" t="n"/>
      <c r="BD124" s="27" t="n"/>
      <c r="BE124" s="27" t="n"/>
      <c r="BF124" s="27" t="n"/>
      <c r="BG124" s="27" t="n"/>
      <c r="BH124" s="27" t="n"/>
      <c r="BI124" s="27" t="n"/>
      <c r="BJ124" s="27" t="n"/>
      <c r="BK124" s="27" t="n"/>
      <c r="BL124" s="27" t="n"/>
      <c r="BM124" s="27" t="n"/>
      <c r="BN124" s="27" t="n"/>
      <c r="BO124" s="27" t="n"/>
      <c r="BP124" s="27" t="n"/>
      <c r="BQ124" s="27" t="n"/>
      <c r="BR124" s="27" t="n"/>
      <c r="BS124" s="27" t="n"/>
      <c r="BT124" s="27" t="n"/>
      <c r="BU124" s="27" t="n"/>
      <c r="BV124" s="27" t="n"/>
      <c r="BW124" s="27" t="n"/>
      <c r="BX124" s="27" t="n"/>
      <c r="BY124" s="27" t="n"/>
      <c r="BZ124" s="27" t="n"/>
      <c r="CA124" s="27" t="n"/>
      <c r="CB124" s="27" t="n"/>
      <c r="CC124" s="27" t="n"/>
      <c r="CD124" s="27" t="n"/>
      <c r="CE124" s="27" t="n"/>
      <c r="CF124" s="27" t="n"/>
      <c r="CG124" s="27" t="n"/>
      <c r="CH124" s="27" t="n"/>
      <c r="CI124" s="27" t="n"/>
      <c r="CJ124" s="27" t="n"/>
      <c r="CK124" s="27" t="n"/>
      <c r="CL124" s="27" t="n"/>
      <c r="CM124" s="27" t="n"/>
      <c r="CN124" s="27" t="n"/>
      <c r="CO124" s="27" t="n"/>
      <c r="CP124" s="27" t="n"/>
      <c r="CQ124" s="27" t="n"/>
      <c r="CR124" s="27" t="n"/>
      <c r="CS124" s="27" t="n"/>
      <c r="CT124" s="27" t="n"/>
      <c r="CU124" s="27" t="n"/>
      <c r="CV124" s="27" t="n"/>
      <c r="CW124" s="27" t="n"/>
      <c r="CX124" s="27" t="n"/>
      <c r="CY124" s="27" t="n"/>
      <c r="CZ124" s="27" t="n"/>
      <c r="DA124" s="27" t="n"/>
      <c r="DB124" s="27" t="n"/>
      <c r="DC124" s="27" t="n"/>
      <c r="DD124" s="27" t="n"/>
      <c r="DE124" s="27" t="n"/>
      <c r="DF124" s="27" t="n"/>
      <c r="DG124" s="27" t="n"/>
      <c r="DH124" s="27" t="n"/>
      <c r="DI124" s="27" t="n"/>
      <c r="DJ124" s="27" t="n"/>
      <c r="DK124" s="27" t="n"/>
      <c r="DL124" s="27" t="n"/>
      <c r="DM124" s="27" t="n"/>
      <c r="DN124" s="27" t="n"/>
      <c r="DO124" s="27" t="n"/>
      <c r="DP124" s="27" t="n"/>
      <c r="DQ124" s="27" t="n"/>
      <c r="DR124" s="27" t="n"/>
      <c r="DS124" s="27" t="n"/>
      <c r="DT124" s="27" t="n"/>
      <c r="DU124" s="27" t="n"/>
      <c r="DV124" s="27" t="n"/>
      <c r="DW124" s="27" t="n"/>
    </row>
    <row r="125">
      <c r="A125" s="28" t="n"/>
      <c r="B125" s="28" t="inlineStr">
        <is>
          <t>Miscellaneous</t>
        </is>
      </c>
      <c r="C125" s="28" t="inlineStr">
        <is>
          <t>Battery</t>
        </is>
      </c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4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  <c r="AW125" s="27" t="n"/>
      <c r="AX125" s="27" t="n"/>
      <c r="AY125" s="27" t="n"/>
      <c r="AZ125" s="27" t="n"/>
      <c r="BA125" s="27" t="n"/>
      <c r="BB125" s="27" t="n"/>
      <c r="BC125" s="27" t="n"/>
      <c r="BD125" s="27" t="n"/>
      <c r="BE125" s="27" t="n"/>
      <c r="BF125" s="27" t="n"/>
      <c r="BG125" s="27" t="n"/>
      <c r="BH125" s="27" t="n"/>
      <c r="BI125" s="27" t="n"/>
      <c r="BJ125" s="27" t="n"/>
      <c r="BK125" s="27" t="n"/>
      <c r="BL125" s="27" t="n"/>
      <c r="BM125" s="27" t="n"/>
      <c r="BN125" s="27" t="n"/>
      <c r="BO125" s="27" t="n"/>
      <c r="BP125" s="27" t="n"/>
      <c r="BQ125" s="27" t="n"/>
      <c r="BR125" s="27" t="n"/>
      <c r="BS125" s="27" t="n"/>
      <c r="BT125" s="27" t="n"/>
      <c r="BU125" s="27" t="n"/>
      <c r="BV125" s="27" t="n"/>
      <c r="BW125" s="27" t="n"/>
      <c r="BX125" s="27" t="n"/>
      <c r="BY125" s="27" t="n"/>
      <c r="BZ125" s="27" t="n"/>
      <c r="CA125" s="27" t="n"/>
      <c r="CB125" s="27" t="n"/>
      <c r="CC125" s="27" t="n"/>
      <c r="CD125" s="27" t="n"/>
      <c r="CE125" s="27" t="n"/>
      <c r="CF125" s="27" t="n"/>
      <c r="CG125" s="27" t="n"/>
      <c r="CH125" s="27" t="n"/>
      <c r="CI125" s="27" t="n"/>
      <c r="CJ125" s="27" t="n"/>
      <c r="CK125" s="27" t="n"/>
      <c r="CL125" s="27" t="n"/>
      <c r="CM125" s="27" t="n"/>
      <c r="CN125" s="27" t="n"/>
      <c r="CO125" s="27" t="n"/>
      <c r="CP125" s="27" t="n"/>
      <c r="CQ125" s="27" t="n"/>
      <c r="CR125" s="27" t="n"/>
      <c r="CS125" s="27" t="n"/>
      <c r="CT125" s="27" t="n"/>
      <c r="CU125" s="27" t="n"/>
      <c r="CV125" s="27" t="n"/>
      <c r="CW125" s="27" t="n"/>
      <c r="CX125" s="27" t="n"/>
      <c r="CY125" s="27" t="n"/>
      <c r="CZ125" s="27" t="n"/>
      <c r="DA125" s="27" t="n"/>
      <c r="DB125" s="27" t="n"/>
      <c r="DC125" s="27" t="n"/>
      <c r="DD125" s="27" t="n"/>
      <c r="DE125" s="27" t="n"/>
      <c r="DF125" s="27" t="n"/>
      <c r="DG125" s="27" t="n"/>
      <c r="DH125" s="27" t="n"/>
      <c r="DI125" s="27" t="n"/>
      <c r="DJ125" s="27" t="n"/>
      <c r="DK125" s="27" t="n"/>
      <c r="DL125" s="27" t="n"/>
      <c r="DM125" s="27" t="n"/>
      <c r="DN125" s="27" t="n"/>
      <c r="DO125" s="27" t="n"/>
      <c r="DP125" s="27" t="n"/>
      <c r="DQ125" s="27" t="n"/>
      <c r="DR125" s="27" t="n"/>
      <c r="DS125" s="27" t="n"/>
      <c r="DT125" s="27" t="n"/>
      <c r="DU125" s="27" t="n"/>
      <c r="DV125" s="27" t="n"/>
      <c r="DW125" s="27" t="n"/>
    </row>
    <row r="126">
      <c r="A126" s="28" t="n"/>
      <c r="B126" s="28" t="inlineStr">
        <is>
          <t>Miscellaneous</t>
        </is>
      </c>
      <c r="C126" s="28" t="inlineStr">
        <is>
          <t>Ceramic Resonator</t>
        </is>
      </c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4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  <c r="AW126" s="27" t="n"/>
      <c r="AX126" s="27" t="n"/>
      <c r="AY126" s="27" t="n"/>
      <c r="AZ126" s="27" t="n"/>
      <c r="BA126" s="27" t="n"/>
      <c r="BB126" s="27" t="n"/>
      <c r="BC126" s="27" t="n"/>
      <c r="BD126" s="27" t="n"/>
      <c r="BE126" s="27" t="n"/>
      <c r="BF126" s="27" t="n"/>
      <c r="BG126" s="27" t="n"/>
      <c r="BH126" s="27" t="n"/>
      <c r="BI126" s="27" t="n"/>
      <c r="BJ126" s="27" t="n"/>
      <c r="BK126" s="27" t="n"/>
      <c r="BL126" s="27" t="n"/>
      <c r="BM126" s="27" t="n"/>
      <c r="BN126" s="27" t="n"/>
      <c r="BO126" s="27" t="n"/>
      <c r="BP126" s="27" t="n"/>
      <c r="BQ126" s="27" t="n"/>
      <c r="BR126" s="27" t="n"/>
      <c r="BS126" s="27" t="n"/>
      <c r="BT126" s="27" t="n"/>
      <c r="BU126" s="27" t="n"/>
      <c r="BV126" s="27" t="n"/>
      <c r="BW126" s="27" t="n"/>
      <c r="BX126" s="27" t="n"/>
      <c r="BY126" s="27" t="n"/>
      <c r="BZ126" s="27" t="n"/>
      <c r="CA126" s="27" t="n"/>
      <c r="CB126" s="27" t="n"/>
      <c r="CC126" s="27" t="n"/>
      <c r="CD126" s="27" t="n"/>
      <c r="CE126" s="27" t="n"/>
      <c r="CF126" s="27" t="n"/>
      <c r="CG126" s="27" t="n"/>
      <c r="CH126" s="27" t="n"/>
      <c r="CI126" s="27" t="n"/>
      <c r="CJ126" s="27" t="n"/>
      <c r="CK126" s="27" t="n"/>
      <c r="CL126" s="27" t="n"/>
      <c r="CM126" s="27" t="n"/>
      <c r="CN126" s="27" t="n"/>
      <c r="CO126" s="27" t="n"/>
      <c r="CP126" s="27" t="n"/>
      <c r="CQ126" s="27" t="n"/>
      <c r="CR126" s="27" t="n"/>
      <c r="CS126" s="27" t="n"/>
      <c r="CT126" s="27" t="n"/>
      <c r="CU126" s="27" t="n"/>
      <c r="CV126" s="27" t="n"/>
      <c r="CW126" s="27" t="n"/>
      <c r="CX126" s="27" t="n"/>
      <c r="CY126" s="27" t="n"/>
      <c r="CZ126" s="27" t="n"/>
      <c r="DA126" s="27" t="n"/>
      <c r="DB126" s="27" t="n"/>
      <c r="DC126" s="27" t="n"/>
      <c r="DD126" s="27" t="n"/>
      <c r="DE126" s="27" t="n"/>
      <c r="DF126" s="27" t="n"/>
      <c r="DG126" s="27" t="n"/>
      <c r="DH126" s="27" t="n"/>
      <c r="DI126" s="27" t="n"/>
      <c r="DJ126" s="27" t="n"/>
      <c r="DK126" s="27" t="n"/>
      <c r="DL126" s="27" t="n"/>
      <c r="DM126" s="27" t="n"/>
      <c r="DN126" s="27" t="n"/>
      <c r="DO126" s="27" t="n"/>
      <c r="DP126" s="27" t="n"/>
      <c r="DQ126" s="27" t="n"/>
      <c r="DR126" s="27" t="n"/>
      <c r="DS126" s="27" t="n"/>
      <c r="DT126" s="27" t="n"/>
      <c r="DU126" s="27" t="n"/>
      <c r="DV126" s="27" t="n"/>
      <c r="DW126" s="27" t="n"/>
    </row>
    <row r="127">
      <c r="A127" s="28" t="n"/>
      <c r="B127" s="28" t="inlineStr">
        <is>
          <t>Miscellaneous</t>
        </is>
      </c>
      <c r="C127" s="28" t="inlineStr">
        <is>
          <t>Computer Subsystem</t>
        </is>
      </c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4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  <c r="AW127" s="27" t="n"/>
      <c r="AX127" s="27" t="n"/>
      <c r="AY127" s="27" t="n"/>
      <c r="AZ127" s="27" t="n"/>
      <c r="BA127" s="27" t="n"/>
      <c r="BB127" s="27" t="n"/>
      <c r="BC127" s="27" t="n"/>
      <c r="BD127" s="27" t="n"/>
      <c r="BE127" s="27" t="n"/>
      <c r="BF127" s="27" t="n"/>
      <c r="BG127" s="27" t="n"/>
      <c r="BH127" s="27" t="n"/>
      <c r="BI127" s="27" t="n"/>
      <c r="BJ127" s="27" t="n"/>
      <c r="BK127" s="27" t="n"/>
      <c r="BL127" s="27" t="n"/>
      <c r="BM127" s="27" t="n"/>
      <c r="BN127" s="27" t="n"/>
      <c r="BO127" s="27" t="n"/>
      <c r="BP127" s="27" t="n"/>
      <c r="BQ127" s="27" t="n"/>
      <c r="BR127" s="27" t="n"/>
      <c r="BS127" s="27" t="n"/>
      <c r="BT127" s="27" t="n"/>
      <c r="BU127" s="27" t="n"/>
      <c r="BV127" s="27" t="n"/>
      <c r="BW127" s="27" t="n"/>
      <c r="BX127" s="27" t="n"/>
      <c r="BY127" s="27" t="n"/>
      <c r="BZ127" s="27" t="n"/>
      <c r="CA127" s="27" t="n"/>
      <c r="CB127" s="27" t="n"/>
      <c r="CC127" s="27" t="n"/>
      <c r="CD127" s="27" t="n"/>
      <c r="CE127" s="27" t="n"/>
      <c r="CF127" s="27" t="n"/>
      <c r="CG127" s="27" t="n"/>
      <c r="CH127" s="27" t="n"/>
      <c r="CI127" s="27" t="n"/>
      <c r="CJ127" s="27" t="n"/>
      <c r="CK127" s="27" t="n"/>
      <c r="CL127" s="27" t="n"/>
      <c r="CM127" s="27" t="n"/>
      <c r="CN127" s="27" t="n"/>
      <c r="CO127" s="27" t="n"/>
      <c r="CP127" s="27" t="n"/>
      <c r="CQ127" s="27" t="n"/>
      <c r="CR127" s="27" t="n"/>
      <c r="CS127" s="27" t="n"/>
      <c r="CT127" s="27" t="n"/>
      <c r="CU127" s="27" t="n"/>
      <c r="CV127" s="27" t="n"/>
      <c r="CW127" s="27" t="n"/>
      <c r="CX127" s="27" t="n"/>
      <c r="CY127" s="27" t="n"/>
      <c r="CZ127" s="27" t="n"/>
      <c r="DA127" s="27" t="n"/>
      <c r="DB127" s="27" t="n"/>
      <c r="DC127" s="27" t="n"/>
      <c r="DD127" s="27" t="n"/>
      <c r="DE127" s="27" t="n"/>
      <c r="DF127" s="27" t="n"/>
      <c r="DG127" s="27" t="n"/>
      <c r="DH127" s="27" t="n"/>
      <c r="DI127" s="27" t="n"/>
      <c r="DJ127" s="27" t="n"/>
      <c r="DK127" s="27" t="n"/>
      <c r="DL127" s="27" t="n"/>
      <c r="DM127" s="27" t="n"/>
      <c r="DN127" s="27" t="n"/>
      <c r="DO127" s="27" t="n"/>
      <c r="DP127" s="27" t="n"/>
      <c r="DQ127" s="27" t="n"/>
      <c r="DR127" s="27" t="n"/>
      <c r="DS127" s="27" t="n"/>
      <c r="DT127" s="27" t="n"/>
      <c r="DU127" s="27" t="n"/>
      <c r="DV127" s="27" t="n"/>
      <c r="DW127" s="27" t="n"/>
    </row>
    <row r="128">
      <c r="A128" s="28" t="n"/>
      <c r="B128" s="28" t="inlineStr">
        <is>
          <t>Miscellaneous</t>
        </is>
      </c>
      <c r="C128" s="28" t="inlineStr">
        <is>
          <t>Crystal Resonator</t>
        </is>
      </c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4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  <c r="AW128" s="27" t="n"/>
      <c r="AX128" s="27" t="n"/>
      <c r="AY128" s="27" t="n"/>
      <c r="AZ128" s="27" t="n"/>
      <c r="BA128" s="27" t="n"/>
      <c r="BB128" s="27" t="n"/>
      <c r="BC128" s="27" t="n"/>
      <c r="BD128" s="27" t="n"/>
      <c r="BE128" s="27" t="n"/>
      <c r="BF128" s="27" t="n"/>
      <c r="BG128" s="27" t="n"/>
      <c r="BH128" s="27" t="n"/>
      <c r="BI128" s="27" t="n"/>
      <c r="BJ128" s="27" t="n"/>
      <c r="BK128" s="27" t="n"/>
      <c r="BL128" s="27" t="n"/>
      <c r="BM128" s="27" t="n"/>
      <c r="BN128" s="27" t="n"/>
      <c r="BO128" s="27" t="n"/>
      <c r="BP128" s="27" t="n"/>
      <c r="BQ128" s="27" t="n"/>
      <c r="BR128" s="27" t="n"/>
      <c r="BS128" s="27" t="n"/>
      <c r="BT128" s="27" t="n"/>
      <c r="BU128" s="27" t="n"/>
      <c r="BV128" s="27" t="n"/>
      <c r="BW128" s="27" t="n"/>
      <c r="BX128" s="27" t="n"/>
      <c r="BY128" s="27" t="n"/>
      <c r="BZ128" s="27" t="n"/>
      <c r="CA128" s="27" t="n"/>
      <c r="CB128" s="27" t="n"/>
      <c r="CC128" s="27" t="n"/>
      <c r="CD128" s="27" t="n"/>
      <c r="CE128" s="27" t="n"/>
      <c r="CF128" s="27" t="n"/>
      <c r="CG128" s="27" t="n"/>
      <c r="CH128" s="27" t="n"/>
      <c r="CI128" s="27" t="n"/>
      <c r="CJ128" s="27" t="n"/>
      <c r="CK128" s="27" t="n"/>
      <c r="CL128" s="27" t="n"/>
      <c r="CM128" s="27" t="n"/>
      <c r="CN128" s="27" t="n"/>
      <c r="CO128" s="27" t="n"/>
      <c r="CP128" s="27" t="n"/>
      <c r="CQ128" s="27" t="n"/>
      <c r="CR128" s="27" t="n"/>
      <c r="CS128" s="27" t="n"/>
      <c r="CT128" s="27" t="n"/>
      <c r="CU128" s="27" t="n"/>
      <c r="CV128" s="27" t="n"/>
      <c r="CW128" s="27" t="n"/>
      <c r="CX128" s="27" t="n"/>
      <c r="CY128" s="27" t="n"/>
      <c r="CZ128" s="27" t="n"/>
      <c r="DA128" s="27" t="n"/>
      <c r="DB128" s="27" t="n"/>
      <c r="DC128" s="27" t="n"/>
      <c r="DD128" s="27" t="n"/>
      <c r="DE128" s="27" t="n"/>
      <c r="DF128" s="27" t="n"/>
      <c r="DG128" s="27" t="n"/>
      <c r="DH128" s="27" t="n"/>
      <c r="DI128" s="27" t="n"/>
      <c r="DJ128" s="27" t="n"/>
      <c r="DK128" s="27" t="n"/>
      <c r="DL128" s="27" t="n"/>
      <c r="DM128" s="27" t="n"/>
      <c r="DN128" s="27" t="n"/>
      <c r="DO128" s="27" t="n"/>
      <c r="DP128" s="27" t="n"/>
      <c r="DQ128" s="27" t="n"/>
      <c r="DR128" s="27" t="n"/>
      <c r="DS128" s="27" t="n"/>
      <c r="DT128" s="27" t="n"/>
      <c r="DU128" s="27" t="n"/>
      <c r="DV128" s="27" t="n"/>
      <c r="DW128" s="27" t="n"/>
    </row>
    <row r="129">
      <c r="A129" s="28" t="n"/>
      <c r="B129" s="28" t="inlineStr">
        <is>
          <t>Miscellaneous</t>
        </is>
      </c>
      <c r="C129" s="28" t="inlineStr">
        <is>
          <t>Delay Line</t>
        </is>
      </c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4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  <c r="AW129" s="27" t="n"/>
      <c r="AX129" s="27" t="n"/>
      <c r="AY129" s="27" t="n"/>
      <c r="AZ129" s="27" t="n"/>
      <c r="BA129" s="27" t="n"/>
      <c r="BB129" s="27" t="n"/>
      <c r="BC129" s="27" t="n"/>
      <c r="BD129" s="27" t="n"/>
      <c r="BE129" s="27" t="n"/>
      <c r="BF129" s="27" t="n"/>
      <c r="BG129" s="27" t="n"/>
      <c r="BH129" s="27" t="n"/>
      <c r="BI129" s="27" t="n"/>
      <c r="BJ129" s="27" t="n"/>
      <c r="BK129" s="27" t="n"/>
      <c r="BL129" s="27" t="n"/>
      <c r="BM129" s="27" t="n"/>
      <c r="BN129" s="27" t="n"/>
      <c r="BO129" s="27" t="n"/>
      <c r="BP129" s="27" t="n"/>
      <c r="BQ129" s="27" t="n"/>
      <c r="BR129" s="27" t="n"/>
      <c r="BS129" s="27" t="n"/>
      <c r="BT129" s="27" t="n"/>
      <c r="BU129" s="27" t="n"/>
      <c r="BV129" s="27" t="n"/>
      <c r="BW129" s="27" t="n"/>
      <c r="BX129" s="27" t="n"/>
      <c r="BY129" s="27" t="n"/>
      <c r="BZ129" s="27" t="n"/>
      <c r="CA129" s="27" t="n"/>
      <c r="CB129" s="27" t="n"/>
      <c r="CC129" s="27" t="n"/>
      <c r="CD129" s="27" t="n"/>
      <c r="CE129" s="27" t="n"/>
      <c r="CF129" s="27" t="n"/>
      <c r="CG129" s="27" t="n"/>
      <c r="CH129" s="27" t="n"/>
      <c r="CI129" s="27" t="n"/>
      <c r="CJ129" s="27" t="n"/>
      <c r="CK129" s="27" t="n"/>
      <c r="CL129" s="27" t="n"/>
      <c r="CM129" s="27" t="n"/>
      <c r="CN129" s="27" t="n"/>
      <c r="CO129" s="27" t="n"/>
      <c r="CP129" s="27" t="n"/>
      <c r="CQ129" s="27" t="n"/>
      <c r="CR129" s="27" t="n"/>
      <c r="CS129" s="27" t="n"/>
      <c r="CT129" s="27" t="n"/>
      <c r="CU129" s="27" t="n"/>
      <c r="CV129" s="27" t="n"/>
      <c r="CW129" s="27" t="n"/>
      <c r="CX129" s="27" t="n"/>
      <c r="CY129" s="27" t="n"/>
      <c r="CZ129" s="27" t="n"/>
      <c r="DA129" s="27" t="n"/>
      <c r="DB129" s="27" t="n"/>
      <c r="DC129" s="27" t="n"/>
      <c r="DD129" s="27" t="n"/>
      <c r="DE129" s="27" t="n"/>
      <c r="DF129" s="27" t="n"/>
      <c r="DG129" s="27" t="n"/>
      <c r="DH129" s="27" t="n"/>
      <c r="DI129" s="27" t="n"/>
      <c r="DJ129" s="27" t="n"/>
      <c r="DK129" s="27" t="n"/>
      <c r="DL129" s="27" t="n"/>
      <c r="DM129" s="27" t="n"/>
      <c r="DN129" s="27" t="n"/>
      <c r="DO129" s="27" t="n"/>
      <c r="DP129" s="27" t="n"/>
      <c r="DQ129" s="27" t="n"/>
      <c r="DR129" s="27" t="n"/>
      <c r="DS129" s="27" t="n"/>
      <c r="DT129" s="27" t="n"/>
      <c r="DU129" s="27" t="n"/>
      <c r="DV129" s="27" t="n"/>
      <c r="DW129" s="27" t="n"/>
    </row>
    <row r="130">
      <c r="A130" s="28" t="n"/>
      <c r="B130" s="28" t="inlineStr">
        <is>
          <t>Miscellaneous</t>
        </is>
      </c>
      <c r="C130" s="28" t="inlineStr">
        <is>
          <t>Display</t>
        </is>
      </c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4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  <c r="AW130" s="27" t="n"/>
      <c r="AX130" s="27" t="n"/>
      <c r="AY130" s="27" t="n"/>
      <c r="AZ130" s="27" t="n"/>
      <c r="BA130" s="27" t="n"/>
      <c r="BB130" s="27" t="n"/>
      <c r="BC130" s="27" t="n"/>
      <c r="BD130" s="27" t="n"/>
      <c r="BE130" s="27" t="n"/>
      <c r="BF130" s="27" t="n"/>
      <c r="BG130" s="27" t="n"/>
      <c r="BH130" s="27" t="n"/>
      <c r="BI130" s="27" t="n"/>
      <c r="BJ130" s="27" t="n"/>
      <c r="BK130" s="27" t="n"/>
      <c r="BL130" s="27" t="n"/>
      <c r="BM130" s="27" t="n"/>
      <c r="BN130" s="27" t="n"/>
      <c r="BO130" s="27" t="n"/>
      <c r="BP130" s="27" t="n"/>
      <c r="BQ130" s="27" t="n"/>
      <c r="BR130" s="27" t="n"/>
      <c r="BS130" s="27" t="n"/>
      <c r="BT130" s="27" t="n"/>
      <c r="BU130" s="27" t="n"/>
      <c r="BV130" s="27" t="n"/>
      <c r="BW130" s="27" t="n"/>
      <c r="BX130" s="27" t="n"/>
      <c r="BY130" s="27" t="n"/>
      <c r="BZ130" s="27" t="n"/>
      <c r="CA130" s="27" t="n"/>
      <c r="CB130" s="27" t="n"/>
      <c r="CC130" s="27" t="n"/>
      <c r="CD130" s="27" t="n"/>
      <c r="CE130" s="27" t="n"/>
      <c r="CF130" s="27" t="n"/>
      <c r="CG130" s="27" t="n"/>
      <c r="CH130" s="27" t="n"/>
      <c r="CI130" s="27" t="n"/>
      <c r="CJ130" s="27" t="n"/>
      <c r="CK130" s="27" t="n"/>
      <c r="CL130" s="27" t="n"/>
      <c r="CM130" s="27" t="n"/>
      <c r="CN130" s="27" t="n"/>
      <c r="CO130" s="27" t="n"/>
      <c r="CP130" s="27" t="n"/>
      <c r="CQ130" s="27" t="n"/>
      <c r="CR130" s="27" t="n"/>
      <c r="CS130" s="27" t="n"/>
      <c r="CT130" s="27" t="n"/>
      <c r="CU130" s="27" t="n"/>
      <c r="CV130" s="27" t="n"/>
      <c r="CW130" s="27" t="n"/>
      <c r="CX130" s="27" t="n"/>
      <c r="CY130" s="27" t="n"/>
      <c r="CZ130" s="27" t="n"/>
      <c r="DA130" s="27" t="n"/>
      <c r="DB130" s="27" t="n"/>
      <c r="DC130" s="27" t="n"/>
      <c r="DD130" s="27" t="n"/>
      <c r="DE130" s="27" t="n"/>
      <c r="DF130" s="27" t="n"/>
      <c r="DG130" s="27" t="n"/>
      <c r="DH130" s="27" t="n"/>
      <c r="DI130" s="27" t="n"/>
      <c r="DJ130" s="27" t="n"/>
      <c r="DK130" s="27" t="n"/>
      <c r="DL130" s="27" t="n"/>
      <c r="DM130" s="27" t="n"/>
      <c r="DN130" s="27" t="n"/>
      <c r="DO130" s="27" t="n"/>
      <c r="DP130" s="27" t="n"/>
      <c r="DQ130" s="27" t="n"/>
      <c r="DR130" s="27" t="n"/>
      <c r="DS130" s="27" t="n"/>
      <c r="DT130" s="27" t="n"/>
      <c r="DU130" s="27" t="n"/>
      <c r="DV130" s="27" t="n"/>
      <c r="DW130" s="27" t="n"/>
    </row>
    <row r="131">
      <c r="A131" s="28" t="n"/>
      <c r="B131" s="28" t="inlineStr">
        <is>
          <t>Miscellaneous</t>
        </is>
      </c>
      <c r="C131" s="28" t="inlineStr">
        <is>
          <t>Electric Bell</t>
        </is>
      </c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4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  <c r="AW131" s="27" t="n"/>
      <c r="AX131" s="27" t="n"/>
      <c r="AY131" s="27" t="n"/>
      <c r="AZ131" s="27" t="n"/>
      <c r="BA131" s="27" t="n"/>
      <c r="BB131" s="27" t="n"/>
      <c r="BC131" s="27" t="n"/>
      <c r="BD131" s="27" t="n"/>
      <c r="BE131" s="27" t="n"/>
      <c r="BF131" s="27" t="n"/>
      <c r="BG131" s="27" t="n"/>
      <c r="BH131" s="27" t="n"/>
      <c r="BI131" s="27" t="n"/>
      <c r="BJ131" s="27" t="n"/>
      <c r="BK131" s="27" t="n"/>
      <c r="BL131" s="27" t="n"/>
      <c r="BM131" s="27" t="n"/>
      <c r="BN131" s="27" t="n"/>
      <c r="BO131" s="27" t="n"/>
      <c r="BP131" s="27" t="n"/>
      <c r="BQ131" s="27" t="n"/>
      <c r="BR131" s="27" t="n"/>
      <c r="BS131" s="27" t="n"/>
      <c r="BT131" s="27" t="n"/>
      <c r="BU131" s="27" t="n"/>
      <c r="BV131" s="27" t="n"/>
      <c r="BW131" s="27" t="n"/>
      <c r="BX131" s="27" t="n"/>
      <c r="BY131" s="27" t="n"/>
      <c r="BZ131" s="27" t="n"/>
      <c r="CA131" s="27" t="n"/>
      <c r="CB131" s="27" t="n"/>
      <c r="CC131" s="27" t="n"/>
      <c r="CD131" s="27" t="n"/>
      <c r="CE131" s="27" t="n"/>
      <c r="CF131" s="27" t="n"/>
      <c r="CG131" s="27" t="n"/>
      <c r="CH131" s="27" t="n"/>
      <c r="CI131" s="27" t="n"/>
      <c r="CJ131" s="27" t="n"/>
      <c r="CK131" s="27" t="n"/>
      <c r="CL131" s="27" t="n"/>
      <c r="CM131" s="27" t="n"/>
      <c r="CN131" s="27" t="n"/>
      <c r="CO131" s="27" t="n"/>
      <c r="CP131" s="27" t="n"/>
      <c r="CQ131" s="27" t="n"/>
      <c r="CR131" s="27" t="n"/>
      <c r="CS131" s="27" t="n"/>
      <c r="CT131" s="27" t="n"/>
      <c r="CU131" s="27" t="n"/>
      <c r="CV131" s="27" t="n"/>
      <c r="CW131" s="27" t="n"/>
      <c r="CX131" s="27" t="n"/>
      <c r="CY131" s="27" t="n"/>
      <c r="CZ131" s="27" t="n"/>
      <c r="DA131" s="27" t="n"/>
      <c r="DB131" s="27" t="n"/>
      <c r="DC131" s="27" t="n"/>
      <c r="DD131" s="27" t="n"/>
      <c r="DE131" s="27" t="n"/>
      <c r="DF131" s="27" t="n"/>
      <c r="DG131" s="27" t="n"/>
      <c r="DH131" s="27" t="n"/>
      <c r="DI131" s="27" t="n"/>
      <c r="DJ131" s="27" t="n"/>
      <c r="DK131" s="27" t="n"/>
      <c r="DL131" s="27" t="n"/>
      <c r="DM131" s="27" t="n"/>
      <c r="DN131" s="27" t="n"/>
      <c r="DO131" s="27" t="n"/>
      <c r="DP131" s="27" t="n"/>
      <c r="DQ131" s="27" t="n"/>
      <c r="DR131" s="27" t="n"/>
      <c r="DS131" s="27" t="n"/>
      <c r="DT131" s="27" t="n"/>
      <c r="DU131" s="27" t="n"/>
      <c r="DV131" s="27" t="n"/>
      <c r="DW131" s="27" t="n"/>
    </row>
    <row r="132">
      <c r="A132" s="28" t="n"/>
      <c r="B132" s="28" t="inlineStr">
        <is>
          <t>Miscellaneous</t>
        </is>
      </c>
      <c r="C132" s="28" t="inlineStr">
        <is>
          <t>Electric Cable</t>
        </is>
      </c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4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  <c r="AW132" s="27" t="n"/>
      <c r="AX132" s="27" t="n"/>
      <c r="AY132" s="27" t="n"/>
      <c r="AZ132" s="27" t="n"/>
      <c r="BA132" s="27" t="n"/>
      <c r="BB132" s="27" t="n"/>
      <c r="BC132" s="27" t="n"/>
      <c r="BD132" s="27" t="n"/>
      <c r="BE132" s="27" t="n"/>
      <c r="BF132" s="27" t="n"/>
      <c r="BG132" s="27" t="n"/>
      <c r="BH132" s="27" t="n"/>
      <c r="BI132" s="27" t="n"/>
      <c r="BJ132" s="27" t="n"/>
      <c r="BK132" s="27" t="n"/>
      <c r="BL132" s="27" t="n"/>
      <c r="BM132" s="27" t="n"/>
      <c r="BN132" s="27" t="n"/>
      <c r="BO132" s="27" t="n"/>
      <c r="BP132" s="27" t="n"/>
      <c r="BQ132" s="27" t="n"/>
      <c r="BR132" s="27" t="n"/>
      <c r="BS132" s="27" t="n"/>
      <c r="BT132" s="27" t="n"/>
      <c r="BU132" s="27" t="n"/>
      <c r="BV132" s="27" t="n"/>
      <c r="BW132" s="27" t="n"/>
      <c r="BX132" s="27" t="n"/>
      <c r="BY132" s="27" t="n"/>
      <c r="BZ132" s="27" t="n"/>
      <c r="CA132" s="27" t="n"/>
      <c r="CB132" s="27" t="n"/>
      <c r="CC132" s="27" t="n"/>
      <c r="CD132" s="27" t="n"/>
      <c r="CE132" s="27" t="n"/>
      <c r="CF132" s="27" t="n"/>
      <c r="CG132" s="27" t="n"/>
      <c r="CH132" s="27" t="n"/>
      <c r="CI132" s="27" t="n"/>
      <c r="CJ132" s="27" t="n"/>
      <c r="CK132" s="27" t="n"/>
      <c r="CL132" s="27" t="n"/>
      <c r="CM132" s="27" t="n"/>
      <c r="CN132" s="27" t="n"/>
      <c r="CO132" s="27" t="n"/>
      <c r="CP132" s="27" t="n"/>
      <c r="CQ132" s="27" t="n"/>
      <c r="CR132" s="27" t="n"/>
      <c r="CS132" s="27" t="n"/>
      <c r="CT132" s="27" t="n"/>
      <c r="CU132" s="27" t="n"/>
      <c r="CV132" s="27" t="n"/>
      <c r="CW132" s="27" t="n"/>
      <c r="CX132" s="27" t="n"/>
      <c r="CY132" s="27" t="n"/>
      <c r="CZ132" s="27" t="n"/>
      <c r="DA132" s="27" t="n"/>
      <c r="DB132" s="27" t="n"/>
      <c r="DC132" s="27" t="n"/>
      <c r="DD132" s="27" t="n"/>
      <c r="DE132" s="27" t="n"/>
      <c r="DF132" s="27" t="n"/>
      <c r="DG132" s="27" t="n"/>
      <c r="DH132" s="27" t="n"/>
      <c r="DI132" s="27" t="n"/>
      <c r="DJ132" s="27" t="n"/>
      <c r="DK132" s="27" t="n"/>
      <c r="DL132" s="27" t="n"/>
      <c r="DM132" s="27" t="n"/>
      <c r="DN132" s="27" t="n"/>
      <c r="DO132" s="27" t="n"/>
      <c r="DP132" s="27" t="n"/>
      <c r="DQ132" s="27" t="n"/>
      <c r="DR132" s="27" t="n"/>
      <c r="DS132" s="27" t="n"/>
      <c r="DT132" s="27" t="n"/>
      <c r="DU132" s="27" t="n"/>
      <c r="DV132" s="27" t="n"/>
      <c r="DW132" s="27" t="n"/>
    </row>
    <row r="133">
      <c r="A133" s="28" t="n"/>
      <c r="B133" s="28" t="inlineStr">
        <is>
          <t>Miscellaneous</t>
        </is>
      </c>
      <c r="C133" s="28" t="inlineStr">
        <is>
          <t>Ferrite Device, Microwave</t>
        </is>
      </c>
      <c r="D133" s="24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  <c r="AZ133" s="27" t="n"/>
      <c r="BA133" s="27" t="n"/>
      <c r="BB133" s="27" t="n"/>
      <c r="BC133" s="27" t="n"/>
      <c r="BD133" s="27" t="n"/>
      <c r="BE133" s="27" t="n"/>
      <c r="BF133" s="27" t="n"/>
      <c r="BG133" s="27" t="n"/>
      <c r="BH133" s="27" t="n"/>
      <c r="BI133" s="27" t="n"/>
      <c r="BJ133" s="27" t="n"/>
      <c r="BK133" s="27" t="n"/>
      <c r="BL133" s="27" t="n"/>
      <c r="BM133" s="27" t="n"/>
      <c r="BN133" s="27" t="n"/>
      <c r="BO133" s="27" t="n"/>
      <c r="BP133" s="27" t="n"/>
      <c r="BQ133" s="27" t="n"/>
      <c r="BR133" s="27" t="n"/>
      <c r="BS133" s="27" t="n"/>
      <c r="BT133" s="27" t="n"/>
      <c r="BU133" s="27" t="n"/>
      <c r="BV133" s="27" t="n"/>
      <c r="BW133" s="27" t="n"/>
      <c r="BX133" s="27" t="n"/>
      <c r="BY133" s="27" t="n"/>
      <c r="BZ133" s="27" t="n"/>
      <c r="CA133" s="27" t="n"/>
      <c r="CB133" s="27" t="n"/>
      <c r="CC133" s="27" t="n"/>
      <c r="CD133" s="27" t="n"/>
      <c r="CE133" s="27" t="n"/>
      <c r="CF133" s="27" t="n"/>
      <c r="CG133" s="27" t="n"/>
      <c r="CH133" s="27" t="n"/>
      <c r="CI133" s="27" t="n"/>
      <c r="CJ133" s="27" t="n"/>
      <c r="CK133" s="27" t="n"/>
      <c r="CL133" s="27" t="n"/>
      <c r="CM133" s="27" t="n"/>
      <c r="CN133" s="27" t="n"/>
      <c r="CO133" s="27" t="n"/>
      <c r="CP133" s="27" t="n"/>
      <c r="CQ133" s="27" t="n"/>
      <c r="CR133" s="27" t="n"/>
      <c r="CS133" s="27" t="n"/>
      <c r="CT133" s="27" t="n"/>
      <c r="CU133" s="27" t="n"/>
      <c r="CV133" s="27" t="n"/>
      <c r="CW133" s="27" t="n"/>
      <c r="CX133" s="27" t="n"/>
      <c r="CY133" s="27" t="n"/>
      <c r="CZ133" s="27" t="n"/>
      <c r="DA133" s="27" t="n"/>
      <c r="DB133" s="27" t="n"/>
      <c r="DC133" s="27" t="n"/>
      <c r="DD133" s="27" t="n"/>
      <c r="DE133" s="27" t="n"/>
      <c r="DF133" s="27" t="n"/>
      <c r="DG133" s="27" t="n"/>
      <c r="DH133" s="27" t="n"/>
      <c r="DI133" s="27" t="n"/>
      <c r="DJ133" s="27" t="n"/>
      <c r="DK133" s="27" t="n"/>
      <c r="DL133" s="27" t="n"/>
      <c r="DM133" s="27" t="n"/>
      <c r="DN133" s="27" t="n"/>
      <c r="DO133" s="27" t="n"/>
      <c r="DP133" s="27" t="n"/>
      <c r="DQ133" s="27" t="n"/>
      <c r="DR133" s="27" t="n"/>
      <c r="DS133" s="27" t="n"/>
      <c r="DT133" s="27" t="n"/>
      <c r="DU133" s="27" t="n"/>
      <c r="DV133" s="27" t="n"/>
      <c r="DW133" s="27" t="n"/>
    </row>
    <row r="134">
      <c r="A134" s="28" t="n"/>
      <c r="B134" s="28" t="inlineStr">
        <is>
          <t>Miscellaneous</t>
        </is>
      </c>
      <c r="C134" s="28" t="inlineStr">
        <is>
          <t>Filter</t>
        </is>
      </c>
      <c r="D134" s="27" t="n"/>
      <c r="E134" s="27" t="n"/>
      <c r="F134" s="27" t="n"/>
      <c r="G134" s="24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  <c r="AW134" s="27" t="n"/>
      <c r="AX134" s="27" t="n"/>
      <c r="AY134" s="27" t="n"/>
      <c r="AZ134" s="27" t="n"/>
      <c r="BA134" s="27" t="n"/>
      <c r="BB134" s="27" t="n"/>
      <c r="BC134" s="27" t="n"/>
      <c r="BD134" s="27" t="n"/>
      <c r="BE134" s="27" t="n"/>
      <c r="BF134" s="27" t="n"/>
      <c r="BG134" s="27" t="n"/>
      <c r="BH134" s="27" t="n"/>
      <c r="BI134" s="27" t="n"/>
      <c r="BJ134" s="27" t="n"/>
      <c r="BK134" s="27" t="n"/>
      <c r="BL134" s="27" t="n"/>
      <c r="BM134" s="27" t="n"/>
      <c r="BN134" s="27" t="n"/>
      <c r="BO134" s="27" t="n"/>
      <c r="BP134" s="27" t="n"/>
      <c r="BQ134" s="27" t="n"/>
      <c r="BR134" s="27" t="n"/>
      <c r="BS134" s="27" t="n"/>
      <c r="BT134" s="27" t="n"/>
      <c r="BU134" s="27" t="n"/>
      <c r="BV134" s="27" t="n"/>
      <c r="BW134" s="27" t="n"/>
      <c r="BX134" s="27" t="n"/>
      <c r="BY134" s="27" t="n"/>
      <c r="BZ134" s="27" t="n"/>
      <c r="CA134" s="27" t="n"/>
      <c r="CB134" s="27" t="n"/>
      <c r="CC134" s="27" t="n"/>
      <c r="CD134" s="27" t="n"/>
      <c r="CE134" s="27" t="n"/>
      <c r="CF134" s="27" t="n"/>
      <c r="CG134" s="27" t="n"/>
      <c r="CH134" s="27" t="n"/>
      <c r="CI134" s="27" t="n"/>
      <c r="CJ134" s="27" t="n"/>
      <c r="CK134" s="27" t="n"/>
      <c r="CL134" s="27" t="n"/>
      <c r="CM134" s="27" t="n"/>
      <c r="CN134" s="27" t="n"/>
      <c r="CO134" s="27" t="n"/>
      <c r="CP134" s="27" t="n"/>
      <c r="CQ134" s="27" t="n"/>
      <c r="CR134" s="27" t="n"/>
      <c r="CS134" s="27" t="n"/>
      <c r="CT134" s="27" t="n"/>
      <c r="CU134" s="27" t="n"/>
      <c r="CV134" s="27" t="n"/>
      <c r="CW134" s="27" t="n"/>
      <c r="CX134" s="27" t="n"/>
      <c r="CY134" s="27" t="n"/>
      <c r="CZ134" s="27" t="n"/>
      <c r="DA134" s="27" t="n"/>
      <c r="DB134" s="27" t="n"/>
      <c r="DC134" s="27" t="n"/>
      <c r="DD134" s="27" t="n"/>
      <c r="DE134" s="27" t="n"/>
      <c r="DF134" s="24" t="n"/>
      <c r="DG134" s="27" t="n"/>
      <c r="DH134" s="27" t="n"/>
      <c r="DI134" s="27" t="n"/>
      <c r="DJ134" s="27" t="n"/>
      <c r="DK134" s="27" t="n"/>
      <c r="DL134" s="27" t="n"/>
      <c r="DM134" s="27" t="n"/>
      <c r="DN134" s="27" t="n"/>
      <c r="DO134" s="27" t="n"/>
      <c r="DP134" s="27" t="n"/>
      <c r="DQ134" s="27" t="n"/>
      <c r="DR134" s="27" t="n"/>
      <c r="DS134" s="27" t="n"/>
      <c r="DT134" s="27" t="n"/>
      <c r="DU134" s="27" t="n"/>
      <c r="DV134" s="27" t="n"/>
      <c r="DW134" s="27" t="n"/>
    </row>
    <row r="135">
      <c r="A135" s="28" t="n"/>
      <c r="B135" s="28" t="inlineStr">
        <is>
          <t>Miscellaneous</t>
        </is>
      </c>
      <c r="C135" s="28" t="inlineStr">
        <is>
          <t>Fuse</t>
        </is>
      </c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  <c r="AZ135" s="27" t="n"/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  <c r="BK135" s="27" t="n"/>
      <c r="BL135" s="27" t="n"/>
      <c r="BM135" s="27" t="n"/>
      <c r="BN135" s="27" t="n"/>
      <c r="BO135" s="27" t="n"/>
      <c r="BP135" s="27" t="n"/>
      <c r="BQ135" s="27" t="n"/>
      <c r="BR135" s="27" t="n"/>
      <c r="BS135" s="27" t="n"/>
      <c r="BT135" s="27" t="n"/>
      <c r="BU135" s="27" t="n"/>
      <c r="BV135" s="27" t="n"/>
      <c r="BW135" s="27" t="n"/>
      <c r="BX135" s="27" t="n"/>
      <c r="BY135" s="27" t="n"/>
      <c r="BZ135" s="27" t="n"/>
      <c r="CA135" s="27" t="n"/>
      <c r="CB135" s="27" t="n"/>
      <c r="CC135" s="27" t="n"/>
      <c r="CD135" s="27" t="n"/>
      <c r="CE135" s="27" t="n"/>
      <c r="CF135" s="27" t="n"/>
      <c r="CG135" s="27" t="n"/>
      <c r="CH135" s="27" t="n"/>
      <c r="CI135" s="27" t="n"/>
      <c r="CJ135" s="27" t="n"/>
      <c r="CK135" s="27" t="n"/>
      <c r="CL135" s="27" t="n"/>
      <c r="CM135" s="27" t="n"/>
      <c r="CN135" s="27" t="n"/>
      <c r="CO135" s="27" t="n"/>
      <c r="CP135" s="27" t="n"/>
      <c r="CQ135" s="27" t="n"/>
      <c r="CR135" s="27" t="n"/>
      <c r="CS135" s="27" t="n"/>
      <c r="CT135" s="27" t="n"/>
      <c r="CU135" s="27" t="n"/>
      <c r="CV135" s="27" t="n"/>
      <c r="CW135" s="27" t="n"/>
      <c r="CX135" s="27" t="n"/>
      <c r="CY135" s="27" t="n"/>
      <c r="CZ135" s="27" t="n"/>
      <c r="DA135" s="27" t="n"/>
      <c r="DB135" s="27" t="n"/>
      <c r="DC135" s="27" t="n"/>
      <c r="DD135" s="27" t="n"/>
      <c r="DE135" s="27" t="n"/>
      <c r="DF135" s="27" t="n"/>
      <c r="DG135" s="27" t="n"/>
      <c r="DH135" s="27" t="n"/>
      <c r="DI135" s="27" t="n"/>
      <c r="DJ135" s="27" t="n"/>
      <c r="DK135" s="27" t="n"/>
      <c r="DL135" s="27" t="n"/>
      <c r="DM135" s="27" t="n"/>
      <c r="DN135" s="27" t="n"/>
      <c r="DO135" s="27" t="n"/>
      <c r="DP135" s="27" t="n"/>
      <c r="DQ135" s="27" t="n"/>
      <c r="DR135" s="27" t="n"/>
      <c r="DS135" s="27" t="n"/>
      <c r="DT135" s="27" t="n"/>
      <c r="DU135" s="27" t="n"/>
      <c r="DV135" s="27" t="n"/>
      <c r="DW135" s="27" t="n"/>
    </row>
    <row r="136">
      <c r="A136" s="28" t="n"/>
      <c r="B136" s="28" t="inlineStr">
        <is>
          <t>Miscellaneous</t>
        </is>
      </c>
      <c r="C136" s="28" t="inlineStr">
        <is>
          <t>Gas Discharge Tube</t>
        </is>
      </c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4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  <c r="AW136" s="27" t="n"/>
      <c r="AX136" s="27" t="n"/>
      <c r="AY136" s="27" t="n"/>
      <c r="AZ136" s="27" t="n"/>
      <c r="BA136" s="27" t="n"/>
      <c r="BB136" s="27" t="n"/>
      <c r="BC136" s="27" t="n"/>
      <c r="BD136" s="27" t="n"/>
      <c r="BE136" s="27" t="n"/>
      <c r="BF136" s="27" t="n"/>
      <c r="BG136" s="27" t="n"/>
      <c r="BH136" s="27" t="n"/>
      <c r="BI136" s="27" t="n"/>
      <c r="BJ136" s="27" t="n"/>
      <c r="BK136" s="27" t="n"/>
      <c r="BL136" s="27" t="n"/>
      <c r="BM136" s="27" t="n"/>
      <c r="BN136" s="27" t="n"/>
      <c r="BO136" s="27" t="n"/>
      <c r="BP136" s="27" t="n"/>
      <c r="BQ136" s="27" t="n"/>
      <c r="BR136" s="27" t="n"/>
      <c r="BS136" s="27" t="n"/>
      <c r="BT136" s="27" t="n"/>
      <c r="BU136" s="27" t="n"/>
      <c r="BV136" s="27" t="n"/>
      <c r="BW136" s="27" t="n"/>
      <c r="BX136" s="27" t="n"/>
      <c r="BY136" s="27" t="n"/>
      <c r="BZ136" s="27" t="n"/>
      <c r="CA136" s="27" t="n"/>
      <c r="CB136" s="27" t="n"/>
      <c r="CC136" s="27" t="n"/>
      <c r="CD136" s="27" t="n"/>
      <c r="CE136" s="27" t="n"/>
      <c r="CF136" s="27" t="n"/>
      <c r="CG136" s="27" t="n"/>
      <c r="CH136" s="27" t="n"/>
      <c r="CI136" s="27" t="n"/>
      <c r="CJ136" s="27" t="n"/>
      <c r="CK136" s="27" t="n"/>
      <c r="CL136" s="27" t="n"/>
      <c r="CM136" s="27" t="n"/>
      <c r="CN136" s="27" t="n"/>
      <c r="CO136" s="27" t="n"/>
      <c r="CP136" s="27" t="n"/>
      <c r="CQ136" s="27" t="n"/>
      <c r="CR136" s="27" t="n"/>
      <c r="CS136" s="27" t="n"/>
      <c r="CT136" s="27" t="n"/>
      <c r="CU136" s="27" t="n"/>
      <c r="CV136" s="27" t="n"/>
      <c r="CW136" s="27" t="n"/>
      <c r="CX136" s="27" t="n"/>
      <c r="CY136" s="27" t="n"/>
      <c r="CZ136" s="27" t="n"/>
      <c r="DA136" s="27" t="n"/>
      <c r="DB136" s="27" t="n"/>
      <c r="DC136" s="27" t="n"/>
      <c r="DD136" s="27" t="n"/>
      <c r="DE136" s="27" t="n"/>
      <c r="DF136" s="27" t="n"/>
      <c r="DG136" s="27" t="n"/>
      <c r="DH136" s="27" t="n"/>
      <c r="DI136" s="27" t="n"/>
      <c r="DJ136" s="27" t="n"/>
      <c r="DK136" s="27" t="n"/>
      <c r="DL136" s="27" t="n"/>
      <c r="DM136" s="27" t="n"/>
      <c r="DN136" s="27" t="n"/>
      <c r="DO136" s="27" t="n"/>
      <c r="DP136" s="27" t="n"/>
      <c r="DQ136" s="27" t="n"/>
      <c r="DR136" s="27" t="n"/>
      <c r="DS136" s="27" t="n"/>
      <c r="DT136" s="27" t="n"/>
      <c r="DU136" s="27" t="n"/>
      <c r="DV136" s="27" t="n"/>
      <c r="DW136" s="27" t="n"/>
    </row>
    <row r="137">
      <c r="A137" s="28" t="n"/>
      <c r="B137" s="28" t="inlineStr">
        <is>
          <t>Miscellaneous</t>
        </is>
      </c>
      <c r="C137" s="28" t="inlineStr">
        <is>
          <t>Gyroscope</t>
        </is>
      </c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4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  <c r="AW137" s="27" t="n"/>
      <c r="AX137" s="27" t="n"/>
      <c r="AY137" s="27" t="n"/>
      <c r="AZ137" s="27" t="n"/>
      <c r="BA137" s="27" t="n"/>
      <c r="BB137" s="27" t="n"/>
      <c r="BC137" s="27" t="n"/>
      <c r="BD137" s="27" t="n"/>
      <c r="BE137" s="27" t="n"/>
      <c r="BF137" s="27" t="n"/>
      <c r="BG137" s="27" t="n"/>
      <c r="BH137" s="27" t="n"/>
      <c r="BI137" s="27" t="n"/>
      <c r="BJ137" s="27" t="n"/>
      <c r="BK137" s="27" t="n"/>
      <c r="BL137" s="27" t="n"/>
      <c r="BM137" s="27" t="n"/>
      <c r="BN137" s="27" t="n"/>
      <c r="BO137" s="27" t="n"/>
      <c r="BP137" s="27" t="n"/>
      <c r="BQ137" s="27" t="n"/>
      <c r="BR137" s="27" t="n"/>
      <c r="BS137" s="27" t="n"/>
      <c r="BT137" s="27" t="n"/>
      <c r="BU137" s="27" t="n"/>
      <c r="BV137" s="27" t="n"/>
      <c r="BW137" s="27" t="n"/>
      <c r="BX137" s="27" t="n"/>
      <c r="BY137" s="27" t="n"/>
      <c r="BZ137" s="27" t="n"/>
      <c r="CA137" s="27" t="n"/>
      <c r="CB137" s="27" t="n"/>
      <c r="CC137" s="27" t="n"/>
      <c r="CD137" s="27" t="n"/>
      <c r="CE137" s="27" t="n"/>
      <c r="CF137" s="27" t="n"/>
      <c r="CG137" s="27" t="n"/>
      <c r="CH137" s="27" t="n"/>
      <c r="CI137" s="27" t="n"/>
      <c r="CJ137" s="27" t="n"/>
      <c r="CK137" s="27" t="n"/>
      <c r="CL137" s="27" t="n"/>
      <c r="CM137" s="27" t="n"/>
      <c r="CN137" s="27" t="n"/>
      <c r="CO137" s="27" t="n"/>
      <c r="CP137" s="27" t="n"/>
      <c r="CQ137" s="27" t="n"/>
      <c r="CR137" s="27" t="n"/>
      <c r="CS137" s="27" t="n"/>
      <c r="CT137" s="27" t="n"/>
      <c r="CU137" s="27" t="n"/>
      <c r="CV137" s="27" t="n"/>
      <c r="CW137" s="27" t="n"/>
      <c r="CX137" s="27" t="n"/>
      <c r="CY137" s="27" t="n"/>
      <c r="CZ137" s="27" t="n"/>
      <c r="DA137" s="27" t="n"/>
      <c r="DB137" s="27" t="n"/>
      <c r="DC137" s="27" t="n"/>
      <c r="DD137" s="27" t="n"/>
      <c r="DE137" s="27" t="n"/>
      <c r="DF137" s="27" t="n"/>
      <c r="DG137" s="27" t="n"/>
      <c r="DH137" s="27" t="n"/>
      <c r="DI137" s="27" t="n"/>
      <c r="DJ137" s="27" t="n"/>
      <c r="DK137" s="27" t="n"/>
      <c r="DL137" s="27" t="n"/>
      <c r="DM137" s="27" t="n"/>
      <c r="DN137" s="27" t="n"/>
      <c r="DO137" s="27" t="n"/>
      <c r="DP137" s="27" t="n"/>
      <c r="DQ137" s="27" t="n"/>
      <c r="DR137" s="27" t="n"/>
      <c r="DS137" s="27" t="n"/>
      <c r="DT137" s="27" t="n"/>
      <c r="DU137" s="27" t="n"/>
      <c r="DV137" s="27" t="n"/>
      <c r="DW137" s="27" t="n"/>
    </row>
    <row r="138">
      <c r="A138" s="28" t="n"/>
      <c r="B138" s="28" t="inlineStr">
        <is>
          <t>Miscellaneous</t>
        </is>
      </c>
      <c r="C138" s="28" t="inlineStr">
        <is>
          <t>Heater</t>
        </is>
      </c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4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  <c r="AW138" s="27" t="n"/>
      <c r="AX138" s="27" t="n"/>
      <c r="AY138" s="27" t="n"/>
      <c r="AZ138" s="27" t="n"/>
      <c r="BA138" s="27" t="n"/>
      <c r="BB138" s="27" t="n"/>
      <c r="BC138" s="27" t="n"/>
      <c r="BD138" s="27" t="n"/>
      <c r="BE138" s="27" t="n"/>
      <c r="BF138" s="27" t="n"/>
      <c r="BG138" s="27" t="n"/>
      <c r="BH138" s="27" t="n"/>
      <c r="BI138" s="27" t="n"/>
      <c r="BJ138" s="27" t="n"/>
      <c r="BK138" s="27" t="n"/>
      <c r="BL138" s="27" t="n"/>
      <c r="BM138" s="27" t="n"/>
      <c r="BN138" s="27" t="n"/>
      <c r="BO138" s="27" t="n"/>
      <c r="BP138" s="27" t="n"/>
      <c r="BQ138" s="27" t="n"/>
      <c r="BR138" s="27" t="n"/>
      <c r="BS138" s="27" t="n"/>
      <c r="BT138" s="27" t="n"/>
      <c r="BU138" s="27" t="n"/>
      <c r="BV138" s="27" t="n"/>
      <c r="BW138" s="27" t="n"/>
      <c r="BX138" s="27" t="n"/>
      <c r="BY138" s="27" t="n"/>
      <c r="BZ138" s="27" t="n"/>
      <c r="CA138" s="27" t="n"/>
      <c r="CB138" s="27" t="n"/>
      <c r="CC138" s="27" t="n"/>
      <c r="CD138" s="27" t="n"/>
      <c r="CE138" s="27" t="n"/>
      <c r="CF138" s="27" t="n"/>
      <c r="CG138" s="27" t="n"/>
      <c r="CH138" s="27" t="n"/>
      <c r="CI138" s="27" t="n"/>
      <c r="CJ138" s="27" t="n"/>
      <c r="CK138" s="27" t="n"/>
      <c r="CL138" s="27" t="n"/>
      <c r="CM138" s="27" t="n"/>
      <c r="CN138" s="27" t="n"/>
      <c r="CO138" s="27" t="n"/>
      <c r="CP138" s="27" t="n"/>
      <c r="CQ138" s="27" t="n"/>
      <c r="CR138" s="27" t="n"/>
      <c r="CS138" s="27" t="n"/>
      <c r="CT138" s="27" t="n"/>
      <c r="CU138" s="27" t="n"/>
      <c r="CV138" s="27" t="n"/>
      <c r="CW138" s="27" t="n"/>
      <c r="CX138" s="27" t="n"/>
      <c r="CY138" s="27" t="n"/>
      <c r="CZ138" s="27" t="n"/>
      <c r="DA138" s="27" t="n"/>
      <c r="DB138" s="27" t="n"/>
      <c r="DC138" s="27" t="n"/>
      <c r="DD138" s="27" t="n"/>
      <c r="DE138" s="27" t="n"/>
      <c r="DF138" s="27" t="n"/>
      <c r="DG138" s="27" t="n"/>
      <c r="DH138" s="27" t="n"/>
      <c r="DI138" s="27" t="n"/>
      <c r="DJ138" s="27" t="n"/>
      <c r="DK138" s="27" t="n"/>
      <c r="DL138" s="27" t="n"/>
      <c r="DM138" s="27" t="n"/>
      <c r="DN138" s="27" t="n"/>
      <c r="DO138" s="27" t="n"/>
      <c r="DP138" s="27" t="n"/>
      <c r="DQ138" s="27" t="n"/>
      <c r="DR138" s="27" t="n"/>
      <c r="DS138" s="27" t="n"/>
      <c r="DT138" s="27" t="n"/>
      <c r="DU138" s="27" t="n"/>
      <c r="DV138" s="27" t="n"/>
      <c r="DW138" s="27" t="n"/>
    </row>
    <row r="139">
      <c r="A139" s="28" t="n"/>
      <c r="B139" s="28" t="inlineStr">
        <is>
          <t>Miscellaneous</t>
        </is>
      </c>
      <c r="C139" s="28" t="inlineStr">
        <is>
          <t>Incandescent Lamp</t>
        </is>
      </c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4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4" t="n"/>
      <c r="AR139" s="27" t="n"/>
      <c r="AS139" s="27" t="n"/>
      <c r="AT139" s="27" t="n"/>
      <c r="AU139" s="27" t="n"/>
      <c r="AV139" s="27" t="n"/>
      <c r="AW139" s="27" t="n"/>
      <c r="AX139" s="27" t="n"/>
      <c r="AY139" s="27" t="n"/>
      <c r="AZ139" s="27" t="n"/>
      <c r="BA139" s="27" t="n"/>
      <c r="BB139" s="27" t="n"/>
      <c r="BC139" s="27" t="n"/>
      <c r="BD139" s="27" t="n"/>
      <c r="BE139" s="27" t="n"/>
      <c r="BF139" s="27" t="n"/>
      <c r="BG139" s="27" t="n"/>
      <c r="BH139" s="27" t="n"/>
      <c r="BI139" s="27" t="n"/>
      <c r="BJ139" s="27" t="n"/>
      <c r="BK139" s="27" t="n"/>
      <c r="BL139" s="27" t="n"/>
      <c r="BM139" s="27" t="n"/>
      <c r="BN139" s="27" t="n"/>
      <c r="BO139" s="27" t="n"/>
      <c r="BP139" s="27" t="n"/>
      <c r="BQ139" s="27" t="n"/>
      <c r="BR139" s="27" t="n"/>
      <c r="BS139" s="27" t="n"/>
      <c r="BT139" s="27" t="n"/>
      <c r="BU139" s="27" t="n"/>
      <c r="BV139" s="27" t="n"/>
      <c r="BW139" s="27" t="n"/>
      <c r="BX139" s="27" t="n"/>
      <c r="BY139" s="27" t="n"/>
      <c r="BZ139" s="27" t="n"/>
      <c r="CA139" s="27" t="n"/>
      <c r="CB139" s="27" t="n"/>
      <c r="CC139" s="27" t="n"/>
      <c r="CD139" s="27" t="n"/>
      <c r="CE139" s="27" t="n"/>
      <c r="CF139" s="27" t="n"/>
      <c r="CG139" s="27" t="n"/>
      <c r="CH139" s="27" t="n"/>
      <c r="CI139" s="27" t="n"/>
      <c r="CJ139" s="27" t="n"/>
      <c r="CK139" s="27" t="n"/>
      <c r="CL139" s="27" t="n"/>
      <c r="CM139" s="27" t="n"/>
      <c r="CN139" s="27" t="n"/>
      <c r="CO139" s="27" t="n"/>
      <c r="CP139" s="27" t="n"/>
      <c r="CQ139" s="27" t="n"/>
      <c r="CR139" s="27" t="n"/>
      <c r="CS139" s="27" t="n"/>
      <c r="CT139" s="27" t="n"/>
      <c r="CU139" s="27" t="n"/>
      <c r="CV139" s="27" t="n"/>
      <c r="CW139" s="27" t="n"/>
      <c r="CX139" s="27" t="n"/>
      <c r="CY139" s="27" t="n"/>
      <c r="CZ139" s="27" t="n"/>
      <c r="DA139" s="27" t="n"/>
      <c r="DB139" s="27" t="n"/>
      <c r="DC139" s="27" t="n"/>
      <c r="DD139" s="27" t="n"/>
      <c r="DE139" s="27" t="n"/>
      <c r="DF139" s="27" t="n"/>
      <c r="DG139" s="24" t="n"/>
      <c r="DH139" s="27" t="n"/>
      <c r="DI139" s="27" t="n"/>
      <c r="DJ139" s="27" t="n"/>
      <c r="DK139" s="27" t="n"/>
      <c r="DL139" s="27" t="n"/>
      <c r="DM139" s="27" t="n"/>
      <c r="DN139" s="27" t="n"/>
      <c r="DO139" s="27" t="n"/>
      <c r="DP139" s="27" t="n"/>
      <c r="DQ139" s="27" t="n"/>
      <c r="DR139" s="27" t="n"/>
      <c r="DS139" s="27" t="n"/>
      <c r="DT139" s="27" t="n"/>
      <c r="DU139" s="27" t="n"/>
      <c r="DV139" s="27" t="n"/>
      <c r="DW139" s="27" t="n"/>
    </row>
    <row r="140">
      <c r="A140" s="28" t="n"/>
      <c r="B140" s="28" t="inlineStr">
        <is>
          <t>Miscellaneous</t>
        </is>
      </c>
      <c r="C140" s="28" t="inlineStr">
        <is>
          <t>Laser</t>
        </is>
      </c>
      <c r="D140" s="24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  <c r="AW140" s="27" t="n"/>
      <c r="AX140" s="27" t="n"/>
      <c r="AY140" s="27" t="n"/>
      <c r="AZ140" s="27" t="n"/>
      <c r="BA140" s="27" t="n"/>
      <c r="BB140" s="27" t="n"/>
      <c r="BC140" s="27" t="n"/>
      <c r="BD140" s="27" t="n"/>
      <c r="BE140" s="27" t="n"/>
      <c r="BF140" s="27" t="n"/>
      <c r="BG140" s="27" t="n"/>
      <c r="BH140" s="27" t="n"/>
      <c r="BI140" s="27" t="n"/>
      <c r="BJ140" s="27" t="n"/>
      <c r="BK140" s="27" t="n"/>
      <c r="BL140" s="27" t="n"/>
      <c r="BM140" s="27" t="n"/>
      <c r="BN140" s="27" t="n"/>
      <c r="BO140" s="27" t="n"/>
      <c r="BP140" s="27" t="n"/>
      <c r="BQ140" s="27" t="n"/>
      <c r="BR140" s="27" t="n"/>
      <c r="BS140" s="27" t="n"/>
      <c r="BT140" s="27" t="n"/>
      <c r="BU140" s="27" t="n"/>
      <c r="BV140" s="27" t="n"/>
      <c r="BW140" s="27" t="n"/>
      <c r="BX140" s="27" t="n"/>
      <c r="BY140" s="27" t="n"/>
      <c r="BZ140" s="27" t="n"/>
      <c r="CA140" s="27" t="n"/>
      <c r="CB140" s="27" t="n"/>
      <c r="CC140" s="27" t="n"/>
      <c r="CD140" s="27" t="n"/>
      <c r="CE140" s="27" t="n"/>
      <c r="CF140" s="27" t="n"/>
      <c r="CG140" s="27" t="n"/>
      <c r="CH140" s="27" t="n"/>
      <c r="CI140" s="27" t="n"/>
      <c r="CJ140" s="27" t="n"/>
      <c r="CK140" s="27" t="n"/>
      <c r="CL140" s="27" t="n"/>
      <c r="CM140" s="27" t="n"/>
      <c r="CN140" s="27" t="n"/>
      <c r="CO140" s="27" t="n"/>
      <c r="CP140" s="27" t="n"/>
      <c r="CQ140" s="27" t="n"/>
      <c r="CR140" s="27" t="n"/>
      <c r="CS140" s="27" t="n"/>
      <c r="CT140" s="27" t="n"/>
      <c r="CU140" s="27" t="n"/>
      <c r="CV140" s="27" t="n"/>
      <c r="CW140" s="27" t="n"/>
      <c r="CX140" s="27" t="n"/>
      <c r="CY140" s="27" t="n"/>
      <c r="CZ140" s="27" t="n"/>
      <c r="DA140" s="27" t="n"/>
      <c r="DB140" s="27" t="n"/>
      <c r="DC140" s="27" t="n"/>
      <c r="DD140" s="27" t="n"/>
      <c r="DE140" s="27" t="n"/>
      <c r="DF140" s="27" t="n"/>
      <c r="DG140" s="27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n"/>
      <c r="DR140" s="24" t="n"/>
      <c r="DS140" s="24" t="n"/>
      <c r="DT140" s="24" t="n"/>
      <c r="DU140" s="27" t="n"/>
      <c r="DV140" s="27" t="n"/>
      <c r="DW140" s="27" t="n"/>
    </row>
    <row r="141">
      <c r="A141" s="28" t="n"/>
      <c r="B141" s="28" t="inlineStr">
        <is>
          <t>Miscellaneous</t>
        </is>
      </c>
      <c r="C141" s="28" t="inlineStr">
        <is>
          <t>LCD</t>
        </is>
      </c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4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  <c r="AW141" s="27" t="n"/>
      <c r="AX141" s="27" t="n"/>
      <c r="AY141" s="27" t="n"/>
      <c r="AZ141" s="27" t="n"/>
      <c r="BA141" s="27" t="n"/>
      <c r="BB141" s="27" t="n"/>
      <c r="BC141" s="27" t="n"/>
      <c r="BD141" s="27" t="n"/>
      <c r="BE141" s="27" t="n"/>
      <c r="BF141" s="27" t="n"/>
      <c r="BG141" s="27" t="n"/>
      <c r="BH141" s="27" t="n"/>
      <c r="BI141" s="27" t="n"/>
      <c r="BJ141" s="27" t="n"/>
      <c r="BK141" s="27" t="n"/>
      <c r="BL141" s="27" t="n"/>
      <c r="BM141" s="27" t="n"/>
      <c r="BN141" s="27" t="n"/>
      <c r="BO141" s="27" t="n"/>
      <c r="BP141" s="27" t="n"/>
      <c r="BQ141" s="27" t="n"/>
      <c r="BR141" s="27" t="n"/>
      <c r="BS141" s="27" t="n"/>
      <c r="BT141" s="27" t="n"/>
      <c r="BU141" s="27" t="n"/>
      <c r="BV141" s="27" t="n"/>
      <c r="BW141" s="27" t="n"/>
      <c r="BX141" s="27" t="n"/>
      <c r="BY141" s="27" t="n"/>
      <c r="BZ141" s="27" t="n"/>
      <c r="CA141" s="27" t="n"/>
      <c r="CB141" s="27" t="n"/>
      <c r="CC141" s="27" t="n"/>
      <c r="CD141" s="27" t="n"/>
      <c r="CE141" s="27" t="n"/>
      <c r="CF141" s="27" t="n"/>
      <c r="CG141" s="27" t="n"/>
      <c r="CH141" s="27" t="n"/>
      <c r="CI141" s="27" t="n"/>
      <c r="CJ141" s="27" t="n"/>
      <c r="CK141" s="27" t="n"/>
      <c r="CL141" s="27" t="n"/>
      <c r="CM141" s="27" t="n"/>
      <c r="CN141" s="27" t="n"/>
      <c r="CO141" s="27" t="n"/>
      <c r="CP141" s="27" t="n"/>
      <c r="CQ141" s="27" t="n"/>
      <c r="CR141" s="27" t="n"/>
      <c r="CS141" s="27" t="n"/>
      <c r="CT141" s="27" t="n"/>
      <c r="CU141" s="27" t="n"/>
      <c r="CV141" s="27" t="n"/>
      <c r="CW141" s="27" t="n"/>
      <c r="CX141" s="27" t="n"/>
      <c r="CY141" s="27" t="n"/>
      <c r="CZ141" s="27" t="n"/>
      <c r="DA141" s="27" t="n"/>
      <c r="DB141" s="27" t="n"/>
      <c r="DC141" s="27" t="n"/>
      <c r="DD141" s="27" t="n"/>
      <c r="DE141" s="27" t="n"/>
      <c r="DF141" s="27" t="n"/>
      <c r="DG141" s="27" t="n"/>
      <c r="DH141" s="27" t="n"/>
      <c r="DI141" s="27" t="n"/>
      <c r="DJ141" s="27" t="n"/>
      <c r="DK141" s="27" t="n"/>
      <c r="DL141" s="27" t="n"/>
      <c r="DM141" s="27" t="n"/>
      <c r="DN141" s="27" t="n"/>
      <c r="DO141" s="27" t="n"/>
      <c r="DP141" s="27" t="n"/>
      <c r="DQ141" s="27" t="n"/>
      <c r="DR141" s="27" t="n"/>
      <c r="DS141" s="27" t="n"/>
      <c r="DT141" s="27" t="n"/>
      <c r="DU141" s="27" t="n"/>
      <c r="DV141" s="27" t="n"/>
      <c r="DW141" s="27" t="n"/>
    </row>
    <row r="142">
      <c r="A142" s="28" t="n"/>
      <c r="B142" s="28" t="inlineStr">
        <is>
          <t>Miscellaneous</t>
        </is>
      </c>
      <c r="C142" s="28" t="inlineStr">
        <is>
          <t>Load, Dummy or Microwave</t>
        </is>
      </c>
      <c r="D142" s="24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  <c r="AW142" s="27" t="n"/>
      <c r="AX142" s="27" t="n"/>
      <c r="AY142" s="27" t="n"/>
      <c r="AZ142" s="27" t="n"/>
      <c r="BA142" s="27" t="n"/>
      <c r="BB142" s="27" t="n"/>
      <c r="BC142" s="27" t="n"/>
      <c r="BD142" s="27" t="n"/>
      <c r="BE142" s="27" t="n"/>
      <c r="BF142" s="27" t="n"/>
      <c r="BG142" s="27" t="n"/>
      <c r="BH142" s="27" t="n"/>
      <c r="BI142" s="27" t="n"/>
      <c r="BJ142" s="27" t="n"/>
      <c r="BK142" s="27" t="n"/>
      <c r="BL142" s="27" t="n"/>
      <c r="BM142" s="27" t="n"/>
      <c r="BN142" s="27" t="n"/>
      <c r="BO142" s="27" t="n"/>
      <c r="BP142" s="27" t="n"/>
      <c r="BQ142" s="27" t="n"/>
      <c r="BR142" s="27" t="n"/>
      <c r="BS142" s="27" t="n"/>
      <c r="BT142" s="27" t="n"/>
      <c r="BU142" s="27" t="n"/>
      <c r="BV142" s="27" t="n"/>
      <c r="BW142" s="27" t="n"/>
      <c r="BX142" s="27" t="n"/>
      <c r="BY142" s="27" t="n"/>
      <c r="BZ142" s="27" t="n"/>
      <c r="CA142" s="27" t="n"/>
      <c r="CB142" s="27" t="n"/>
      <c r="CC142" s="27" t="n"/>
      <c r="CD142" s="27" t="n"/>
      <c r="CE142" s="27" t="n"/>
      <c r="CF142" s="27" t="n"/>
      <c r="CG142" s="27" t="n"/>
      <c r="CH142" s="27" t="n"/>
      <c r="CI142" s="27" t="n"/>
      <c r="CJ142" s="27" t="n"/>
      <c r="CK142" s="27" t="n"/>
      <c r="CL142" s="27" t="n"/>
      <c r="CM142" s="27" t="n"/>
      <c r="CN142" s="27" t="n"/>
      <c r="CO142" s="27" t="n"/>
      <c r="CP142" s="27" t="n"/>
      <c r="CQ142" s="27" t="n"/>
      <c r="CR142" s="27" t="n"/>
      <c r="CS142" s="27" t="n"/>
      <c r="CT142" s="27" t="n"/>
      <c r="CU142" s="27" t="n"/>
      <c r="CV142" s="27" t="n"/>
      <c r="CW142" s="27" t="n"/>
      <c r="CX142" s="27" t="n"/>
      <c r="CY142" s="27" t="n"/>
      <c r="CZ142" s="27" t="n"/>
      <c r="DA142" s="27" t="n"/>
      <c r="DB142" s="27" t="n"/>
      <c r="DC142" s="27" t="n"/>
      <c r="DD142" s="27" t="n"/>
      <c r="DE142" s="27" t="n"/>
      <c r="DF142" s="27" t="n"/>
      <c r="DG142" s="27" t="n"/>
      <c r="DH142" s="27" t="n"/>
      <c r="DI142" s="27" t="n"/>
      <c r="DJ142" s="27" t="n"/>
      <c r="DK142" s="27" t="n"/>
      <c r="DL142" s="27" t="n"/>
      <c r="DM142" s="27" t="n"/>
      <c r="DN142" s="27" t="n"/>
      <c r="DO142" s="27" t="n"/>
      <c r="DP142" s="27" t="n"/>
      <c r="DQ142" s="27" t="n"/>
      <c r="DR142" s="27" t="n"/>
      <c r="DS142" s="27" t="n"/>
      <c r="DT142" s="27" t="n"/>
      <c r="DU142" s="27" t="n"/>
      <c r="DV142" s="27" t="n"/>
      <c r="DW142" s="27" t="n"/>
    </row>
    <row r="143">
      <c r="A143" s="28" t="n"/>
      <c r="B143" s="28" t="inlineStr">
        <is>
          <t>Miscellaneous</t>
        </is>
      </c>
      <c r="C143" s="28" t="inlineStr">
        <is>
          <t>Loudspeaker</t>
        </is>
      </c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4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  <c r="AW143" s="27" t="n"/>
      <c r="AX143" s="27" t="n"/>
      <c r="AY143" s="27" t="n"/>
      <c r="AZ143" s="27" t="n"/>
      <c r="BA143" s="27" t="n"/>
      <c r="BB143" s="27" t="n"/>
      <c r="BC143" s="27" t="n"/>
      <c r="BD143" s="27" t="n"/>
      <c r="BE143" s="27" t="n"/>
      <c r="BF143" s="27" t="n"/>
      <c r="BG143" s="27" t="n"/>
      <c r="BH143" s="27" t="n"/>
      <c r="BI143" s="27" t="n"/>
      <c r="BJ143" s="27" t="n"/>
      <c r="BK143" s="27" t="n"/>
      <c r="BL143" s="27" t="n"/>
      <c r="BM143" s="27" t="n"/>
      <c r="BN143" s="27" t="n"/>
      <c r="BO143" s="27" t="n"/>
      <c r="BP143" s="27" t="n"/>
      <c r="BQ143" s="27" t="n"/>
      <c r="BR143" s="27" t="n"/>
      <c r="BS143" s="27" t="n"/>
      <c r="BT143" s="27" t="n"/>
      <c r="BU143" s="27" t="n"/>
      <c r="BV143" s="27" t="n"/>
      <c r="BW143" s="27" t="n"/>
      <c r="BX143" s="27" t="n"/>
      <c r="BY143" s="27" t="n"/>
      <c r="BZ143" s="27" t="n"/>
      <c r="CA143" s="27" t="n"/>
      <c r="CB143" s="27" t="n"/>
      <c r="CC143" s="27" t="n"/>
      <c r="CD143" s="27" t="n"/>
      <c r="CE143" s="27" t="n"/>
      <c r="CF143" s="27" t="n"/>
      <c r="CG143" s="27" t="n"/>
      <c r="CH143" s="27" t="n"/>
      <c r="CI143" s="27" t="n"/>
      <c r="CJ143" s="27" t="n"/>
      <c r="CK143" s="27" t="n"/>
      <c r="CL143" s="27" t="n"/>
      <c r="CM143" s="27" t="n"/>
      <c r="CN143" s="27" t="n"/>
      <c r="CO143" s="27" t="n"/>
      <c r="CP143" s="27" t="n"/>
      <c r="CQ143" s="27" t="n"/>
      <c r="CR143" s="27" t="n"/>
      <c r="CS143" s="27" t="n"/>
      <c r="CT143" s="27" t="n"/>
      <c r="CU143" s="27" t="n"/>
      <c r="CV143" s="27" t="n"/>
      <c r="CW143" s="27" t="n"/>
      <c r="CX143" s="27" t="n"/>
      <c r="CY143" s="27" t="n"/>
      <c r="CZ143" s="27" t="n"/>
      <c r="DA143" s="27" t="n"/>
      <c r="DB143" s="27" t="n"/>
      <c r="DC143" s="27" t="n"/>
      <c r="DD143" s="27" t="n"/>
      <c r="DE143" s="27" t="n"/>
      <c r="DF143" s="27" t="n"/>
      <c r="DG143" s="27" t="n"/>
      <c r="DH143" s="27" t="n"/>
      <c r="DI143" s="27" t="n"/>
      <c r="DJ143" s="27" t="n"/>
      <c r="DK143" s="27" t="n"/>
      <c r="DL143" s="27" t="n"/>
      <c r="DM143" s="27" t="n"/>
      <c r="DN143" s="27" t="n"/>
      <c r="DO143" s="27" t="n"/>
      <c r="DP143" s="27" t="n"/>
      <c r="DQ143" s="27" t="n"/>
      <c r="DR143" s="27" t="n"/>
      <c r="DS143" s="27" t="n"/>
      <c r="DT143" s="27" t="n"/>
      <c r="DU143" s="27" t="n"/>
      <c r="DV143" s="27" t="n"/>
      <c r="DW143" s="27" t="n"/>
    </row>
    <row r="144">
      <c r="A144" s="28" t="n"/>
      <c r="B144" s="28" t="inlineStr">
        <is>
          <t>Miscellaneous</t>
        </is>
      </c>
      <c r="C144" s="28" t="inlineStr">
        <is>
          <t>Microphone</t>
        </is>
      </c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4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  <c r="AW144" s="27" t="n"/>
      <c r="AX144" s="27" t="n"/>
      <c r="AY144" s="27" t="n"/>
      <c r="AZ144" s="27" t="n"/>
      <c r="BA144" s="27" t="n"/>
      <c r="BB144" s="27" t="n"/>
      <c r="BC144" s="27" t="n"/>
      <c r="BD144" s="27" t="n"/>
      <c r="BE144" s="27" t="n"/>
      <c r="BF144" s="27" t="n"/>
      <c r="BG144" s="27" t="n"/>
      <c r="BH144" s="27" t="n"/>
      <c r="BI144" s="27" t="n"/>
      <c r="BJ144" s="27" t="n"/>
      <c r="BK144" s="27" t="n"/>
      <c r="BL144" s="27" t="n"/>
      <c r="BM144" s="27" t="n"/>
      <c r="BN144" s="27" t="n"/>
      <c r="BO144" s="27" t="n"/>
      <c r="BP144" s="27" t="n"/>
      <c r="BQ144" s="27" t="n"/>
      <c r="BR144" s="27" t="n"/>
      <c r="BS144" s="27" t="n"/>
      <c r="BT144" s="27" t="n"/>
      <c r="BU144" s="27" t="n"/>
      <c r="BV144" s="27" t="n"/>
      <c r="BW144" s="27" t="n"/>
      <c r="BX144" s="27" t="n"/>
      <c r="BY144" s="27" t="n"/>
      <c r="BZ144" s="27" t="n"/>
      <c r="CA144" s="27" t="n"/>
      <c r="CB144" s="27" t="n"/>
      <c r="CC144" s="27" t="n"/>
      <c r="CD144" s="27" t="n"/>
      <c r="CE144" s="27" t="n"/>
      <c r="CF144" s="27" t="n"/>
      <c r="CG144" s="27" t="n"/>
      <c r="CH144" s="27" t="n"/>
      <c r="CI144" s="27" t="n"/>
      <c r="CJ144" s="27" t="n"/>
      <c r="CK144" s="27" t="n"/>
      <c r="CL144" s="27" t="n"/>
      <c r="CM144" s="27" t="n"/>
      <c r="CN144" s="27" t="n"/>
      <c r="CO144" s="27" t="n"/>
      <c r="CP144" s="27" t="n"/>
      <c r="CQ144" s="27" t="n"/>
      <c r="CR144" s="27" t="n"/>
      <c r="CS144" s="27" t="n"/>
      <c r="CT144" s="27" t="n"/>
      <c r="CU144" s="27" t="n"/>
      <c r="CV144" s="27" t="n"/>
      <c r="CW144" s="27" t="n"/>
      <c r="CX144" s="27" t="n"/>
      <c r="CY144" s="27" t="n"/>
      <c r="CZ144" s="27" t="n"/>
      <c r="DA144" s="27" t="n"/>
      <c r="DB144" s="27" t="n"/>
      <c r="DC144" s="27" t="n"/>
      <c r="DD144" s="27" t="n"/>
      <c r="DE144" s="27" t="n"/>
      <c r="DF144" s="27" t="n"/>
      <c r="DG144" s="27" t="n"/>
      <c r="DH144" s="27" t="n"/>
      <c r="DI144" s="27" t="n"/>
      <c r="DJ144" s="27" t="n"/>
      <c r="DK144" s="27" t="n"/>
      <c r="DL144" s="27" t="n"/>
      <c r="DM144" s="27" t="n"/>
      <c r="DN144" s="27" t="n"/>
      <c r="DO144" s="27" t="n"/>
      <c r="DP144" s="27" t="n"/>
      <c r="DQ144" s="27" t="n"/>
      <c r="DR144" s="27" t="n"/>
      <c r="DS144" s="27" t="n"/>
      <c r="DT144" s="27" t="n"/>
      <c r="DU144" s="27" t="n"/>
      <c r="DV144" s="27" t="n"/>
      <c r="DW144" s="27" t="n"/>
    </row>
    <row r="145">
      <c r="A145" s="28" t="n"/>
      <c r="B145" s="28" t="inlineStr">
        <is>
          <t>Miscellaneous</t>
        </is>
      </c>
      <c r="C145" s="28" t="inlineStr">
        <is>
          <t>Meter</t>
        </is>
      </c>
      <c r="D145" s="27" t="n"/>
      <c r="E145" s="27" t="n"/>
      <c r="F145" s="27" t="n"/>
      <c r="G145" s="24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4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  <c r="AW145" s="27" t="n"/>
      <c r="AX145" s="27" t="n"/>
      <c r="AY145" s="27" t="n"/>
      <c r="AZ145" s="27" t="n"/>
      <c r="BA145" s="27" t="n"/>
      <c r="BB145" s="27" t="n"/>
      <c r="BC145" s="27" t="n"/>
      <c r="BD145" s="27" t="n"/>
      <c r="BE145" s="27" t="n"/>
      <c r="BF145" s="27" t="n"/>
      <c r="BG145" s="27" t="n"/>
      <c r="BH145" s="27" t="n"/>
      <c r="BI145" s="27" t="n"/>
      <c r="BJ145" s="27" t="n"/>
      <c r="BK145" s="27" t="n"/>
      <c r="BL145" s="27" t="n"/>
      <c r="BM145" s="27" t="n"/>
      <c r="BN145" s="27" t="n"/>
      <c r="BO145" s="27" t="n"/>
      <c r="BP145" s="27" t="n"/>
      <c r="BQ145" s="27" t="n"/>
      <c r="BR145" s="27" t="n"/>
      <c r="BS145" s="27" t="n"/>
      <c r="BT145" s="27" t="n"/>
      <c r="BU145" s="27" t="n"/>
      <c r="BV145" s="27" t="n"/>
      <c r="BW145" s="27" t="n"/>
      <c r="BX145" s="27" t="n"/>
      <c r="BY145" s="27" t="n"/>
      <c r="BZ145" s="27" t="n"/>
      <c r="CA145" s="27" t="n"/>
      <c r="CB145" s="27" t="n"/>
      <c r="CC145" s="27" t="n"/>
      <c r="CD145" s="27" t="n"/>
      <c r="CE145" s="27" t="n"/>
      <c r="CF145" s="27" t="n"/>
      <c r="CG145" s="27" t="n"/>
      <c r="CH145" s="27" t="n"/>
      <c r="CI145" s="27" t="n"/>
      <c r="CJ145" s="27" t="n"/>
      <c r="CK145" s="27" t="n"/>
      <c r="CL145" s="27" t="n"/>
      <c r="CM145" s="27" t="n"/>
      <c r="CN145" s="27" t="n"/>
      <c r="CO145" s="27" t="n"/>
      <c r="CP145" s="27" t="n"/>
      <c r="CQ145" s="27" t="n"/>
      <c r="CR145" s="27" t="n"/>
      <c r="CS145" s="27" t="n"/>
      <c r="CT145" s="27" t="n"/>
      <c r="CU145" s="27" t="n"/>
      <c r="CV145" s="27" t="n"/>
      <c r="CW145" s="27" t="n"/>
      <c r="CX145" s="27" t="n"/>
      <c r="CY145" s="27" t="n"/>
      <c r="CZ145" s="27" t="n"/>
      <c r="DA145" s="27" t="n"/>
      <c r="DB145" s="27" t="n"/>
      <c r="DC145" s="27" t="n"/>
      <c r="DD145" s="27" t="n"/>
      <c r="DE145" s="27" t="n"/>
      <c r="DF145" s="27" t="n"/>
      <c r="DG145" s="27" t="n"/>
      <c r="DH145" s="27" t="n"/>
      <c r="DI145" s="27" t="n"/>
      <c r="DJ145" s="27" t="n"/>
      <c r="DK145" s="27" t="n"/>
      <c r="DL145" s="27" t="n"/>
      <c r="DM145" s="27" t="n"/>
      <c r="DN145" s="27" t="n"/>
      <c r="DO145" s="27" t="n"/>
      <c r="DP145" s="27" t="n"/>
      <c r="DQ145" s="27" t="n"/>
      <c r="DR145" s="27" t="n"/>
      <c r="DS145" s="27" t="n"/>
      <c r="DT145" s="27" t="n"/>
      <c r="DU145" s="24" t="n"/>
      <c r="DV145" s="27" t="n"/>
      <c r="DW145" s="27" t="n"/>
    </row>
    <row r="146">
      <c r="A146" s="28" t="n"/>
      <c r="B146" s="28" t="inlineStr">
        <is>
          <t>Miscellaneous</t>
        </is>
      </c>
      <c r="C146" s="28" t="inlineStr">
        <is>
          <t>Microwave Element</t>
        </is>
      </c>
      <c r="D146" s="24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  <c r="AW146" s="27" t="n"/>
      <c r="AX146" s="27" t="n"/>
      <c r="AY146" s="27" t="n"/>
      <c r="AZ146" s="27" t="n"/>
      <c r="BA146" s="27" t="n"/>
      <c r="BB146" s="27" t="n"/>
      <c r="BC146" s="27" t="n"/>
      <c r="BD146" s="27" t="n"/>
      <c r="BE146" s="27" t="n"/>
      <c r="BF146" s="27" t="n"/>
      <c r="BG146" s="27" t="n"/>
      <c r="BH146" s="27" t="n"/>
      <c r="BI146" s="27" t="n"/>
      <c r="BJ146" s="27" t="n"/>
      <c r="BK146" s="27" t="n"/>
      <c r="BL146" s="27" t="n"/>
      <c r="BM146" s="27" t="n"/>
      <c r="BN146" s="27" t="n"/>
      <c r="BO146" s="27" t="n"/>
      <c r="BP146" s="27" t="n"/>
      <c r="BQ146" s="27" t="n"/>
      <c r="BR146" s="27" t="n"/>
      <c r="BS146" s="27" t="n"/>
      <c r="BT146" s="27" t="n"/>
      <c r="BU146" s="27" t="n"/>
      <c r="BV146" s="27" t="n"/>
      <c r="BW146" s="27" t="n"/>
      <c r="BX146" s="27" t="n"/>
      <c r="BY146" s="27" t="n"/>
      <c r="BZ146" s="27" t="n"/>
      <c r="CA146" s="27" t="n"/>
      <c r="CB146" s="27" t="n"/>
      <c r="CC146" s="27" t="n"/>
      <c r="CD146" s="27" t="n"/>
      <c r="CE146" s="27" t="n"/>
      <c r="CF146" s="27" t="n"/>
      <c r="CG146" s="27" t="n"/>
      <c r="CH146" s="27" t="n"/>
      <c r="CI146" s="27" t="n"/>
      <c r="CJ146" s="27" t="n"/>
      <c r="CK146" s="27" t="n"/>
      <c r="CL146" s="27" t="n"/>
      <c r="CM146" s="27" t="n"/>
      <c r="CN146" s="27" t="n"/>
      <c r="CO146" s="27" t="n"/>
      <c r="CP146" s="27" t="n"/>
      <c r="CQ146" s="27" t="n"/>
      <c r="CR146" s="27" t="n"/>
      <c r="CS146" s="27" t="n"/>
      <c r="CT146" s="27" t="n"/>
      <c r="CU146" s="27" t="n"/>
      <c r="CV146" s="27" t="n"/>
      <c r="CW146" s="27" t="n"/>
      <c r="CX146" s="27" t="n"/>
      <c r="CY146" s="27" t="n"/>
      <c r="CZ146" s="27" t="n"/>
      <c r="DA146" s="27" t="n"/>
      <c r="DB146" s="27" t="n"/>
      <c r="DC146" s="27" t="n"/>
      <c r="DD146" s="27" t="n"/>
      <c r="DE146" s="27" t="n"/>
      <c r="DF146" s="27" t="n"/>
      <c r="DG146" s="27" t="n"/>
      <c r="DH146" s="27" t="n"/>
      <c r="DI146" s="27" t="n"/>
      <c r="DJ146" s="27" t="n"/>
      <c r="DK146" s="27" t="n"/>
      <c r="DL146" s="27" t="n"/>
      <c r="DM146" s="27" t="n"/>
      <c r="DN146" s="27" t="n"/>
      <c r="DO146" s="27" t="n"/>
      <c r="DP146" s="27" t="n"/>
      <c r="DQ146" s="27" t="n"/>
      <c r="DR146" s="27" t="n"/>
      <c r="DS146" s="27" t="n"/>
      <c r="DT146" s="27" t="n"/>
      <c r="DU146" s="27" t="n"/>
      <c r="DV146" s="27" t="n"/>
      <c r="DW146" s="27" t="n"/>
    </row>
    <row r="147">
      <c r="A147" s="28" t="n"/>
      <c r="B147" s="28" t="inlineStr">
        <is>
          <t>Miscellaneous</t>
        </is>
      </c>
      <c r="C147" s="28" t="inlineStr">
        <is>
          <t>Neon Lamp</t>
        </is>
      </c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  <c r="AW147" s="27" t="n"/>
      <c r="AX147" s="27" t="n"/>
      <c r="AY147" s="27" t="n"/>
      <c r="AZ147" s="27" t="n"/>
      <c r="BA147" s="27" t="n"/>
      <c r="BB147" s="27" t="n"/>
      <c r="BC147" s="27" t="n"/>
      <c r="BD147" s="27" t="n"/>
      <c r="BE147" s="27" t="n"/>
      <c r="BF147" s="27" t="n"/>
      <c r="BG147" s="27" t="n"/>
      <c r="BH147" s="27" t="n"/>
      <c r="BI147" s="27" t="n"/>
      <c r="BJ147" s="27" t="n"/>
      <c r="BK147" s="27" t="n"/>
      <c r="BL147" s="27" t="n"/>
      <c r="BM147" s="27" t="n"/>
      <c r="BN147" s="27" t="n"/>
      <c r="BO147" s="27" t="n"/>
      <c r="BP147" s="27" t="n"/>
      <c r="BQ147" s="27" t="n"/>
      <c r="BR147" s="27" t="n"/>
      <c r="BS147" s="27" t="n"/>
      <c r="BT147" s="27" t="n"/>
      <c r="BU147" s="27" t="n"/>
      <c r="BV147" s="27" t="n"/>
      <c r="BW147" s="27" t="n"/>
      <c r="BX147" s="27" t="n"/>
      <c r="BY147" s="27" t="n"/>
      <c r="BZ147" s="27" t="n"/>
      <c r="CA147" s="27" t="n"/>
      <c r="CB147" s="27" t="n"/>
      <c r="CC147" s="27" t="n"/>
      <c r="CD147" s="27" t="n"/>
      <c r="CE147" s="27" t="n"/>
      <c r="CF147" s="27" t="n"/>
      <c r="CG147" s="27" t="n"/>
      <c r="CH147" s="27" t="n"/>
      <c r="CI147" s="27" t="n"/>
      <c r="CJ147" s="27" t="n"/>
      <c r="CK147" s="27" t="n"/>
      <c r="CL147" s="27" t="n"/>
      <c r="CM147" s="27" t="n"/>
      <c r="CN147" s="27" t="n"/>
      <c r="CO147" s="27" t="n"/>
      <c r="CP147" s="27" t="n"/>
      <c r="CQ147" s="27" t="n"/>
      <c r="CR147" s="27" t="n"/>
      <c r="CS147" s="27" t="n"/>
      <c r="CT147" s="27" t="n"/>
      <c r="CU147" s="27" t="n"/>
      <c r="CV147" s="27" t="n"/>
      <c r="CW147" s="27" t="n"/>
      <c r="CX147" s="27" t="n"/>
      <c r="CY147" s="27" t="n"/>
      <c r="CZ147" s="27" t="n"/>
      <c r="DA147" s="27" t="n"/>
      <c r="DB147" s="27" t="n"/>
      <c r="DC147" s="27" t="n"/>
      <c r="DD147" s="27" t="n"/>
      <c r="DE147" s="27" t="n"/>
      <c r="DF147" s="27" t="n"/>
      <c r="DG147" s="27" t="n"/>
      <c r="DH147" s="27" t="n"/>
      <c r="DI147" s="27" t="n"/>
      <c r="DJ147" s="27" t="n"/>
      <c r="DK147" s="27" t="n"/>
      <c r="DL147" s="27" t="n"/>
      <c r="DM147" s="27" t="n"/>
      <c r="DN147" s="27" t="n"/>
      <c r="DO147" s="27" t="n"/>
      <c r="DP147" s="27" t="n"/>
      <c r="DQ147" s="27" t="n"/>
      <c r="DR147" s="27" t="n"/>
      <c r="DS147" s="27" t="n"/>
      <c r="DT147" s="27" t="n"/>
      <c r="DU147" s="27" t="n"/>
      <c r="DV147" s="27" t="n"/>
      <c r="DW147" s="27" t="n"/>
    </row>
    <row r="148">
      <c r="A148" s="28" t="n"/>
      <c r="B148" s="28" t="inlineStr">
        <is>
          <t>Miscellaneous</t>
        </is>
      </c>
      <c r="C148" s="28" t="inlineStr">
        <is>
          <t>Oscillator</t>
        </is>
      </c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4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  <c r="AW148" s="27" t="n"/>
      <c r="AX148" s="27" t="n"/>
      <c r="AY148" s="27" t="n"/>
      <c r="AZ148" s="27" t="n"/>
      <c r="BA148" s="27" t="n"/>
      <c r="BB148" s="27" t="n"/>
      <c r="BC148" s="27" t="n"/>
      <c r="BD148" s="27" t="n"/>
      <c r="BE148" s="27" t="n"/>
      <c r="BF148" s="27" t="n"/>
      <c r="BG148" s="27" t="n"/>
      <c r="BH148" s="27" t="n"/>
      <c r="BI148" s="27" t="n"/>
      <c r="BJ148" s="27" t="n"/>
      <c r="BK148" s="27" t="n"/>
      <c r="BL148" s="27" t="n"/>
      <c r="BM148" s="27" t="n"/>
      <c r="BN148" s="27" t="n"/>
      <c r="BO148" s="27" t="n"/>
      <c r="BP148" s="27" t="n"/>
      <c r="BQ148" s="27" t="n"/>
      <c r="BR148" s="27" t="n"/>
      <c r="BS148" s="27" t="n"/>
      <c r="BT148" s="27" t="n"/>
      <c r="BU148" s="27" t="n"/>
      <c r="BV148" s="27" t="n"/>
      <c r="BW148" s="27" t="n"/>
      <c r="BX148" s="27" t="n"/>
      <c r="BY148" s="27" t="n"/>
      <c r="BZ148" s="27" t="n"/>
      <c r="CA148" s="27" t="n"/>
      <c r="CB148" s="27" t="n"/>
      <c r="CC148" s="27" t="n"/>
      <c r="CD148" s="27" t="n"/>
      <c r="CE148" s="27" t="n"/>
      <c r="CF148" s="27" t="n"/>
      <c r="CG148" s="27" t="n"/>
      <c r="CH148" s="27" t="n"/>
      <c r="CI148" s="27" t="n"/>
      <c r="CJ148" s="27" t="n"/>
      <c r="CK148" s="27" t="n"/>
      <c r="CL148" s="27" t="n"/>
      <c r="CM148" s="27" t="n"/>
      <c r="CN148" s="27" t="n"/>
      <c r="CO148" s="27" t="n"/>
      <c r="CP148" s="27" t="n"/>
      <c r="CQ148" s="27" t="n"/>
      <c r="CR148" s="27" t="n"/>
      <c r="CS148" s="27" t="n"/>
      <c r="CT148" s="27" t="n"/>
      <c r="CU148" s="27" t="n"/>
      <c r="CV148" s="27" t="n"/>
      <c r="CW148" s="27" t="n"/>
      <c r="CX148" s="27" t="n"/>
      <c r="CY148" s="27" t="n"/>
      <c r="CZ148" s="27" t="n"/>
      <c r="DA148" s="27" t="n"/>
      <c r="DB148" s="27" t="n"/>
      <c r="DC148" s="27" t="n"/>
      <c r="DD148" s="27" t="n"/>
      <c r="DE148" s="27" t="n"/>
      <c r="DF148" s="27" t="n"/>
      <c r="DG148" s="27" t="n"/>
      <c r="DH148" s="27" t="n"/>
      <c r="DI148" s="27" t="n"/>
      <c r="DJ148" s="27" t="n"/>
      <c r="DK148" s="27" t="n"/>
      <c r="DL148" s="27" t="n"/>
      <c r="DM148" s="27" t="n"/>
      <c r="DN148" s="27" t="n"/>
      <c r="DO148" s="27" t="n"/>
      <c r="DP148" s="27" t="n"/>
      <c r="DQ148" s="27" t="n"/>
      <c r="DR148" s="27" t="n"/>
      <c r="DS148" s="27" t="n"/>
      <c r="DT148" s="27" t="n"/>
      <c r="DU148" s="27" t="n"/>
      <c r="DV148" s="27" t="n"/>
      <c r="DW148" s="27" t="n"/>
    </row>
    <row r="149">
      <c r="A149" s="28" t="n"/>
      <c r="B149" s="28" t="inlineStr">
        <is>
          <t>Miscellaneous</t>
        </is>
      </c>
      <c r="C149" s="28" t="inlineStr">
        <is>
          <t>Piezoelectric Sensor / Transducer</t>
        </is>
      </c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4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  <c r="AW149" s="27" t="n"/>
      <c r="AX149" s="27" t="n"/>
      <c r="AY149" s="27" t="n"/>
      <c r="AZ149" s="27" t="n"/>
      <c r="BA149" s="27" t="n"/>
      <c r="BB149" s="27" t="n"/>
      <c r="BC149" s="27" t="n"/>
      <c r="BD149" s="27" t="n"/>
      <c r="BE149" s="27" t="n"/>
      <c r="BF149" s="27" t="n"/>
      <c r="BG149" s="27" t="n"/>
      <c r="BH149" s="27" t="n"/>
      <c r="BI149" s="27" t="n"/>
      <c r="BJ149" s="27" t="n"/>
      <c r="BK149" s="27" t="n"/>
      <c r="BL149" s="27" t="n"/>
      <c r="BM149" s="27" t="n"/>
      <c r="BN149" s="27" t="n"/>
      <c r="BO149" s="27" t="n"/>
      <c r="BP149" s="27" t="n"/>
      <c r="BQ149" s="27" t="n"/>
      <c r="BR149" s="27" t="n"/>
      <c r="BS149" s="27" t="n"/>
      <c r="BT149" s="27" t="n"/>
      <c r="BU149" s="27" t="n"/>
      <c r="BV149" s="27" t="n"/>
      <c r="BW149" s="27" t="n"/>
      <c r="BX149" s="27" t="n"/>
      <c r="BY149" s="27" t="n"/>
      <c r="BZ149" s="27" t="n"/>
      <c r="CA149" s="27" t="n"/>
      <c r="CB149" s="27" t="n"/>
      <c r="CC149" s="27" t="n"/>
      <c r="CD149" s="27" t="n"/>
      <c r="CE149" s="27" t="n"/>
      <c r="CF149" s="27" t="n"/>
      <c r="CG149" s="27" t="n"/>
      <c r="CH149" s="27" t="n"/>
      <c r="CI149" s="27" t="n"/>
      <c r="CJ149" s="27" t="n"/>
      <c r="CK149" s="27" t="n"/>
      <c r="CL149" s="27" t="n"/>
      <c r="CM149" s="27" t="n"/>
      <c r="CN149" s="27" t="n"/>
      <c r="CO149" s="27" t="n"/>
      <c r="CP149" s="27" t="n"/>
      <c r="CQ149" s="27" t="n"/>
      <c r="CR149" s="27" t="n"/>
      <c r="CS149" s="27" t="n"/>
      <c r="CT149" s="27" t="n"/>
      <c r="CU149" s="27" t="n"/>
      <c r="CV149" s="27" t="n"/>
      <c r="CW149" s="27" t="n"/>
      <c r="CX149" s="27" t="n"/>
      <c r="CY149" s="27" t="n"/>
      <c r="CZ149" s="27" t="n"/>
      <c r="DA149" s="27" t="n"/>
      <c r="DB149" s="27" t="n"/>
      <c r="DC149" s="27" t="n"/>
      <c r="DD149" s="27" t="n"/>
      <c r="DE149" s="27" t="n"/>
      <c r="DF149" s="27" t="n"/>
      <c r="DG149" s="27" t="n"/>
      <c r="DH149" s="27" t="n"/>
      <c r="DI149" s="27" t="n"/>
      <c r="DJ149" s="27" t="n"/>
      <c r="DK149" s="27" t="n"/>
      <c r="DL149" s="27" t="n"/>
      <c r="DM149" s="27" t="n"/>
      <c r="DN149" s="27" t="n"/>
      <c r="DO149" s="27" t="n"/>
      <c r="DP149" s="27" t="n"/>
      <c r="DQ149" s="27" t="n"/>
      <c r="DR149" s="27" t="n"/>
      <c r="DS149" s="27" t="n"/>
      <c r="DT149" s="27" t="n"/>
      <c r="DU149" s="27" t="n"/>
      <c r="DV149" s="27" t="n"/>
      <c r="DW149" s="27" t="n"/>
    </row>
    <row r="150">
      <c r="A150" s="28" t="n"/>
      <c r="B150" s="28" t="inlineStr">
        <is>
          <t>Miscellaneous</t>
        </is>
      </c>
      <c r="C150" s="28" t="inlineStr">
        <is>
          <t>Power Module or Supply</t>
        </is>
      </c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4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  <c r="AW150" s="27" t="n"/>
      <c r="AX150" s="27" t="n"/>
      <c r="AY150" s="27" t="n"/>
      <c r="AZ150" s="27" t="n"/>
      <c r="BA150" s="27" t="n"/>
      <c r="BB150" s="27" t="n"/>
      <c r="BC150" s="27" t="n"/>
      <c r="BD150" s="27" t="n"/>
      <c r="BE150" s="27" t="n"/>
      <c r="BF150" s="27" t="n"/>
      <c r="BG150" s="27" t="n"/>
      <c r="BH150" s="27" t="n"/>
      <c r="BI150" s="27" t="n"/>
      <c r="BJ150" s="27" t="n"/>
      <c r="BK150" s="27" t="n"/>
      <c r="BL150" s="27" t="n"/>
      <c r="BM150" s="27" t="n"/>
      <c r="BN150" s="27" t="n"/>
      <c r="BO150" s="27" t="n"/>
      <c r="BP150" s="27" t="n"/>
      <c r="BQ150" s="27" t="n"/>
      <c r="BR150" s="27" t="n"/>
      <c r="BS150" s="27" t="n"/>
      <c r="BT150" s="27" t="n"/>
      <c r="BU150" s="27" t="n"/>
      <c r="BV150" s="27" t="n"/>
      <c r="BW150" s="27" t="n"/>
      <c r="BX150" s="27" t="n"/>
      <c r="BY150" s="27" t="n"/>
      <c r="BZ150" s="27" t="n"/>
      <c r="CA150" s="27" t="n"/>
      <c r="CB150" s="27" t="n"/>
      <c r="CC150" s="27" t="n"/>
      <c r="CD150" s="27" t="n"/>
      <c r="CE150" s="27" t="n"/>
      <c r="CF150" s="27" t="n"/>
      <c r="CG150" s="27" t="n"/>
      <c r="CH150" s="27" t="n"/>
      <c r="CI150" s="27" t="n"/>
      <c r="CJ150" s="27" t="n"/>
      <c r="CK150" s="27" t="n"/>
      <c r="CL150" s="27" t="n"/>
      <c r="CM150" s="27" t="n"/>
      <c r="CN150" s="27" t="n"/>
      <c r="CO150" s="27" t="n"/>
      <c r="CP150" s="27" t="n"/>
      <c r="CQ150" s="27" t="n"/>
      <c r="CR150" s="27" t="n"/>
      <c r="CS150" s="27" t="n"/>
      <c r="CT150" s="27" t="n"/>
      <c r="CU150" s="27" t="n"/>
      <c r="CV150" s="27" t="n"/>
      <c r="CW150" s="27" t="n"/>
      <c r="CX150" s="27" t="n"/>
      <c r="CY150" s="27" t="n"/>
      <c r="CZ150" s="27" t="n"/>
      <c r="DA150" s="27" t="n"/>
      <c r="DB150" s="27" t="n"/>
      <c r="DC150" s="27" t="n"/>
      <c r="DD150" s="27" t="n"/>
      <c r="DE150" s="27" t="n"/>
      <c r="DF150" s="27" t="n"/>
      <c r="DG150" s="27" t="n"/>
      <c r="DH150" s="27" t="n"/>
      <c r="DI150" s="27" t="n"/>
      <c r="DJ150" s="27" t="n"/>
      <c r="DK150" s="27" t="n"/>
      <c r="DL150" s="27" t="n"/>
      <c r="DM150" s="27" t="n"/>
      <c r="DN150" s="27" t="n"/>
      <c r="DO150" s="27" t="n"/>
      <c r="DP150" s="27" t="n"/>
      <c r="DQ150" s="27" t="n"/>
      <c r="DR150" s="27" t="n"/>
      <c r="DS150" s="27" t="n"/>
      <c r="DT150" s="27" t="n"/>
      <c r="DU150" s="27" t="n"/>
      <c r="DV150" s="27" t="n"/>
      <c r="DW150" s="27" t="n"/>
    </row>
    <row r="151">
      <c r="A151" s="28" t="n"/>
      <c r="B151" s="28" t="inlineStr">
        <is>
          <t>Miscellaneous</t>
        </is>
      </c>
      <c r="C151" s="28" t="inlineStr">
        <is>
          <t>Quartz Crystal</t>
        </is>
      </c>
      <c r="D151" s="27" t="n"/>
      <c r="E151" s="27" t="n"/>
      <c r="F151" s="27" t="n"/>
      <c r="G151" s="24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  <c r="AW151" s="27" t="n"/>
      <c r="AX151" s="24" t="n"/>
      <c r="AY151" s="27" t="n"/>
      <c r="AZ151" s="27" t="n"/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  <c r="BK151" s="27" t="n"/>
      <c r="BL151" s="27" t="n"/>
      <c r="BM151" s="27" t="n"/>
      <c r="BN151" s="27" t="n"/>
      <c r="BO151" s="27" t="n"/>
      <c r="BP151" s="27" t="n"/>
      <c r="BQ151" s="27" t="n"/>
      <c r="BR151" s="27" t="n"/>
      <c r="BS151" s="27" t="n"/>
      <c r="BT151" s="27" t="n"/>
      <c r="BU151" s="27" t="n"/>
      <c r="BV151" s="27" t="n"/>
      <c r="BW151" s="27" t="n"/>
      <c r="BX151" s="27" t="n"/>
      <c r="BY151" s="27" t="n"/>
      <c r="BZ151" s="27" t="n"/>
      <c r="CA151" s="27" t="n"/>
      <c r="CB151" s="27" t="n"/>
      <c r="CC151" s="27" t="n"/>
      <c r="CD151" s="27" t="n"/>
      <c r="CE151" s="27" t="n"/>
      <c r="CF151" s="27" t="n"/>
      <c r="CG151" s="27" t="n"/>
      <c r="CH151" s="27" t="n"/>
      <c r="CI151" s="27" t="n"/>
      <c r="CJ151" s="27" t="n"/>
      <c r="CK151" s="27" t="n"/>
      <c r="CL151" s="27" t="n"/>
      <c r="CM151" s="27" t="n"/>
      <c r="CN151" s="27" t="n"/>
      <c r="CO151" s="27" t="n"/>
      <c r="CP151" s="27" t="n"/>
      <c r="CQ151" s="27" t="n"/>
      <c r="CR151" s="27" t="n"/>
      <c r="CS151" s="27" t="n"/>
      <c r="CT151" s="27" t="n"/>
      <c r="CU151" s="27" t="n"/>
      <c r="CV151" s="27" t="n"/>
      <c r="CW151" s="27" t="n"/>
      <c r="CX151" s="27" t="n"/>
      <c r="CY151" s="27" t="n"/>
      <c r="CZ151" s="27" t="n"/>
      <c r="DA151" s="27" t="n"/>
      <c r="DB151" s="27" t="n"/>
      <c r="DC151" s="27" t="n"/>
      <c r="DD151" s="27" t="n"/>
      <c r="DE151" s="27" t="n"/>
      <c r="DF151" s="27" t="n"/>
      <c r="DG151" s="27" t="n"/>
      <c r="DH151" s="27" t="n"/>
      <c r="DI151" s="27" t="n"/>
      <c r="DJ151" s="27" t="n"/>
      <c r="DK151" s="27" t="n"/>
      <c r="DL151" s="27" t="n"/>
      <c r="DM151" s="27" t="n"/>
      <c r="DN151" s="27" t="n"/>
      <c r="DO151" s="27" t="n"/>
      <c r="DP151" s="27" t="n"/>
      <c r="DQ151" s="27" t="n"/>
      <c r="DR151" s="27" t="n"/>
      <c r="DS151" s="27" t="n"/>
      <c r="DT151" s="27" t="n"/>
      <c r="DU151" s="27" t="n"/>
      <c r="DV151" s="27" t="n"/>
      <c r="DW151" s="27" t="n"/>
    </row>
    <row r="152">
      <c r="A152" s="28" t="n"/>
      <c r="B152" s="28" t="inlineStr">
        <is>
          <t>Miscellaneous</t>
        </is>
      </c>
      <c r="C152" s="28" t="inlineStr">
        <is>
          <t>Quartz Filter</t>
        </is>
      </c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4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  <c r="AW152" s="27" t="n"/>
      <c r="AX152" s="27" t="n"/>
      <c r="AY152" s="27" t="n"/>
      <c r="AZ152" s="27" t="n"/>
      <c r="BA152" s="27" t="n"/>
      <c r="BB152" s="27" t="n"/>
      <c r="BC152" s="27" t="n"/>
      <c r="BD152" s="27" t="n"/>
      <c r="BE152" s="27" t="n"/>
      <c r="BF152" s="27" t="n"/>
      <c r="BG152" s="27" t="n"/>
      <c r="BH152" s="27" t="n"/>
      <c r="BI152" s="27" t="n"/>
      <c r="BJ152" s="27" t="n"/>
      <c r="BK152" s="27" t="n"/>
      <c r="BL152" s="27" t="n"/>
      <c r="BM152" s="27" t="n"/>
      <c r="BN152" s="27" t="n"/>
      <c r="BO152" s="27" t="n"/>
      <c r="BP152" s="27" t="n"/>
      <c r="BQ152" s="27" t="n"/>
      <c r="BR152" s="27" t="n"/>
      <c r="BS152" s="27" t="n"/>
      <c r="BT152" s="27" t="n"/>
      <c r="BU152" s="27" t="n"/>
      <c r="BV152" s="27" t="n"/>
      <c r="BW152" s="27" t="n"/>
      <c r="BX152" s="27" t="n"/>
      <c r="BY152" s="27" t="n"/>
      <c r="BZ152" s="27" t="n"/>
      <c r="CA152" s="27" t="n"/>
      <c r="CB152" s="27" t="n"/>
      <c r="CC152" s="27" t="n"/>
      <c r="CD152" s="27" t="n"/>
      <c r="CE152" s="27" t="n"/>
      <c r="CF152" s="27" t="n"/>
      <c r="CG152" s="27" t="n"/>
      <c r="CH152" s="27" t="n"/>
      <c r="CI152" s="27" t="n"/>
      <c r="CJ152" s="27" t="n"/>
      <c r="CK152" s="27" t="n"/>
      <c r="CL152" s="27" t="n"/>
      <c r="CM152" s="27" t="n"/>
      <c r="CN152" s="27" t="n"/>
      <c r="CO152" s="27" t="n"/>
      <c r="CP152" s="27" t="n"/>
      <c r="CQ152" s="27" t="n"/>
      <c r="CR152" s="27" t="n"/>
      <c r="CS152" s="27" t="n"/>
      <c r="CT152" s="27" t="n"/>
      <c r="CU152" s="27" t="n"/>
      <c r="CV152" s="27" t="n"/>
      <c r="CW152" s="27" t="n"/>
      <c r="CX152" s="27" t="n"/>
      <c r="CY152" s="27" t="n"/>
      <c r="CZ152" s="27" t="n"/>
      <c r="DA152" s="27" t="n"/>
      <c r="DB152" s="27" t="n"/>
      <c r="DC152" s="27" t="n"/>
      <c r="DD152" s="27" t="n"/>
      <c r="DE152" s="27" t="n"/>
      <c r="DF152" s="27" t="n"/>
      <c r="DG152" s="27" t="n"/>
      <c r="DH152" s="27" t="n"/>
      <c r="DI152" s="27" t="n"/>
      <c r="DJ152" s="27" t="n"/>
      <c r="DK152" s="27" t="n"/>
      <c r="DL152" s="27" t="n"/>
      <c r="DM152" s="27" t="n"/>
      <c r="DN152" s="27" t="n"/>
      <c r="DO152" s="27" t="n"/>
      <c r="DP152" s="27" t="n"/>
      <c r="DQ152" s="27" t="n"/>
      <c r="DR152" s="27" t="n"/>
      <c r="DS152" s="27" t="n"/>
      <c r="DT152" s="27" t="n"/>
      <c r="DU152" s="27" t="n"/>
      <c r="DV152" s="27" t="n"/>
      <c r="DW152" s="27" t="n"/>
    </row>
    <row r="153">
      <c r="A153" s="28" t="n"/>
      <c r="B153" s="28" t="inlineStr">
        <is>
          <t>Miscellaneous</t>
        </is>
      </c>
      <c r="C153" s="28" t="inlineStr">
        <is>
          <t>RF or Microwave Passive Device</t>
        </is>
      </c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4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  <c r="AW153" s="27" t="n"/>
      <c r="AX153" s="27" t="n"/>
      <c r="AY153" s="27" t="n"/>
      <c r="AZ153" s="27" t="n"/>
      <c r="BA153" s="27" t="n"/>
      <c r="BB153" s="27" t="n"/>
      <c r="BC153" s="27" t="n"/>
      <c r="BD153" s="27" t="n"/>
      <c r="BE153" s="27" t="n"/>
      <c r="BF153" s="27" t="n"/>
      <c r="BG153" s="27" t="n"/>
      <c r="BH153" s="27" t="n"/>
      <c r="BI153" s="27" t="n"/>
      <c r="BJ153" s="27" t="n"/>
      <c r="BK153" s="27" t="n"/>
      <c r="BL153" s="27" t="n"/>
      <c r="BM153" s="27" t="n"/>
      <c r="BN153" s="27" t="n"/>
      <c r="BO153" s="27" t="n"/>
      <c r="BP153" s="27" t="n"/>
      <c r="BQ153" s="27" t="n"/>
      <c r="BR153" s="27" t="n"/>
      <c r="BS153" s="27" t="n"/>
      <c r="BT153" s="27" t="n"/>
      <c r="BU153" s="27" t="n"/>
      <c r="BV153" s="27" t="n"/>
      <c r="BW153" s="27" t="n"/>
      <c r="BX153" s="27" t="n"/>
      <c r="BY153" s="27" t="n"/>
      <c r="BZ153" s="27" t="n"/>
      <c r="CA153" s="27" t="n"/>
      <c r="CB153" s="27" t="n"/>
      <c r="CC153" s="27" t="n"/>
      <c r="CD153" s="27" t="n"/>
      <c r="CE153" s="27" t="n"/>
      <c r="CF153" s="27" t="n"/>
      <c r="CG153" s="27" t="n"/>
      <c r="CH153" s="27" t="n"/>
      <c r="CI153" s="27" t="n"/>
      <c r="CJ153" s="27" t="n"/>
      <c r="CK153" s="27" t="n"/>
      <c r="CL153" s="27" t="n"/>
      <c r="CM153" s="27" t="n"/>
      <c r="CN153" s="27" t="n"/>
      <c r="CO153" s="27" t="n"/>
      <c r="CP153" s="27" t="n"/>
      <c r="CQ153" s="27" t="n"/>
      <c r="CR153" s="27" t="n"/>
      <c r="CS153" s="27" t="n"/>
      <c r="CT153" s="27" t="n"/>
      <c r="CU153" s="27" t="n"/>
      <c r="CV153" s="27" t="n"/>
      <c r="CW153" s="27" t="n"/>
      <c r="CX153" s="27" t="n"/>
      <c r="CY153" s="27" t="n"/>
      <c r="CZ153" s="27" t="n"/>
      <c r="DA153" s="27" t="n"/>
      <c r="DB153" s="27" t="n"/>
      <c r="DC153" s="27" t="n"/>
      <c r="DD153" s="27" t="n"/>
      <c r="DE153" s="27" t="n"/>
      <c r="DF153" s="27" t="n"/>
      <c r="DG153" s="27" t="n"/>
      <c r="DH153" s="27" t="n"/>
      <c r="DI153" s="27" t="n"/>
      <c r="DJ153" s="27" t="n"/>
      <c r="DK153" s="27" t="n"/>
      <c r="DL153" s="27" t="n"/>
      <c r="DM153" s="27" t="n"/>
      <c r="DN153" s="27" t="n"/>
      <c r="DO153" s="27" t="n"/>
      <c r="DP153" s="27" t="n"/>
      <c r="DQ153" s="27" t="n"/>
      <c r="DR153" s="27" t="n"/>
      <c r="DS153" s="27" t="n"/>
      <c r="DT153" s="27" t="n"/>
      <c r="DU153" s="27" t="n"/>
      <c r="DV153" s="27" t="n"/>
      <c r="DW153" s="27" t="n"/>
    </row>
    <row r="154">
      <c r="A154" s="28" t="n"/>
      <c r="B154" s="28" t="inlineStr">
        <is>
          <t>Miscellaneous</t>
        </is>
      </c>
      <c r="C154" s="28" t="inlineStr">
        <is>
          <t>Surge Arrestor</t>
        </is>
      </c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4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  <c r="AW154" s="27" t="n"/>
      <c r="AX154" s="27" t="n"/>
      <c r="AY154" s="27" t="n"/>
      <c r="AZ154" s="27" t="n"/>
      <c r="BA154" s="27" t="n"/>
      <c r="BB154" s="27" t="n"/>
      <c r="BC154" s="27" t="n"/>
      <c r="BD154" s="27" t="n"/>
      <c r="BE154" s="27" t="n"/>
      <c r="BF154" s="27" t="n"/>
      <c r="BG154" s="27" t="n"/>
      <c r="BH154" s="27" t="n"/>
      <c r="BI154" s="27" t="n"/>
      <c r="BJ154" s="27" t="n"/>
      <c r="BK154" s="27" t="n"/>
      <c r="BL154" s="27" t="n"/>
      <c r="BM154" s="27" t="n"/>
      <c r="BN154" s="27" t="n"/>
      <c r="BO154" s="27" t="n"/>
      <c r="BP154" s="27" t="n"/>
      <c r="BQ154" s="27" t="n"/>
      <c r="BR154" s="27" t="n"/>
      <c r="BS154" s="27" t="n"/>
      <c r="BT154" s="27" t="n"/>
      <c r="BU154" s="27" t="n"/>
      <c r="BV154" s="27" t="n"/>
      <c r="BW154" s="27" t="n"/>
      <c r="BX154" s="27" t="n"/>
      <c r="BY154" s="27" t="n"/>
      <c r="BZ154" s="27" t="n"/>
      <c r="CA154" s="27" t="n"/>
      <c r="CB154" s="27" t="n"/>
      <c r="CC154" s="27" t="n"/>
      <c r="CD154" s="27" t="n"/>
      <c r="CE154" s="27" t="n"/>
      <c r="CF154" s="27" t="n"/>
      <c r="CG154" s="27" t="n"/>
      <c r="CH154" s="27" t="n"/>
      <c r="CI154" s="27" t="n"/>
      <c r="CJ154" s="27" t="n"/>
      <c r="CK154" s="27" t="n"/>
      <c r="CL154" s="27" t="n"/>
      <c r="CM154" s="27" t="n"/>
      <c r="CN154" s="27" t="n"/>
      <c r="CO154" s="27" t="n"/>
      <c r="CP154" s="27" t="n"/>
      <c r="CQ154" s="27" t="n"/>
      <c r="CR154" s="27" t="n"/>
      <c r="CS154" s="27" t="n"/>
      <c r="CT154" s="27" t="n"/>
      <c r="CU154" s="27" t="n"/>
      <c r="CV154" s="27" t="n"/>
      <c r="CW154" s="27" t="n"/>
      <c r="CX154" s="27" t="n"/>
      <c r="CY154" s="27" t="n"/>
      <c r="CZ154" s="27" t="n"/>
      <c r="DA154" s="27" t="n"/>
      <c r="DB154" s="27" t="n"/>
      <c r="DC154" s="27" t="n"/>
      <c r="DD154" s="27" t="n"/>
      <c r="DE154" s="27" t="n"/>
      <c r="DF154" s="27" t="n"/>
      <c r="DG154" s="27" t="n"/>
      <c r="DH154" s="27" t="n"/>
      <c r="DI154" s="27" t="n"/>
      <c r="DJ154" s="27" t="n"/>
      <c r="DK154" s="27" t="n"/>
      <c r="DL154" s="27" t="n"/>
      <c r="DM154" s="27" t="n"/>
      <c r="DN154" s="27" t="n"/>
      <c r="DO154" s="27" t="n"/>
      <c r="DP154" s="27" t="n"/>
      <c r="DQ154" s="27" t="n"/>
      <c r="DR154" s="27" t="n"/>
      <c r="DS154" s="27" t="n"/>
      <c r="DT154" s="27" t="n"/>
      <c r="DU154" s="27" t="n"/>
      <c r="DV154" s="27" t="n"/>
      <c r="DW154" s="27" t="n"/>
    </row>
    <row r="155">
      <c r="A155" s="28" t="n"/>
      <c r="B155" s="28" t="inlineStr">
        <is>
          <t>Miscellaneous</t>
        </is>
      </c>
      <c r="C155" s="28" t="inlineStr">
        <is>
          <t>Termination</t>
        </is>
      </c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  <c r="AW155" s="27" t="n"/>
      <c r="AX155" s="27" t="n"/>
      <c r="AY155" s="27" t="n"/>
      <c r="AZ155" s="27" t="n"/>
      <c r="BA155" s="27" t="n"/>
      <c r="BB155" s="27" t="n"/>
      <c r="BC155" s="27" t="n"/>
      <c r="BD155" s="27" t="n"/>
      <c r="BE155" s="27" t="n"/>
      <c r="BF155" s="27" t="n"/>
      <c r="BG155" s="27" t="n"/>
      <c r="BH155" s="27" t="n"/>
      <c r="BI155" s="27" t="n"/>
      <c r="BJ155" s="27" t="n"/>
      <c r="BK155" s="27" t="n"/>
      <c r="BL155" s="27" t="n"/>
      <c r="BM155" s="27" t="n"/>
      <c r="BN155" s="27" t="n"/>
      <c r="BO155" s="27" t="n"/>
      <c r="BP155" s="27" t="n"/>
      <c r="BQ155" s="27" t="n"/>
      <c r="BR155" s="27" t="n"/>
      <c r="BS155" s="27" t="n"/>
      <c r="BT155" s="27" t="n"/>
      <c r="BU155" s="27" t="n"/>
      <c r="BV155" s="27" t="n"/>
      <c r="BW155" s="27" t="n"/>
      <c r="BX155" s="27" t="n"/>
      <c r="BY155" s="27" t="n"/>
      <c r="BZ155" s="27" t="n"/>
      <c r="CA155" s="27" t="n"/>
      <c r="CB155" s="27" t="n"/>
      <c r="CC155" s="27" t="n"/>
      <c r="CD155" s="27" t="n"/>
      <c r="CE155" s="27" t="n"/>
      <c r="CF155" s="27" t="n"/>
      <c r="CG155" s="27" t="n"/>
      <c r="CH155" s="27" t="n"/>
      <c r="CI155" s="27" t="n"/>
      <c r="CJ155" s="27" t="n"/>
      <c r="CK155" s="27" t="n"/>
      <c r="CL155" s="27" t="n"/>
      <c r="CM155" s="27" t="n"/>
      <c r="CN155" s="27" t="n"/>
      <c r="CO155" s="27" t="n"/>
      <c r="CP155" s="27" t="n"/>
      <c r="CQ155" s="27" t="n"/>
      <c r="CR155" s="27" t="n"/>
      <c r="CS155" s="27" t="n"/>
      <c r="CT155" s="27" t="n"/>
      <c r="CU155" s="27" t="n"/>
      <c r="CV155" s="27" t="n"/>
      <c r="CW155" s="27" t="n"/>
      <c r="CX155" s="27" t="n"/>
      <c r="CY155" s="27" t="n"/>
      <c r="CZ155" s="27" t="n"/>
      <c r="DA155" s="27" t="n"/>
      <c r="DB155" s="27" t="n"/>
      <c r="DC155" s="27" t="n"/>
      <c r="DD155" s="27" t="n"/>
      <c r="DE155" s="27" t="n"/>
      <c r="DF155" s="27" t="n"/>
      <c r="DG155" s="27" t="n"/>
      <c r="DH155" s="27" t="n"/>
      <c r="DI155" s="27" t="n"/>
      <c r="DJ155" s="27" t="n"/>
      <c r="DK155" s="27" t="n"/>
      <c r="DL155" s="27" t="n"/>
      <c r="DM155" s="27" t="n"/>
      <c r="DN155" s="27" t="n"/>
      <c r="DO155" s="27" t="n"/>
      <c r="DP155" s="27" t="n"/>
      <c r="DQ155" s="27" t="n"/>
      <c r="DR155" s="27" t="n"/>
      <c r="DS155" s="27" t="n"/>
      <c r="DT155" s="27" t="n"/>
      <c r="DU155" s="27" t="n"/>
      <c r="DV155" s="27" t="n"/>
      <c r="DW155" s="27" t="n"/>
    </row>
    <row r="156">
      <c r="A156" s="28" t="n"/>
      <c r="B156" s="28" t="inlineStr">
        <is>
          <t>Miscellaneous</t>
        </is>
      </c>
      <c r="C156" s="28" t="inlineStr">
        <is>
          <t>Thermal Sensitive Component</t>
        </is>
      </c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4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  <c r="AW156" s="27" t="n"/>
      <c r="AX156" s="27" t="n"/>
      <c r="AY156" s="27" t="n"/>
      <c r="AZ156" s="27" t="n"/>
      <c r="BA156" s="27" t="n"/>
      <c r="BB156" s="27" t="n"/>
      <c r="BC156" s="27" t="n"/>
      <c r="BD156" s="27" t="n"/>
      <c r="BE156" s="27" t="n"/>
      <c r="BF156" s="27" t="n"/>
      <c r="BG156" s="27" t="n"/>
      <c r="BH156" s="27" t="n"/>
      <c r="BI156" s="27" t="n"/>
      <c r="BJ156" s="27" t="n"/>
      <c r="BK156" s="27" t="n"/>
      <c r="BL156" s="27" t="n"/>
      <c r="BM156" s="27" t="n"/>
      <c r="BN156" s="27" t="n"/>
      <c r="BO156" s="27" t="n"/>
      <c r="BP156" s="27" t="n"/>
      <c r="BQ156" s="27" t="n"/>
      <c r="BR156" s="27" t="n"/>
      <c r="BS156" s="27" t="n"/>
      <c r="BT156" s="27" t="n"/>
      <c r="BU156" s="27" t="n"/>
      <c r="BV156" s="27" t="n"/>
      <c r="BW156" s="27" t="n"/>
      <c r="BX156" s="27" t="n"/>
      <c r="BY156" s="27" t="n"/>
      <c r="BZ156" s="27" t="n"/>
      <c r="CA156" s="27" t="n"/>
      <c r="CB156" s="27" t="n"/>
      <c r="CC156" s="27" t="n"/>
      <c r="CD156" s="27" t="n"/>
      <c r="CE156" s="27" t="n"/>
      <c r="CF156" s="27" t="n"/>
      <c r="CG156" s="27" t="n"/>
      <c r="CH156" s="27" t="n"/>
      <c r="CI156" s="27" t="n"/>
      <c r="CJ156" s="27" t="n"/>
      <c r="CK156" s="27" t="n"/>
      <c r="CL156" s="27" t="n"/>
      <c r="CM156" s="27" t="n"/>
      <c r="CN156" s="27" t="n"/>
      <c r="CO156" s="27" t="n"/>
      <c r="CP156" s="27" t="n"/>
      <c r="CQ156" s="27" t="n"/>
      <c r="CR156" s="27" t="n"/>
      <c r="CS156" s="27" t="n"/>
      <c r="CT156" s="27" t="n"/>
      <c r="CU156" s="27" t="n"/>
      <c r="CV156" s="27" t="n"/>
      <c r="CW156" s="27" t="n"/>
      <c r="CX156" s="27" t="n"/>
      <c r="CY156" s="27" t="n"/>
      <c r="CZ156" s="27" t="n"/>
      <c r="DA156" s="27" t="n"/>
      <c r="DB156" s="27" t="n"/>
      <c r="DC156" s="27" t="n"/>
      <c r="DD156" s="27" t="n"/>
      <c r="DE156" s="27" t="n"/>
      <c r="DF156" s="27" t="n"/>
      <c r="DG156" s="27" t="n"/>
      <c r="DH156" s="27" t="n"/>
      <c r="DI156" s="27" t="n"/>
      <c r="DJ156" s="27" t="n"/>
      <c r="DK156" s="27" t="n"/>
      <c r="DL156" s="27" t="n"/>
      <c r="DM156" s="27" t="n"/>
      <c r="DN156" s="27" t="n"/>
      <c r="DO156" s="27" t="n"/>
      <c r="DP156" s="27" t="n"/>
      <c r="DQ156" s="27" t="n"/>
      <c r="DR156" s="27" t="n"/>
      <c r="DS156" s="27" t="n"/>
      <c r="DT156" s="27" t="n"/>
      <c r="DU156" s="27" t="n"/>
      <c r="DV156" s="27" t="n"/>
      <c r="DW156" s="27" t="n"/>
    </row>
    <row r="157">
      <c r="A157" s="28" t="n"/>
      <c r="B157" s="28" t="inlineStr">
        <is>
          <t>Miscellaneous</t>
        </is>
      </c>
      <c r="C157" s="28" t="inlineStr">
        <is>
          <t>Thermal-Electric Cooler</t>
        </is>
      </c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4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  <c r="AW157" s="27" t="n"/>
      <c r="AX157" s="27" t="n"/>
      <c r="AY157" s="27" t="n"/>
      <c r="AZ157" s="27" t="n"/>
      <c r="BA157" s="27" t="n"/>
      <c r="BB157" s="27" t="n"/>
      <c r="BC157" s="27" t="n"/>
      <c r="BD157" s="27" t="n"/>
      <c r="BE157" s="27" t="n"/>
      <c r="BF157" s="27" t="n"/>
      <c r="BG157" s="27" t="n"/>
      <c r="BH157" s="27" t="n"/>
      <c r="BI157" s="27" t="n"/>
      <c r="BJ157" s="27" t="n"/>
      <c r="BK157" s="27" t="n"/>
      <c r="BL157" s="27" t="n"/>
      <c r="BM157" s="27" t="n"/>
      <c r="BN157" s="27" t="n"/>
      <c r="BO157" s="27" t="n"/>
      <c r="BP157" s="27" t="n"/>
      <c r="BQ157" s="27" t="n"/>
      <c r="BR157" s="27" t="n"/>
      <c r="BS157" s="27" t="n"/>
      <c r="BT157" s="27" t="n"/>
      <c r="BU157" s="27" t="n"/>
      <c r="BV157" s="27" t="n"/>
      <c r="BW157" s="27" t="n"/>
      <c r="BX157" s="27" t="n"/>
      <c r="BY157" s="27" t="n"/>
      <c r="BZ157" s="27" t="n"/>
      <c r="CA157" s="27" t="n"/>
      <c r="CB157" s="27" t="n"/>
      <c r="CC157" s="27" t="n"/>
      <c r="CD157" s="27" t="n"/>
      <c r="CE157" s="27" t="n"/>
      <c r="CF157" s="27" t="n"/>
      <c r="CG157" s="27" t="n"/>
      <c r="CH157" s="27" t="n"/>
      <c r="CI157" s="27" t="n"/>
      <c r="CJ157" s="27" t="n"/>
      <c r="CK157" s="27" t="n"/>
      <c r="CL157" s="27" t="n"/>
      <c r="CM157" s="27" t="n"/>
      <c r="CN157" s="27" t="n"/>
      <c r="CO157" s="27" t="n"/>
      <c r="CP157" s="27" t="n"/>
      <c r="CQ157" s="27" t="n"/>
      <c r="CR157" s="27" t="n"/>
      <c r="CS157" s="27" t="n"/>
      <c r="CT157" s="27" t="n"/>
      <c r="CU157" s="27" t="n"/>
      <c r="CV157" s="27" t="n"/>
      <c r="CW157" s="27" t="n"/>
      <c r="CX157" s="27" t="n"/>
      <c r="CY157" s="27" t="n"/>
      <c r="CZ157" s="27" t="n"/>
      <c r="DA157" s="27" t="n"/>
      <c r="DB157" s="27" t="n"/>
      <c r="DC157" s="27" t="n"/>
      <c r="DD157" s="27" t="n"/>
      <c r="DE157" s="27" t="n"/>
      <c r="DF157" s="27" t="n"/>
      <c r="DG157" s="27" t="n"/>
      <c r="DH157" s="27" t="n"/>
      <c r="DI157" s="27" t="n"/>
      <c r="DJ157" s="27" t="n"/>
      <c r="DK157" s="27" t="n"/>
      <c r="DL157" s="27" t="n"/>
      <c r="DM157" s="27" t="n"/>
      <c r="DN157" s="27" t="n"/>
      <c r="DO157" s="27" t="n"/>
      <c r="DP157" s="27" t="n"/>
      <c r="DQ157" s="27" t="n"/>
      <c r="DR157" s="27" t="n"/>
      <c r="DS157" s="27" t="n"/>
      <c r="DT157" s="27" t="n"/>
      <c r="DU157" s="27" t="n"/>
      <c r="DV157" s="27" t="n"/>
      <c r="DW157" s="27" t="n"/>
    </row>
    <row r="158">
      <c r="A158" s="28" t="n"/>
      <c r="B158" s="28" t="inlineStr">
        <is>
          <t>Miscellaneous</t>
        </is>
      </c>
      <c r="C158" s="28" t="inlineStr">
        <is>
          <t>Tube</t>
        </is>
      </c>
      <c r="D158" s="24" t="n"/>
      <c r="E158" s="27" t="n"/>
      <c r="F158" s="27" t="n"/>
      <c r="G158" s="27" t="n"/>
      <c r="H158" s="27" t="n"/>
      <c r="I158" s="27" t="n"/>
      <c r="J158" s="27" t="n"/>
      <c r="K158" s="27" t="n"/>
      <c r="L158" s="26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  <c r="AW158" s="27" t="n"/>
      <c r="AX158" s="24" t="n"/>
      <c r="AY158" s="27" t="n"/>
      <c r="AZ158" s="27" t="n"/>
      <c r="BA158" s="27" t="n"/>
      <c r="BB158" s="27" t="n"/>
      <c r="BC158" s="27" t="n"/>
      <c r="BD158" s="27" t="n"/>
      <c r="BE158" s="27" t="n"/>
      <c r="BF158" s="27" t="n"/>
      <c r="BG158" s="27" t="n"/>
      <c r="BH158" s="27" t="n"/>
      <c r="BI158" s="27" t="n"/>
      <c r="BJ158" s="27" t="n"/>
      <c r="BK158" s="27" t="n"/>
      <c r="BL158" s="27" t="n"/>
      <c r="BM158" s="27" t="n"/>
      <c r="BN158" s="27" t="n"/>
      <c r="BO158" s="27" t="n"/>
      <c r="BP158" s="27" t="n"/>
      <c r="BQ158" s="27" t="n"/>
      <c r="BR158" s="27" t="n"/>
      <c r="BS158" s="27" t="n"/>
      <c r="BT158" s="27" t="n"/>
      <c r="BU158" s="27" t="n"/>
      <c r="BV158" s="27" t="n"/>
      <c r="BW158" s="27" t="n"/>
      <c r="BX158" s="27" t="n"/>
      <c r="BY158" s="27" t="n"/>
      <c r="BZ158" s="27" t="n"/>
      <c r="CA158" s="27" t="n"/>
      <c r="CB158" s="27" t="n"/>
      <c r="CC158" s="27" t="n"/>
      <c r="CD158" s="27" t="n"/>
      <c r="CE158" s="27" t="n"/>
      <c r="CF158" s="27" t="n"/>
      <c r="CG158" s="27" t="n"/>
      <c r="CH158" s="27" t="n"/>
      <c r="CI158" s="27" t="n"/>
      <c r="CJ158" s="27" t="n"/>
      <c r="CK158" s="27" t="n"/>
      <c r="CL158" s="27" t="n"/>
      <c r="CM158" s="27" t="n"/>
      <c r="CN158" s="27" t="n"/>
      <c r="CO158" s="27" t="n"/>
      <c r="CP158" s="27" t="n"/>
      <c r="CQ158" s="27" t="n"/>
      <c r="CR158" s="27" t="n"/>
      <c r="CS158" s="27" t="n"/>
      <c r="CT158" s="27" t="n"/>
      <c r="CU158" s="27" t="n"/>
      <c r="CV158" s="27" t="n"/>
      <c r="CW158" s="27" t="n"/>
      <c r="CX158" s="27" t="n"/>
      <c r="CY158" s="27" t="n"/>
      <c r="CZ158" s="27" t="n"/>
      <c r="DA158" s="27" t="n"/>
      <c r="DB158" s="27" t="n"/>
      <c r="DC158" s="27" t="n"/>
      <c r="DD158" s="27" t="n"/>
      <c r="DE158" s="27" t="n"/>
      <c r="DF158" s="27" t="n"/>
      <c r="DG158" s="27" t="n"/>
      <c r="DH158" s="27" t="n"/>
      <c r="DI158" s="27" t="n"/>
      <c r="DJ158" s="27" t="n"/>
      <c r="DK158" s="27" t="n"/>
      <c r="DL158" s="27" t="n"/>
      <c r="DM158" s="27" t="n"/>
      <c r="DN158" s="27" t="n"/>
      <c r="DO158" s="27" t="n"/>
      <c r="DP158" s="27" t="n"/>
      <c r="DQ158" s="27" t="n"/>
      <c r="DR158" s="27" t="n"/>
      <c r="DS158" s="27" t="n"/>
      <c r="DT158" s="27" t="n"/>
      <c r="DU158" s="27" t="n"/>
      <c r="DV158" s="24" t="n"/>
      <c r="DW158" s="24" t="n"/>
    </row>
    <row r="159">
      <c r="A159" s="28" t="n"/>
      <c r="B159" s="28" t="inlineStr">
        <is>
          <t>Miscellaneous</t>
        </is>
      </c>
      <c r="C159" s="28" t="inlineStr">
        <is>
          <t>Vibrator</t>
        </is>
      </c>
      <c r="D159" s="24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  <c r="AW159" s="27" t="n"/>
      <c r="AX159" s="27" t="n"/>
      <c r="AY159" s="27" t="n"/>
      <c r="AZ159" s="27" t="n"/>
      <c r="BA159" s="27" t="n"/>
      <c r="BB159" s="27" t="n"/>
      <c r="BC159" s="27" t="n"/>
      <c r="BD159" s="27" t="n"/>
      <c r="BE159" s="27" t="n"/>
      <c r="BF159" s="27" t="n"/>
      <c r="BG159" s="27" t="n"/>
      <c r="BH159" s="27" t="n"/>
      <c r="BI159" s="27" t="n"/>
      <c r="BJ159" s="27" t="n"/>
      <c r="BK159" s="27" t="n"/>
      <c r="BL159" s="27" t="n"/>
      <c r="BM159" s="27" t="n"/>
      <c r="BN159" s="27" t="n"/>
      <c r="BO159" s="27" t="n"/>
      <c r="BP159" s="27" t="n"/>
      <c r="BQ159" s="27" t="n"/>
      <c r="BR159" s="27" t="n"/>
      <c r="BS159" s="27" t="n"/>
      <c r="BT159" s="27" t="n"/>
      <c r="BU159" s="27" t="n"/>
      <c r="BV159" s="27" t="n"/>
      <c r="BW159" s="27" t="n"/>
      <c r="BX159" s="27" t="n"/>
      <c r="BY159" s="27" t="n"/>
      <c r="BZ159" s="27" t="n"/>
      <c r="CA159" s="27" t="n"/>
      <c r="CB159" s="27" t="n"/>
      <c r="CC159" s="27" t="n"/>
      <c r="CD159" s="27" t="n"/>
      <c r="CE159" s="27" t="n"/>
      <c r="CF159" s="27" t="n"/>
      <c r="CG159" s="27" t="n"/>
      <c r="CH159" s="27" t="n"/>
      <c r="CI159" s="27" t="n"/>
      <c r="CJ159" s="27" t="n"/>
      <c r="CK159" s="27" t="n"/>
      <c r="CL159" s="27" t="n"/>
      <c r="CM159" s="27" t="n"/>
      <c r="CN159" s="27" t="n"/>
      <c r="CO159" s="27" t="n"/>
      <c r="CP159" s="27" t="n"/>
      <c r="CQ159" s="27" t="n"/>
      <c r="CR159" s="27" t="n"/>
      <c r="CS159" s="27" t="n"/>
      <c r="CT159" s="27" t="n"/>
      <c r="CU159" s="27" t="n"/>
      <c r="CV159" s="27" t="n"/>
      <c r="CW159" s="27" t="n"/>
      <c r="CX159" s="27" t="n"/>
      <c r="CY159" s="27" t="n"/>
      <c r="CZ159" s="27" t="n"/>
      <c r="DA159" s="27" t="n"/>
      <c r="DB159" s="27" t="n"/>
      <c r="DC159" s="27" t="n"/>
      <c r="DD159" s="27" t="n"/>
      <c r="DE159" s="27" t="n"/>
      <c r="DF159" s="27" t="n"/>
      <c r="DG159" s="27" t="n"/>
      <c r="DH159" s="27" t="n"/>
      <c r="DI159" s="27" t="n"/>
      <c r="DJ159" s="27" t="n"/>
      <c r="DK159" s="27" t="n"/>
      <c r="DL159" s="27" t="n"/>
      <c r="DM159" s="27" t="n"/>
      <c r="DN159" s="27" t="n"/>
      <c r="DO159" s="27" t="n"/>
      <c r="DP159" s="27" t="n"/>
      <c r="DQ159" s="27" t="n"/>
      <c r="DR159" s="27" t="n"/>
      <c r="DS159" s="27" t="n"/>
      <c r="DT159" s="27" t="n"/>
      <c r="DU159" s="27" t="n"/>
      <c r="DV159" s="27" t="n"/>
      <c r="DW159" s="27" t="n"/>
    </row>
  </sheetData>
  <autoFilter ref="A2:D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2026-07-10T01:16:50Z</dcterms:created>
  <dcterms:modified xsi:type="dcterms:W3CDTF">2026-07-20T14:56:05Z</dcterms:modified>
</cp:coreProperties>
</file>