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정보" sheetId="1" state="visible" r:id="rId1"/>
    <sheet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2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6" customWidth="1" min="17" max="17"/>
    <col width="16" customWidth="1" min="18" max="18"/>
    <col width="12" customWidth="1" min="19" max="19"/>
    <col width="14" customWidth="1" min="20" max="20"/>
    <col width="18" customWidth="1" min="21" max="21"/>
    <col width="16" customWidth="1" min="22" max="22"/>
    <col width="14" customWidth="1" min="23" max="23"/>
    <col width="16" customWidth="1" min="24" max="24"/>
    <col width="10" customWidth="1" min="25" max="25"/>
    <col width="20" customWidth="1" min="26" max="26"/>
  </cols>
  <sheetData>
    <row r="1" ht="20" customHeight="1">
      <c r="A1" s="1" t="inlineStr">
        <is>
          <t>자산기본정보</t>
        </is>
      </c>
      <c r="B1" s="1" t="n"/>
      <c r="C1" s="1" t="n"/>
      <c r="D1" s="1" t="n"/>
      <c r="E1" s="1" t="n"/>
      <c r="F1" s="1" t="inlineStr">
        <is>
          <t>취득정보</t>
        </is>
      </c>
      <c r="G1" s="1" t="n"/>
      <c r="H1" s="1" t="n"/>
      <c r="I1" s="1" t="n"/>
      <c r="J1" s="1" t="n"/>
      <c r="K1" s="1" t="n"/>
      <c r="L1" s="1" t="inlineStr">
        <is>
          <t>상각정보</t>
        </is>
      </c>
      <c r="M1" s="1" t="n"/>
      <c r="N1" s="1" t="n"/>
      <c r="O1" s="1" t="inlineStr">
        <is>
          <t>처분정보</t>
        </is>
      </c>
      <c r="P1" s="1" t="inlineStr">
        <is>
          <t>기초잔액(회사계상값 입력)</t>
        </is>
      </c>
      <c r="Q1" s="1" t="n"/>
      <c r="R1" s="1" t="n"/>
      <c r="S1" s="1" t="inlineStr">
        <is>
          <t>손상차손(당기·선택)</t>
        </is>
      </c>
      <c r="T1" s="1" t="n"/>
      <c r="U1" s="1" t="inlineStr">
        <is>
          <t>정부보조금(선택)</t>
        </is>
      </c>
      <c r="V1" s="1" t="n"/>
      <c r="W1" s="1" t="inlineStr">
        <is>
          <t>회사계상액(대사용)</t>
        </is>
      </c>
      <c r="X1" s="1" t="n"/>
      <c r="Y1" s="1" t="inlineStr">
        <is>
          <t>기타</t>
        </is>
      </c>
      <c r="Z1" s="1" t="n"/>
    </row>
    <row r="2" ht="32" customHeight="1">
      <c r="A2" s="2" t="inlineStr">
        <is>
          <t>사업장</t>
        </is>
      </c>
      <c r="B2" s="2" t="inlineStr">
        <is>
          <t>자산분류(유형자산/투자부동산/무형자산)</t>
        </is>
      </c>
      <c r="C2" s="2" t="inlineStr">
        <is>
          <t>자산관리번호</t>
        </is>
      </c>
      <c r="D2" s="2" t="inlineStr">
        <is>
          <t>계정과목</t>
        </is>
      </c>
      <c r="E2" s="2" t="inlineStr">
        <is>
          <t>자산명(세부내역)</t>
        </is>
      </c>
      <c r="F2" s="2" t="inlineStr">
        <is>
          <t>취득일</t>
        </is>
      </c>
      <c r="G2" s="2" t="inlineStr">
        <is>
          <t>기초취득원가</t>
        </is>
      </c>
      <c r="H2" s="2" t="inlineStr">
        <is>
          <t>당기취득원가</t>
        </is>
      </c>
      <c r="I2" s="2" t="inlineStr">
        <is>
          <t>당기처분원가</t>
        </is>
      </c>
      <c r="J2" s="2" t="inlineStr">
        <is>
          <t>잔존가치</t>
        </is>
      </c>
      <c r="K2" s="2" t="inlineStr">
        <is>
          <t>내용연수(년)</t>
        </is>
      </c>
      <c r="L2" s="2" t="inlineStr">
        <is>
          <t>상각방법(정액법/정률법)</t>
        </is>
      </c>
      <c r="M2" s="2" t="inlineStr">
        <is>
          <t>상각률(정률법전용)</t>
        </is>
      </c>
      <c r="N2" s="2" t="inlineStr">
        <is>
          <t>상각개시(당월/익월)</t>
        </is>
      </c>
      <c r="O2" s="2" t="inlineStr">
        <is>
          <t>처분일</t>
        </is>
      </c>
      <c r="P2" s="2" t="inlineStr">
        <is>
          <t>기초 감가상각누계액</t>
        </is>
      </c>
      <c r="Q2" s="2" t="inlineStr">
        <is>
          <t>기초 손상차손누계액</t>
        </is>
      </c>
      <c r="R2" s="2" t="inlineStr">
        <is>
          <t>기초 정부보조금잔액</t>
        </is>
      </c>
      <c r="S2" s="2" t="inlineStr">
        <is>
          <t>손상차손 인식일</t>
        </is>
      </c>
      <c r="T2" s="2" t="inlineStr">
        <is>
          <t>손상차손 인식액</t>
        </is>
      </c>
      <c r="U2" s="2" t="inlineStr">
        <is>
          <t>정부보조금 계정명</t>
        </is>
      </c>
      <c r="V2" s="2" t="inlineStr">
        <is>
          <t>당기 정부보조금수령액</t>
        </is>
      </c>
      <c r="W2" s="2" t="inlineStr">
        <is>
          <t>당기 회사계상 감가상각비</t>
        </is>
      </c>
      <c r="X2" s="2" t="inlineStr">
        <is>
          <t>당기 회사계상 보조금환입액</t>
        </is>
      </c>
      <c r="Y2" s="2" t="inlineStr">
        <is>
          <t>원가구분</t>
        </is>
      </c>
      <c r="Z2" s="2" t="inlineStr">
        <is>
          <t>비고</t>
        </is>
      </c>
    </row>
    <row r="3">
      <c r="A3" s="3" t="inlineStr">
        <is>
          <t>본사</t>
        </is>
      </c>
      <c r="B3" s="3" t="inlineStr">
        <is>
          <t>유형자산</t>
        </is>
      </c>
      <c r="C3" s="3" t="inlineStr">
        <is>
          <t>FA-0001</t>
        </is>
      </c>
      <c r="D3" s="3" t="inlineStr">
        <is>
          <t>기계장치</t>
        </is>
      </c>
      <c r="E3" s="3" t="inlineStr">
        <is>
          <t>예시) 사출성형기 1호(기존보유)</t>
        </is>
      </c>
      <c r="F3" s="4" t="inlineStr">
        <is>
          <t>2023-03-15</t>
        </is>
      </c>
      <c r="G3" s="5" t="n">
        <v>120000000</v>
      </c>
      <c r="H3" s="5" t="n">
        <v>0</v>
      </c>
      <c r="I3" s="5" t="n">
        <v>0</v>
      </c>
      <c r="J3" s="5" t="n">
        <v>0</v>
      </c>
      <c r="K3" s="3" t="n">
        <v>8</v>
      </c>
      <c r="L3" s="3" t="inlineStr">
        <is>
          <t>정액법</t>
        </is>
      </c>
      <c r="M3" s="3" t="n"/>
      <c r="N3" s="3" t="inlineStr">
        <is>
          <t>당월</t>
        </is>
      </c>
      <c r="O3" s="3" t="n"/>
      <c r="P3" s="5" t="n">
        <v>42500000</v>
      </c>
      <c r="Q3" s="5" t="n">
        <v>0</v>
      </c>
      <c r="R3" s="5" t="n">
        <v>0</v>
      </c>
      <c r="S3" s="3" t="n"/>
      <c r="T3" s="5" t="n"/>
      <c r="U3" s="3" t="n"/>
      <c r="V3" s="5" t="n"/>
      <c r="W3" s="5" t="n">
        <v>15000000</v>
      </c>
      <c r="X3" s="5" t="n"/>
      <c r="Y3" s="3" t="inlineStr">
        <is>
          <t>제조</t>
        </is>
      </c>
      <c r="Z3" s="3" t="inlineStr">
        <is>
          <t>예시 행 — 실제 자산으로 교체 (기초 감가상각누계액=전기말 회사 보고값 그대로 입력)</t>
        </is>
      </c>
    </row>
    <row r="4">
      <c r="A4" s="3" t="inlineStr">
        <is>
          <t>본사</t>
        </is>
      </c>
      <c r="B4" s="3" t="inlineStr">
        <is>
          <t>유형자산</t>
        </is>
      </c>
      <c r="C4" s="3" t="inlineStr">
        <is>
          <t>FA-0002</t>
        </is>
      </c>
      <c r="D4" s="3" t="inlineStr">
        <is>
          <t>차량운반구</t>
        </is>
      </c>
      <c r="E4" s="3" t="inlineStr">
        <is>
          <t>예시) 업무용 승용차(기존보유, 정률법)</t>
        </is>
      </c>
      <c r="F4" s="4" t="inlineStr">
        <is>
          <t>2024-07-01</t>
        </is>
      </c>
      <c r="G4" s="5" t="n">
        <v>45000000</v>
      </c>
      <c r="H4" s="5" t="n">
        <v>0</v>
      </c>
      <c r="I4" s="5" t="n">
        <v>0</v>
      </c>
      <c r="J4" s="5" t="n">
        <v>0</v>
      </c>
      <c r="K4" s="3" t="n">
        <v>5</v>
      </c>
      <c r="L4" s="3" t="inlineStr">
        <is>
          <t>정률법</t>
        </is>
      </c>
      <c r="M4" s="6" t="n">
        <v>0.451</v>
      </c>
      <c r="N4" s="3" t="inlineStr">
        <is>
          <t>익월</t>
        </is>
      </c>
      <c r="O4" s="3" t="n"/>
      <c r="P4" s="5" t="n">
        <v>21536877</v>
      </c>
      <c r="Q4" s="5" t="n">
        <v>0</v>
      </c>
      <c r="R4" s="5" t="n">
        <v>0</v>
      </c>
      <c r="S4" s="3" t="n"/>
      <c r="T4" s="5" t="n"/>
      <c r="U4" s="3" t="n"/>
      <c r="V4" s="5" t="n"/>
      <c r="W4" s="5" t="n">
        <v>10147500</v>
      </c>
      <c r="X4" s="5" t="n"/>
      <c r="Y4" s="3" t="inlineStr">
        <is>
          <t>판관</t>
        </is>
      </c>
      <c r="Z4" s="3" t="inlineStr">
        <is>
          <t>예시 행 — 실제 자산으로 교체</t>
        </is>
      </c>
    </row>
    <row r="5">
      <c r="A5" s="3" t="inlineStr">
        <is>
          <t>제2공장</t>
        </is>
      </c>
      <c r="B5" s="3" t="inlineStr">
        <is>
          <t>유형자산</t>
        </is>
      </c>
      <c r="C5" s="3" t="inlineStr">
        <is>
          <t>FA-0003</t>
        </is>
      </c>
      <c r="D5" s="3" t="inlineStr">
        <is>
          <t>건물</t>
        </is>
      </c>
      <c r="E5" s="3" t="inlineStr">
        <is>
          <t>예시) CGU 손상평가 반영 자산(기존보유)</t>
        </is>
      </c>
      <c r="F5" s="4" t="inlineStr">
        <is>
          <t>2015-01-01</t>
        </is>
      </c>
      <c r="G5" s="5" t="n">
        <v>500000000</v>
      </c>
      <c r="H5" s="5" t="n">
        <v>0</v>
      </c>
      <c r="I5" s="5" t="n">
        <v>0</v>
      </c>
      <c r="J5" s="5" t="n">
        <v>0</v>
      </c>
      <c r="K5" s="3" t="n">
        <v>40</v>
      </c>
      <c r="L5" s="3" t="inlineStr">
        <is>
          <t>정액법</t>
        </is>
      </c>
      <c r="M5" s="3" t="n"/>
      <c r="N5" s="3" t="inlineStr">
        <is>
          <t>당월</t>
        </is>
      </c>
      <c r="O5" s="3" t="n"/>
      <c r="P5" s="5" t="n">
        <v>137500000</v>
      </c>
      <c r="Q5" s="5" t="n">
        <v>80000000</v>
      </c>
      <c r="R5" s="5" t="n">
        <v>0</v>
      </c>
      <c r="S5" s="3" t="n"/>
      <c r="T5" s="5" t="n"/>
      <c r="U5" s="3" t="n"/>
      <c r="V5" s="5" t="n"/>
      <c r="W5" s="5" t="n"/>
      <c r="X5" s="5" t="n"/>
      <c r="Y5" s="3" t="inlineStr">
        <is>
          <t>제조</t>
        </is>
      </c>
      <c r="Z5" s="3" t="inlineStr">
        <is>
          <t>예시) 25년말 CGU 손상평가로 손상차손 인식(전기) → 기초 손상차손누계액에 이미 반영, 당기 신규 손상 없음</t>
        </is>
      </c>
    </row>
    <row r="6">
      <c r="A6" s="3" t="inlineStr">
        <is>
          <t>본사</t>
        </is>
      </c>
      <c r="B6" s="3" t="inlineStr">
        <is>
          <t>유형자산</t>
        </is>
      </c>
      <c r="C6" s="3" t="inlineStr">
        <is>
          <t>FA-0006</t>
        </is>
      </c>
      <c r="D6" s="3" t="inlineStr">
        <is>
          <t>기계장치</t>
        </is>
      </c>
      <c r="E6" s="3" t="inlineStr">
        <is>
          <t>예시) 정부보조금 지원 설비(기존보유)</t>
        </is>
      </c>
      <c r="F6" s="4" t="inlineStr">
        <is>
          <t>2024-01-01</t>
        </is>
      </c>
      <c r="G6" s="5" t="n">
        <v>120000000</v>
      </c>
      <c r="H6" s="5" t="n">
        <v>0</v>
      </c>
      <c r="I6" s="5" t="n">
        <v>0</v>
      </c>
      <c r="J6" s="5" t="n">
        <v>0</v>
      </c>
      <c r="K6" s="3" t="n">
        <v>5</v>
      </c>
      <c r="L6" s="3" t="inlineStr">
        <is>
          <t>정액법</t>
        </is>
      </c>
      <c r="M6" s="3" t="n"/>
      <c r="N6" s="3" t="inlineStr">
        <is>
          <t>당월</t>
        </is>
      </c>
      <c r="O6" s="3" t="n"/>
      <c r="P6" s="5" t="n">
        <v>48000000</v>
      </c>
      <c r="Q6" s="5" t="n">
        <v>0</v>
      </c>
      <c r="R6" s="5" t="n">
        <v>18000000</v>
      </c>
      <c r="S6" s="3" t="n"/>
      <c r="T6" s="5" t="n"/>
      <c r="U6" s="3" t="inlineStr">
        <is>
          <t>기계장치(국고보조금)</t>
        </is>
      </c>
      <c r="V6" s="5" t="n"/>
      <c r="W6" s="5" t="n"/>
      <c r="X6" s="5" t="n"/>
      <c r="Y6" s="3" t="inlineStr">
        <is>
          <t>제조</t>
        </is>
      </c>
      <c r="Z6" s="3" t="inlineStr">
        <is>
          <t>예시) 국고보조금으로 취득 — 기초 정부보조금잔액을 그대로 입력, 이후 상각과 동일 비율로 자동 환입</t>
        </is>
      </c>
    </row>
    <row r="7">
      <c r="A7" s="3" t="inlineStr">
        <is>
          <t>본사</t>
        </is>
      </c>
      <c r="B7" s="3" t="inlineStr">
        <is>
          <t>유형자산</t>
        </is>
      </c>
      <c r="C7" s="3" t="inlineStr">
        <is>
          <t>FA-0007</t>
        </is>
      </c>
      <c r="D7" s="3" t="inlineStr">
        <is>
          <t>비품</t>
        </is>
      </c>
      <c r="E7" s="3" t="inlineStr">
        <is>
          <t>예시) 당기 신규취득 비품</t>
        </is>
      </c>
      <c r="F7" s="4" t="inlineStr">
        <is>
          <t>2026-03-01</t>
        </is>
      </c>
      <c r="G7" s="5" t="n">
        <v>0</v>
      </c>
      <c r="H7" s="5" t="n">
        <v>24000000</v>
      </c>
      <c r="I7" s="5" t="n">
        <v>0</v>
      </c>
      <c r="J7" s="5" t="n">
        <v>0</v>
      </c>
      <c r="K7" s="3" t="n">
        <v>5</v>
      </c>
      <c r="L7" s="3" t="inlineStr">
        <is>
          <t>정액법</t>
        </is>
      </c>
      <c r="M7" s="3" t="n"/>
      <c r="N7" s="3" t="inlineStr">
        <is>
          <t>당월</t>
        </is>
      </c>
      <c r="O7" s="3" t="n"/>
      <c r="P7" s="5" t="n">
        <v>0</v>
      </c>
      <c r="Q7" s="5" t="n">
        <v>0</v>
      </c>
      <c r="R7" s="5" t="n">
        <v>0</v>
      </c>
      <c r="S7" s="3" t="n"/>
      <c r="T7" s="5" t="n"/>
      <c r="U7" s="3" t="n"/>
      <c r="V7" s="5" t="n"/>
      <c r="W7" s="5" t="n"/>
      <c r="X7" s="5" t="n"/>
      <c r="Y7" s="3" t="inlineStr">
        <is>
          <t>판관</t>
        </is>
      </c>
      <c r="Z7" s="3" t="inlineStr">
        <is>
          <t>예시) 당기 중 신규취득 — 기초취득원가=0, 당기취득원가에만 입력</t>
        </is>
      </c>
    </row>
    <row r="8">
      <c r="A8" s="3" t="inlineStr">
        <is>
          <t>본사</t>
        </is>
      </c>
      <c r="B8" s="3" t="inlineStr">
        <is>
          <t>투자부동산</t>
        </is>
      </c>
      <c r="C8" s="3" t="inlineStr">
        <is>
          <t>FA-0004</t>
        </is>
      </c>
      <c r="D8" s="3" t="inlineStr">
        <is>
          <t>건물(투자)</t>
        </is>
      </c>
      <c r="E8" s="3" t="inlineStr">
        <is>
          <t>예시) 임대용 건물(기존보유)</t>
        </is>
      </c>
      <c r="F8" s="4" t="inlineStr">
        <is>
          <t>2019-05-01</t>
        </is>
      </c>
      <c r="G8" s="5" t="n">
        <v>300000000</v>
      </c>
      <c r="H8" s="5" t="n">
        <v>0</v>
      </c>
      <c r="I8" s="5" t="n">
        <v>0</v>
      </c>
      <c r="J8" s="5" t="n">
        <v>0</v>
      </c>
      <c r="K8" s="3" t="n">
        <v>30</v>
      </c>
      <c r="L8" s="3" t="inlineStr">
        <is>
          <t>정액법</t>
        </is>
      </c>
      <c r="M8" s="3" t="n"/>
      <c r="N8" s="3" t="inlineStr">
        <is>
          <t>당월</t>
        </is>
      </c>
      <c r="O8" s="3" t="n"/>
      <c r="P8" s="5" t="n">
        <v>66666667</v>
      </c>
      <c r="Q8" s="5" t="n">
        <v>0</v>
      </c>
      <c r="R8" s="5" t="n">
        <v>0</v>
      </c>
      <c r="S8" s="3" t="n"/>
      <c r="T8" s="5" t="n"/>
      <c r="U8" s="3" t="n"/>
      <c r="V8" s="5" t="n"/>
      <c r="W8" s="5" t="n"/>
      <c r="X8" s="5" t="n"/>
      <c r="Y8" s="3" t="inlineStr">
        <is>
          <t>영업외비용</t>
        </is>
      </c>
      <c r="Z8" s="3" t="inlineStr">
        <is>
          <t>예시 행 — 실제 자산으로 교체</t>
        </is>
      </c>
    </row>
    <row r="9">
      <c r="A9" s="3" t="inlineStr">
        <is>
          <t>제2공장</t>
        </is>
      </c>
      <c r="B9" s="3" t="inlineStr">
        <is>
          <t>무형자산</t>
        </is>
      </c>
      <c r="C9" s="3" t="inlineStr">
        <is>
          <t>FA-0005</t>
        </is>
      </c>
      <c r="D9" s="3" t="inlineStr">
        <is>
          <t>소프트웨어</t>
        </is>
      </c>
      <c r="E9" s="3" t="inlineStr">
        <is>
          <t>예시) ERP 라이선스(기존보유)</t>
        </is>
      </c>
      <c r="F9" s="4" t="inlineStr">
        <is>
          <t>2022-01-01</t>
        </is>
      </c>
      <c r="G9" s="5" t="n">
        <v>60000000</v>
      </c>
      <c r="H9" s="5" t="n">
        <v>0</v>
      </c>
      <c r="I9" s="5" t="n">
        <v>0</v>
      </c>
      <c r="J9" s="5" t="n">
        <v>0</v>
      </c>
      <c r="K9" s="3" t="n">
        <v>5</v>
      </c>
      <c r="L9" s="3" t="inlineStr">
        <is>
          <t>정액법</t>
        </is>
      </c>
      <c r="M9" s="3" t="n"/>
      <c r="N9" s="3" t="inlineStr">
        <is>
          <t>당월</t>
        </is>
      </c>
      <c r="O9" s="3" t="n"/>
      <c r="P9" s="5" t="n">
        <v>48000000</v>
      </c>
      <c r="Q9" s="5" t="n">
        <v>0</v>
      </c>
      <c r="R9" s="5" t="n">
        <v>0</v>
      </c>
      <c r="S9" s="3" t="n"/>
      <c r="T9" s="5" t="n"/>
      <c r="U9" s="3" t="n"/>
      <c r="V9" s="5" t="n"/>
      <c r="W9" s="5" t="n"/>
      <c r="X9" s="5" t="n"/>
      <c r="Y9" s="3" t="inlineStr">
        <is>
          <t>판관</t>
        </is>
      </c>
      <c r="Z9" s="3" t="inlineStr">
        <is>
          <t>예시 행 — 실제 자산으로 교체</t>
        </is>
      </c>
    </row>
  </sheetData>
  <mergeCells count="9">
    <mergeCell ref="L1:N1"/>
    <mergeCell ref="P1:R1"/>
    <mergeCell ref="S1:T1"/>
    <mergeCell ref="W1:X1"/>
    <mergeCell ref="U1:V1"/>
    <mergeCell ref="F1:K1"/>
    <mergeCell ref="Y1:Z1"/>
    <mergeCell ref="A1:E1"/>
    <mergeCell ref="O1"/>
  </mergeCells>
  <dataValidations count="4">
    <dataValidation sqref="B3:B100" showDropDown="0" showInputMessage="0" showErrorMessage="1" allowBlank="1" error="유형자산 / 투자부동산 / 무형자산 중 선택하세요." type="list">
      <formula1>"유형자산,투자부동산,무형자산"</formula1>
    </dataValidation>
    <dataValidation sqref="L3:L100" showDropDown="0" showInputMessage="0" showErrorMessage="1" allowBlank="1" error="정액법 또는 정률법 중 선택하세요." type="list">
      <formula1>"정액법,정률법"</formula1>
    </dataValidation>
    <dataValidation sqref="N3:N100" showDropDown="0" showInputMessage="0" showErrorMessage="1" allowBlank="1" error="당월 또는 익월 중 선택하세요." type="list">
      <formula1>"당월,익월"</formula1>
    </dataValidation>
    <dataValidation sqref="D3:D100" showDropDown="0" showInputMessage="0" showErrorMessage="0" allowBlank="1" type="list">
      <formula1>"건물,건물(투자),구축물,기계장치,차량운반구,비품,시설장치,사용권자산,투자부동산,소프트웨어,산업재산권,회원권,개발비,기타의무형자산"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감가상각비 검증앱 — 입력 템플릿 작성 안내</t>
        </is>
      </c>
    </row>
    <row r="2">
      <c r="A2" s="8" t="inlineStr"/>
    </row>
    <row r="3">
      <c r="A3" s="8" t="inlineStr">
        <is>
          <t>핵심 원칙: 취득원가·감가상각누계액·손상차손누계액·정부보조금잔액 전부</t>
        </is>
      </c>
    </row>
    <row r="4">
      <c r="A4" s="8" t="inlineStr">
        <is>
          <t xml:space="preserve">  '기초잔액은 회사가 보고한 값을 그대로 입력, 당기 증감만 앱이 계산'하는 동일한 방식입니다.</t>
        </is>
      </c>
    </row>
    <row r="5">
      <c r="A5" s="8" t="inlineStr">
        <is>
          <t xml:space="preserve">  (여러 해 이력을 앱이 다시 시뮬레이션하지 않고, 전기말 회사 보고값을 신뢰합니다)</t>
        </is>
      </c>
    </row>
    <row r="6">
      <c r="A6" s="8" t="inlineStr"/>
    </row>
    <row r="7">
      <c r="A7" s="8" t="inlineStr">
        <is>
          <t>1. 자산 1건 = 1행. '자산정보' 시트에 계속 추가하면 됩니다(계정과목별·사업장별로 시트를 나누지 않음).</t>
        </is>
      </c>
    </row>
    <row r="8">
      <c r="A8" s="8" t="inlineStr">
        <is>
          <t>1-1. 사업장: 사업장이 여러 곳인 회사만 채우면 됩니다(예: 본사/제2공장). 채워두면 출력물이 사업장별 → 계정과목별 2단 소계로 나옵니다.</t>
        </is>
      </c>
    </row>
    <row r="9">
      <c r="A9" s="8" t="inlineStr">
        <is>
          <t>1-2. 자산분류: 유형자산/투자부동산/무형자산 중 선택(필수 아님). '요약표' 시트가 이 값 기준으로 자동 집계됩니다.</t>
        </is>
      </c>
    </row>
    <row r="10">
      <c r="A10" s="8" t="inlineStr"/>
    </row>
    <row r="11">
      <c r="A11" s="8" t="inlineStr">
        <is>
          <t>2. 취득정보 — 기존 보유 자산인지, 당기 신규취득 자산인지에 따라 딱 한 칸만 채웁니다.</t>
        </is>
      </c>
    </row>
    <row r="12">
      <c r="A12" s="8" t="inlineStr">
        <is>
          <t xml:space="preserve">   [기존 보유 자산] '기초취득원가'에 취득원가 전액을 입력, '당기취득원가'는 0(또는 공란).</t>
        </is>
      </c>
    </row>
    <row r="13">
      <c r="A13" s="8" t="inlineStr">
        <is>
          <t xml:space="preserve">   [당기 신규취득 자산] '당기취득원가'에 취득원가 전액을 입력, '기초취득원가'는 0(또는 공란). 이 경우 '취득일'이 반드시 필요합니다(월할상각 시작월 계산용).</t>
        </is>
      </c>
    </row>
    <row r="14">
      <c r="A14" s="8" t="inlineStr">
        <is>
          <t xml:space="preserve">   [당기 중 처분한 자산] '당기처분원가'에 처분된 취득원가를 입력(전액 처분 가정). 처분월까지는 정상 상각 후, 취득원가·감가상각누계액·손상차손누계액·정부보조금잔액을 당기에 전액 제거합니다.</t>
        </is>
      </c>
    </row>
    <row r="15">
      <c r="A15" s="8" t="inlineStr">
        <is>
          <t xml:space="preserve">   기말취득원가 = 기초취득원가 + 당기취득원가 - 당기처분원가 (자동 계산)</t>
        </is>
      </c>
    </row>
    <row r="16">
      <c r="A16" s="8" t="inlineStr"/>
    </row>
    <row r="17">
      <c r="A17" s="8" t="inlineStr">
        <is>
          <t>3. 기초잔액(회사계상값 입력) — 기존 보유 자산만 해당(신규취득 자산은 전부 0).</t>
        </is>
      </c>
    </row>
    <row r="18">
      <c r="A18" s="8" t="inlineStr">
        <is>
          <t xml:space="preserve">   '기초 감가상각누계액'/'기초 손상차손누계액'/'기초 정부보조금잔액'에 전기말 재무제표(또는 고정자산대장)상 실제 금액을 그대로 입력하세요.</t>
        </is>
      </c>
    </row>
    <row r="19">
      <c r="A19" s="8" t="inlineStr">
        <is>
          <t xml:space="preserve">   앱은 이 값을 기초로 삼아 당기분만 재계산합니다 — 취득일이 오래되어도 몇 년치를 다시 계산할 필요가 없습니다.</t>
        </is>
      </c>
    </row>
    <row r="20">
      <c r="A20" s="8" t="inlineStr">
        <is>
          <t xml:space="preserve">   '취득일'은 그래도 입력해두는 것을 권장합니다(당기 중 손상차손이 새로 발생하는 경우 잔여내용연수를 정확히 계산하는 데 사용되며, 없으면 '내용연수' 전체를 잔여기간으로 근사합니다).</t>
        </is>
      </c>
    </row>
    <row r="21">
      <c r="A21" s="8" t="inlineStr"/>
    </row>
    <row r="22">
      <c r="A22" s="8" t="inlineStr">
        <is>
          <t>4. 상각방법: 정액법 선택 시 '상각률'은 비워두면 됩니다. 정률법 선택 시 '상각률'을 반드시 입력하세요(세법상 상각률표 등 참고).</t>
        </is>
      </c>
    </row>
    <row r="23">
      <c r="A23" s="8" t="inlineStr">
        <is>
          <t>5. 상각개시(당월/익월): 신규취득 자산의 취득월부터 상각을 시작하면 '당월', 취득 다음달부터 시작하면 '익월'.</t>
        </is>
      </c>
    </row>
    <row r="24">
      <c r="A24" s="8" t="inlineStr">
        <is>
          <t>6. 처분일: 당기 중 처분/폐기된 자산만 입력. 처분월까지만 상각하고 그 이후는 계산에서 제외됩니다.</t>
        </is>
      </c>
    </row>
    <row r="25">
      <c r="A25" s="8" t="inlineStr"/>
    </row>
    <row r="26">
      <c r="A26" s="8" t="inlineStr">
        <is>
          <t>7. 손상차손(당기·선택) — 당기 중에 새로 손상차손을 인식한 자산만 입력(해당 없으면 비워둠).</t>
        </is>
      </c>
    </row>
    <row r="27">
      <c r="A27" s="8" t="inlineStr">
        <is>
          <t xml:space="preserve">   과거(전기 이전)에 이미 발생한 손상차손은 여기 넣지 말고 '기초 손상차손누계액'에 반영해서 입력하세요.</t>
        </is>
      </c>
    </row>
    <row r="28">
      <c r="A28" s="8" t="inlineStr">
        <is>
          <t xml:space="preserve">   '손상차손 인식일'이 속한 월까지는 정상 상각한 뒤, 그 시점 장부금액에서 '손상차손 인식액'을 차감하고 잔여기간 상각액을 재계산합니다.</t>
        </is>
      </c>
    </row>
    <row r="29">
      <c r="A29" s="8" t="inlineStr"/>
    </row>
    <row r="30">
      <c r="A30" s="8" t="inlineStr">
        <is>
          <t>8. 정부보조금(선택) — 국고보조금 등을 받아 취득한 자산만 입력(해당 없으면 비워둠).</t>
        </is>
      </c>
    </row>
    <row r="31">
      <c r="A31" s="8" t="inlineStr">
        <is>
          <t xml:space="preserve">   '정부보조금 계정명'은 회사마다 다른 실제 차감계정명을 그대로 적으면 됩니다(예: '기계장치(국)', '기계장치(정부보조금)', '기계장치(국고보조금)' 등 — 계산에는 쓰이지 않고 출력물 표시용).</t>
        </is>
      </c>
    </row>
    <row r="32">
      <c r="A32" s="8" t="inlineStr">
        <is>
          <t xml:space="preserve">   [기존 보유 자산] '기초 정부보조금잔액'에 전기말 남은 보조금 잔액을 입력.</t>
        </is>
      </c>
    </row>
    <row r="33">
      <c r="A33" s="8" t="inlineStr">
        <is>
          <t xml:space="preserve">   [당기 신규취득 자산] '당기 정부보조금수령액'에 당기 중 받은 보조금 총액을 입력.</t>
        </is>
      </c>
    </row>
    <row r="34">
      <c r="A34" s="8" t="inlineStr">
        <is>
          <t xml:space="preserve">   보조금은 해당 자산의 감가상각과 동일한 비율로 매월 자동 환입되어 감가상각비를 차감합니다. 출력물에 '순 감가상각비(보조금차감후)'가 별도 표시되고, 요약표의 사업장별 감가상각비도 이 순액 기준입니다.</t>
        </is>
      </c>
    </row>
    <row r="35">
      <c r="A35" s="8" t="inlineStr"/>
    </row>
    <row r="36">
      <c r="A36" s="8" t="inlineStr">
        <is>
          <t>9. 회사계상액(대사용) — '당기 회사계상 감가상각비'/'당기 회사계상 보조금환입액'을 채워두면, 앱 재계산 금액과 자동 비교해 차이를 표시합니다.</t>
        </is>
      </c>
    </row>
    <row r="37">
      <c r="A37" s="8" t="inlineStr">
        <is>
          <t xml:space="preserve">   모르면 비워둬도 앱 실행에는 문제 없습니다(대사만 생략됨).</t>
        </is>
      </c>
    </row>
    <row r="38">
      <c r="A38" s="8" t="inlineStr">
        <is>
          <t>10. 파일명 규칙: 이 템플릿을 복사해 'depreciation_&lt;회사명&gt;_information_fy&lt;회계연도&gt;.xlsx' 로 저장하세요.</t>
        </is>
      </c>
    </row>
    <row r="39">
      <c r="A39" s="8" t="inlineStr">
        <is>
          <t xml:space="preserve">    예) depreciation_kyungnam_information_fy2026.xlsx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2026-08-13T03:45:58Z</dcterms:created>
  <dcterms:modified xsi:type="dcterms:W3CDTF">2026-08-13T03:45:58Z</dcterms:modified>
</cp:coreProperties>
</file>