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14" activeTab="16" autoFilterDateGrouping="1"/>
    <workbookView visibility="visible" minimized="0" showHorizontalScroll="1" showVerticalScroll="1" showSheetTabs="1" xWindow="-110" yWindow="-110" windowWidth="25820" windowHeight="16220" tabRatio="600" firstSheet="15" activeTab="19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46023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46387</v>
      </c>
    </row>
    <row r="5">
      <c r="A5" t="inlineStr">
        <is>
          <t>TargetYear</t>
        </is>
      </c>
      <c r="B5" t="n">
        <v>2026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13" workbookViewId="0">
      <selection activeCell="C30" sqref="C30"/>
    </sheetView>
    <sheetView workbookViewId="1">
      <selection activeCell="A1" sqref="A1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N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  <sheetView workbookViewId="1">
      <selection activeCell="I22" sqref="I22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s="3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C3" s="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C4" s="3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상품매출</t>
        </is>
      </c>
      <c r="B6" t="inlineStr">
        <is>
          <t>대변</t>
        </is>
      </c>
      <c r="C6" s="3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10.4140625" bestFit="1" customWidth="1" min="3" max="3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외상매출금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미수금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미지급금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상품매출</t>
        </is>
      </c>
      <c r="B7" t="inlineStr">
        <is>
          <t>대변</t>
        </is>
      </c>
      <c r="D7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2" sqref="A2"/>
    </sheetView>
    <sheetView workbookViewId="1">
      <selection activeCell="A1" sqref="A1"/>
    </sheetView>
  </sheetViews>
  <sheetFormatPr baseColWidth="8" defaultRowHeight="17"/>
  <cols>
    <col width="17.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리브퓨어(미국본사)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수익</t>
        </is>
      </c>
      <c r="B2" t="inlineStr">
        <is>
          <t>상품매출</t>
        </is>
      </c>
    </row>
    <row r="3">
      <c r="A3" t="inlineStr">
        <is>
          <t>비용</t>
        </is>
      </c>
      <c r="B3" t="inlineStr">
        <is>
          <t>지급수수료</t>
        </is>
      </c>
    </row>
    <row r="4">
      <c r="A4" t="inlineStr">
        <is>
          <t>비용</t>
        </is>
      </c>
      <c r="B4" t="inlineStr">
        <is>
          <t>광고선전비</t>
        </is>
      </c>
    </row>
    <row r="5">
      <c r="A5" t="inlineStr">
        <is>
          <t>비용</t>
        </is>
      </c>
      <c r="B5" t="inlineStr">
        <is>
          <t>접대비</t>
        </is>
      </c>
    </row>
    <row r="6">
      <c r="A6" t="inlineStr">
        <is>
          <t>비용</t>
        </is>
      </c>
      <c r="B6" t="inlineStr">
        <is>
          <t>행사비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H18" sqref="H18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미수금</t>
        </is>
      </c>
    </row>
    <row r="4">
      <c r="A4" t="inlineStr">
        <is>
          <t>미지급금</t>
        </is>
      </c>
    </row>
    <row r="5">
      <c r="A5" t="inlineStr">
        <is>
          <t>외상매입금</t>
        </is>
      </c>
    </row>
    <row r="6">
      <c r="A6" t="inlineStr">
        <is>
          <t>상품매출</t>
        </is>
      </c>
    </row>
    <row r="7">
      <c r="A7" t="inlineStr">
        <is>
          <t>지급수수료</t>
        </is>
      </c>
    </row>
    <row r="8">
      <c r="A8" t="inlineStr">
        <is>
          <t>지급임차료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상품매출</t>
        </is>
      </c>
      <c r="B3" t="inlineStr">
        <is>
          <t>상품매출</t>
        </is>
      </c>
      <c r="C3" t="inlineStr">
        <is>
          <t>리브퓨어(미국본사)</t>
        </is>
      </c>
      <c r="D3" t="inlineStr">
        <is>
          <t>차변</t>
        </is>
      </c>
      <c r="E3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8" sqref="H18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G19" sqref="G19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미수금</t>
        </is>
      </c>
    </row>
    <row r="4" ht="18.5" customHeight="1">
      <c r="A4" t="inlineStr">
        <is>
          <t>자산</t>
        </is>
      </c>
      <c r="B4" t="inlineStr">
        <is>
          <t>비품</t>
        </is>
      </c>
    </row>
    <row r="5">
      <c r="A5" t="inlineStr">
        <is>
          <t>자산</t>
        </is>
      </c>
      <c r="B5" t="inlineStr">
        <is>
          <t>시설장치</t>
        </is>
      </c>
    </row>
    <row r="6">
      <c r="A6" t="inlineStr">
        <is>
          <t>부채</t>
        </is>
      </c>
      <c r="B6" t="inlineStr">
        <is>
          <t>외상매입금</t>
        </is>
      </c>
    </row>
    <row r="7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H16" sqref="H16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보통예금</t>
        </is>
      </c>
    </row>
    <row r="3">
      <c r="A3" t="inlineStr">
        <is>
          <t>이자수익</t>
        </is>
      </c>
    </row>
    <row r="4">
      <c r="A4" t="inlineStr">
        <is>
          <t>이자비용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2" sqref="B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8"/>
  <sheetViews>
    <sheetView tabSelected="1" workbookViewId="0">
      <selection activeCell="G17" sqref="G17"/>
    </sheetView>
    <sheetView workbookViewId="1">
      <selection activeCell="G29" sqref="G29"/>
    </sheetView>
  </sheetViews>
  <sheetFormatPr baseColWidth="8" defaultRowHeight="17"/>
  <cols>
    <col width="23" bestFit="1" customWidth="1" min="1" max="1"/>
    <col width="8.6640625" customWidth="1" style="3" min="3" max="3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s="3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  <c r="E2" t="inlineStr">
        <is>
          <t>매출</t>
        </is>
      </c>
    </row>
    <row r="3">
      <c r="A3" t="inlineStr">
        <is>
          <t>직원급여(판)</t>
        </is>
      </c>
      <c r="B3" t="inlineStr">
        <is>
          <t>차변</t>
        </is>
      </c>
      <c r="C3" s="3" t="inlineStr">
        <is>
          <t>Y</t>
        </is>
      </c>
      <c r="E3" t="inlineStr">
        <is>
          <t>판관비</t>
        </is>
      </c>
      <c r="G3" s="3" t="n"/>
    </row>
    <row r="4">
      <c r="A4" t="inlineStr">
        <is>
          <t>퇴직급여(판)-DB</t>
        </is>
      </c>
      <c r="B4" t="inlineStr">
        <is>
          <t>차변</t>
        </is>
      </c>
      <c r="C4" s="3" t="inlineStr">
        <is>
          <t>Y</t>
        </is>
      </c>
      <c r="E4" t="inlineStr">
        <is>
          <t>판관비</t>
        </is>
      </c>
      <c r="G4" s="3" t="n"/>
    </row>
    <row r="5">
      <c r="A5" t="inlineStr">
        <is>
          <t>퇴직급여(판)-DC</t>
        </is>
      </c>
      <c r="B5" t="inlineStr">
        <is>
          <t>차변</t>
        </is>
      </c>
      <c r="C5" s="3" t="inlineStr">
        <is>
          <t>Y</t>
        </is>
      </c>
      <c r="E5" t="inlineStr">
        <is>
          <t>판관비</t>
        </is>
      </c>
      <c r="G5" s="3" t="n"/>
    </row>
    <row r="6">
      <c r="A6" t="inlineStr">
        <is>
          <t>복리후생비(판)</t>
        </is>
      </c>
      <c r="B6" t="inlineStr">
        <is>
          <t>차변</t>
        </is>
      </c>
      <c r="C6" s="3" t="inlineStr">
        <is>
          <t>Y</t>
        </is>
      </c>
      <c r="E6" t="inlineStr">
        <is>
          <t>판관비</t>
        </is>
      </c>
      <c r="G6" s="3" t="n"/>
    </row>
    <row r="7">
      <c r="A7" t="inlineStr">
        <is>
          <t>여비교통비(판)</t>
        </is>
      </c>
      <c r="B7" t="inlineStr">
        <is>
          <t>차변</t>
        </is>
      </c>
      <c r="C7" s="3" t="inlineStr">
        <is>
          <t>Y</t>
        </is>
      </c>
      <c r="E7" t="inlineStr">
        <is>
          <t>판관비</t>
        </is>
      </c>
      <c r="G7" s="3" t="n"/>
    </row>
    <row r="8">
      <c r="A8" t="inlineStr">
        <is>
          <t>접대비(기업업무추진비)(판)</t>
        </is>
      </c>
      <c r="B8" t="inlineStr">
        <is>
          <t>차변</t>
        </is>
      </c>
      <c r="C8" s="3" t="inlineStr">
        <is>
          <t>Y</t>
        </is>
      </c>
      <c r="E8" t="inlineStr">
        <is>
          <t>판관비</t>
        </is>
      </c>
      <c r="G8" s="3" t="n"/>
    </row>
    <row r="9">
      <c r="A9" t="inlineStr">
        <is>
          <t>통신비(판)</t>
        </is>
      </c>
      <c r="B9" t="inlineStr">
        <is>
          <t>차변</t>
        </is>
      </c>
      <c r="C9" s="3" t="inlineStr">
        <is>
          <t>Y</t>
        </is>
      </c>
      <c r="E9" t="inlineStr">
        <is>
          <t>판관비</t>
        </is>
      </c>
      <c r="G9" s="3" t="n"/>
    </row>
    <row r="10">
      <c r="A10" t="inlineStr">
        <is>
          <t>수도광열비(판)</t>
        </is>
      </c>
      <c r="B10" t="inlineStr">
        <is>
          <t>차변</t>
        </is>
      </c>
      <c r="C10" s="3" t="inlineStr">
        <is>
          <t>Y</t>
        </is>
      </c>
      <c r="E10" t="inlineStr">
        <is>
          <t>판관비</t>
        </is>
      </c>
      <c r="G10" s="3" t="n"/>
    </row>
    <row r="11">
      <c r="A11" t="inlineStr">
        <is>
          <t>세금과공과금(판)</t>
        </is>
      </c>
      <c r="B11" t="inlineStr">
        <is>
          <t>차변</t>
        </is>
      </c>
      <c r="C11" s="3" t="inlineStr">
        <is>
          <t>Y</t>
        </is>
      </c>
      <c r="E11" t="inlineStr">
        <is>
          <t>판관비</t>
        </is>
      </c>
      <c r="G11" s="3" t="n"/>
    </row>
    <row r="12">
      <c r="A12" t="inlineStr">
        <is>
          <t>감가상각비(판)</t>
        </is>
      </c>
      <c r="B12" t="inlineStr">
        <is>
          <t>차변</t>
        </is>
      </c>
      <c r="C12" s="3" t="inlineStr">
        <is>
          <t>Y</t>
        </is>
      </c>
      <c r="E12" t="inlineStr">
        <is>
          <t>판관비</t>
        </is>
      </c>
      <c r="G12" s="3" t="n"/>
    </row>
    <row r="13">
      <c r="A13" t="inlineStr">
        <is>
          <t>지급임차료(판)</t>
        </is>
      </c>
      <c r="B13" t="inlineStr">
        <is>
          <t>차변</t>
        </is>
      </c>
      <c r="C13" s="3" t="inlineStr">
        <is>
          <t>Y</t>
        </is>
      </c>
      <c r="E13" t="inlineStr">
        <is>
          <t>판관비</t>
        </is>
      </c>
      <c r="G13" s="3" t="n"/>
    </row>
    <row r="14">
      <c r="A14" t="inlineStr">
        <is>
          <t>수선비(판)</t>
        </is>
      </c>
      <c r="B14" t="inlineStr">
        <is>
          <t>차변</t>
        </is>
      </c>
      <c r="C14" s="3" t="inlineStr">
        <is>
          <t>Y</t>
        </is>
      </c>
      <c r="E14" t="inlineStr">
        <is>
          <t>판관비</t>
        </is>
      </c>
      <c r="G14" s="3" t="n"/>
    </row>
    <row r="15">
      <c r="A15" t="inlineStr">
        <is>
          <t>보험료(판)</t>
        </is>
      </c>
      <c r="B15" t="inlineStr">
        <is>
          <t>차변</t>
        </is>
      </c>
      <c r="C15" s="3" t="inlineStr">
        <is>
          <t>Y</t>
        </is>
      </c>
      <c r="E15" t="inlineStr">
        <is>
          <t>판관비</t>
        </is>
      </c>
      <c r="G15" s="3" t="n"/>
    </row>
    <row r="16">
      <c r="A16" t="inlineStr">
        <is>
          <t>운반비(판)</t>
        </is>
      </c>
      <c r="B16" t="inlineStr">
        <is>
          <t>차변</t>
        </is>
      </c>
      <c r="C16" s="3" t="inlineStr">
        <is>
          <t>Y</t>
        </is>
      </c>
      <c r="E16" t="inlineStr">
        <is>
          <t>판관비</t>
        </is>
      </c>
      <c r="G16" s="3" t="n"/>
    </row>
    <row r="17">
      <c r="A17" t="inlineStr">
        <is>
          <t>교육훈련비(판)</t>
        </is>
      </c>
      <c r="B17" t="inlineStr">
        <is>
          <t>차변</t>
        </is>
      </c>
      <c r="C17" s="3" t="inlineStr">
        <is>
          <t>Y</t>
        </is>
      </c>
      <c r="E17" t="inlineStr">
        <is>
          <t>판관비</t>
        </is>
      </c>
      <c r="G17" s="3" t="n"/>
    </row>
    <row r="18">
      <c r="A18" t="inlineStr">
        <is>
          <t>도서인쇄비(판)</t>
        </is>
      </c>
      <c r="B18" t="inlineStr">
        <is>
          <t>차변</t>
        </is>
      </c>
      <c r="C18" s="3" t="inlineStr">
        <is>
          <t>Y</t>
        </is>
      </c>
      <c r="E18" t="inlineStr">
        <is>
          <t>판관비</t>
        </is>
      </c>
      <c r="G18" s="3" t="n"/>
    </row>
    <row r="19">
      <c r="A19" t="inlineStr">
        <is>
          <t>소모품비(판)</t>
        </is>
      </c>
      <c r="B19" t="inlineStr">
        <is>
          <t>차변</t>
        </is>
      </c>
      <c r="C19" s="3" t="inlineStr">
        <is>
          <t>Y</t>
        </is>
      </c>
      <c r="E19" t="inlineStr">
        <is>
          <t>판관비</t>
        </is>
      </c>
      <c r="G19" s="3" t="n"/>
    </row>
    <row r="20">
      <c r="A20" t="inlineStr">
        <is>
          <t>지급수수료(판)</t>
        </is>
      </c>
      <c r="B20" t="inlineStr">
        <is>
          <t>차변</t>
        </is>
      </c>
      <c r="C20" s="3" t="inlineStr">
        <is>
          <t>Y</t>
        </is>
      </c>
      <c r="E20" t="inlineStr">
        <is>
          <t>판관비</t>
        </is>
      </c>
      <c r="G20" s="3" t="n"/>
    </row>
    <row r="21">
      <c r="A21" t="inlineStr">
        <is>
          <t>광고선전비(판)</t>
        </is>
      </c>
      <c r="B21" t="inlineStr">
        <is>
          <t>차변</t>
        </is>
      </c>
      <c r="C21" s="3" t="inlineStr">
        <is>
          <t>Y</t>
        </is>
      </c>
      <c r="E21" t="inlineStr">
        <is>
          <t>판관비</t>
        </is>
      </c>
      <c r="G21" s="3" t="n"/>
    </row>
    <row r="22">
      <c r="A22" t="inlineStr">
        <is>
          <t>건물관리비(판)</t>
        </is>
      </c>
      <c r="B22" t="inlineStr">
        <is>
          <t>차변</t>
        </is>
      </c>
      <c r="C22" s="3" t="inlineStr">
        <is>
          <t>Y</t>
        </is>
      </c>
      <c r="E22" t="inlineStr">
        <is>
          <t>판관비</t>
        </is>
      </c>
      <c r="G22" s="3" t="n"/>
    </row>
    <row r="23">
      <c r="A23" t="inlineStr">
        <is>
          <t>판매수수료(판)</t>
        </is>
      </c>
      <c r="B23" t="inlineStr">
        <is>
          <t>차변</t>
        </is>
      </c>
      <c r="C23" s="3" t="inlineStr">
        <is>
          <t>Y</t>
        </is>
      </c>
      <c r="E23" t="inlineStr">
        <is>
          <t>판관비</t>
        </is>
      </c>
      <c r="G23" s="3" t="n"/>
    </row>
    <row r="24">
      <c r="A24" t="inlineStr">
        <is>
          <t>무형고정자산상각(판)</t>
        </is>
      </c>
      <c r="B24" t="inlineStr">
        <is>
          <t>차변</t>
        </is>
      </c>
      <c r="C24" s="3" t="inlineStr">
        <is>
          <t>Y</t>
        </is>
      </c>
      <c r="E24" t="inlineStr">
        <is>
          <t>판관비</t>
        </is>
      </c>
      <c r="G24" s="3" t="n"/>
    </row>
    <row r="25">
      <c r="A25" t="inlineStr">
        <is>
          <t>견본비(판)</t>
        </is>
      </c>
      <c r="B25" t="inlineStr">
        <is>
          <t>차변</t>
        </is>
      </c>
      <c r="C25" s="3" t="inlineStr">
        <is>
          <t>Y</t>
        </is>
      </c>
      <c r="E25" t="inlineStr">
        <is>
          <t>판관비</t>
        </is>
      </c>
      <c r="G25" s="3" t="n"/>
    </row>
    <row r="26">
      <c r="A26" t="inlineStr">
        <is>
          <t>잡비(판)</t>
        </is>
      </c>
      <c r="B26" t="inlineStr">
        <is>
          <t>차변</t>
        </is>
      </c>
      <c r="C26" s="3" t="inlineStr">
        <is>
          <t>Y</t>
        </is>
      </c>
      <c r="E26" t="inlineStr">
        <is>
          <t>판관비</t>
        </is>
      </c>
      <c r="G26" s="3" t="n"/>
    </row>
    <row r="27">
      <c r="A27" t="inlineStr">
        <is>
          <t>창고비(판)</t>
        </is>
      </c>
      <c r="B27" t="inlineStr">
        <is>
          <t>차변</t>
        </is>
      </c>
      <c r="C27" s="3" t="inlineStr">
        <is>
          <t>Y</t>
        </is>
      </c>
      <c r="E27" t="inlineStr">
        <is>
          <t>판관비</t>
        </is>
      </c>
      <c r="G27" s="3" t="n"/>
    </row>
    <row r="28">
      <c r="A28" t="inlineStr">
        <is>
          <t>제품운송비(판)</t>
        </is>
      </c>
      <c r="B28" t="inlineStr">
        <is>
          <t>차변</t>
        </is>
      </c>
      <c r="C28" s="3" t="inlineStr">
        <is>
          <t>Y</t>
        </is>
      </c>
      <c r="E28" t="inlineStr">
        <is>
          <t>판관비</t>
        </is>
      </c>
      <c r="G28" s="3" t="n"/>
    </row>
    <row r="29">
      <c r="A29" t="inlineStr">
        <is>
          <t>소모자재비(판)</t>
        </is>
      </c>
      <c r="B29" t="inlineStr">
        <is>
          <t>차변</t>
        </is>
      </c>
      <c r="C29" s="3" t="inlineStr">
        <is>
          <t>Y</t>
        </is>
      </c>
      <c r="E29" t="inlineStr">
        <is>
          <t>판관비</t>
        </is>
      </c>
      <c r="G29" s="3" t="n"/>
    </row>
    <row r="30">
      <c r="A30" t="inlineStr">
        <is>
          <t>전문직수수료(판)</t>
        </is>
      </c>
      <c r="B30" t="inlineStr">
        <is>
          <t>차변</t>
        </is>
      </c>
      <c r="C30" s="3" t="inlineStr">
        <is>
          <t>Y</t>
        </is>
      </c>
      <c r="E30" t="inlineStr">
        <is>
          <t>판관비</t>
        </is>
      </c>
      <c r="G30" s="3" t="n"/>
    </row>
    <row r="31">
      <c r="A31" t="inlineStr">
        <is>
          <t>조합수수료(판)</t>
        </is>
      </c>
      <c r="B31" t="inlineStr">
        <is>
          <t>차변</t>
        </is>
      </c>
      <c r="C31" s="3" t="inlineStr">
        <is>
          <t>Y</t>
        </is>
      </c>
      <c r="E31" t="inlineStr">
        <is>
          <t>판관비</t>
        </is>
      </c>
      <c r="G31" s="3" t="n"/>
    </row>
    <row r="32">
      <c r="A32" t="inlineStr">
        <is>
          <t>카드수수료(판)</t>
        </is>
      </c>
      <c r="B32" t="inlineStr">
        <is>
          <t>차변</t>
        </is>
      </c>
      <c r="C32" s="3" t="inlineStr">
        <is>
          <t>Y</t>
        </is>
      </c>
      <c r="E32" t="inlineStr">
        <is>
          <t>판관비</t>
        </is>
      </c>
      <c r="G32" s="3" t="n"/>
    </row>
    <row r="33">
      <c r="A33" t="inlineStr">
        <is>
          <t>행사비(판)</t>
        </is>
      </c>
      <c r="B33" t="inlineStr">
        <is>
          <t>차변</t>
        </is>
      </c>
      <c r="C33" s="3" t="inlineStr">
        <is>
          <t>Y</t>
        </is>
      </c>
      <c r="E33" t="inlineStr">
        <is>
          <t>판관비</t>
        </is>
      </c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</sheetData>
  <dataValidations count="1">
    <dataValidation sqref="E2:E494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G19" sqref="G19"/>
    </sheetView>
    <sheetView workbookViewId="1">
      <selection activeCell="G22" sqref="G22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</t>
        </is>
      </c>
      <c r="B2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3" sqref="A3"/>
    </sheetView>
    <sheetView workbookViewId="1">
      <selection activeCell="K27" sqref="K27"/>
    </sheetView>
  </sheetViews>
  <sheetFormatPr baseColWidth="8" defaultRowHeight="17"/>
  <cols>
    <col width="21" bestFit="1" customWidth="1" min="1" max="1"/>
    <col width="10.9140625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감가상각비(판)</t>
        </is>
      </c>
      <c r="B2" t="inlineStr">
        <is>
          <t>차변</t>
        </is>
      </c>
      <c r="D2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E14" sqref="E14"/>
    </sheetView>
    <sheetView tabSelected="1" workbookViewId="1">
      <selection activeCell="D21" sqref="D2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비품</t>
        </is>
      </c>
      <c r="B2" t="inlineStr">
        <is>
          <t>감가상각누계액(비품)</t>
        </is>
      </c>
      <c r="F2" s="3" t="inlineStr">
        <is>
          <t>Y</t>
        </is>
      </c>
    </row>
    <row r="3">
      <c r="A3" t="inlineStr">
        <is>
          <t>리스개량자산</t>
        </is>
      </c>
      <c r="B3" t="inlineStr">
        <is>
          <t>감가상각누계액(리스개량자산)</t>
        </is>
      </c>
      <c r="F3" s="3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C14" sqref="C14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2026-10-15T05:41:04Z</dcterms:modified>
  <cp:lastModifiedBy>병하 이</cp:lastModifiedBy>
</cp:coreProperties>
</file>