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기정보" sheetId="1" state="visible" r:id="rId1"/>
    <sheet name="전기정보" sheetId="2" state="visible" r:id="rId2"/>
    <sheet name="당기퇴사자" sheetId="3" state="visible" r:id="rId3"/>
    <sheet name="급여대장인원명부" sheetId="4" state="visible" r:id="rId4"/>
    <sheet name="기준정보" sheetId="5" state="visible" r:id="rId5"/>
    <sheet name="작성안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inlineStr">
        <is>
          <t>연차현황</t>
        </is>
      </c>
      <c r="I1" s="1" t="n"/>
      <c r="J1" s="1" t="n"/>
      <c r="K1" s="1" t="inlineStr">
        <is>
          <t>대사용(선택)</t>
        </is>
      </c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기초 이월연차잔여일수(일)</t>
        </is>
      </c>
      <c r="I2" s="2" t="inlineStr">
        <is>
          <t>당기 연차사용일수(일)</t>
        </is>
      </c>
      <c r="J2" s="2" t="inlineStr">
        <is>
          <t>1일 통상임금(원)</t>
        </is>
      </c>
      <c r="K2" s="2" t="inlineStr">
        <is>
          <t>회사계상 기말 연차충당부채(원)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5" t="n">
        <v>5</v>
      </c>
      <c r="I3" s="5" t="n">
        <v>3</v>
      </c>
      <c r="J3" s="6" t="n">
        <v>120000</v>
      </c>
      <c r="K3" s="6" t="n">
        <v>600000</v>
      </c>
      <c r="L3" s="3" t="inlineStr">
        <is>
          <t>예시 행 — 실제 인원으로 교체(기존 재직자). 기초 이월연차잔여일수(전기말 이월분) 5일 + 당기 부여일수(계산) − 당기 사용 3일로 당기말 잔여가 자동 계산됨. '회사계상 기말 연차충당부채'를 채우면 앱 계산값과 자동 대사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5" t="n">
        <v>2</v>
      </c>
      <c r="I4" s="5" t="n">
        <v>10</v>
      </c>
      <c r="J4" s="6" t="n">
        <v>110000</v>
      </c>
      <c r="K4" s="6" t="n"/>
      <c r="L4" s="3" t="inlineStr">
        <is>
          <t>예시 행 — 기존 재직자(회사계상액 모름 — 비워두면 대사만 생략)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  <c r="F5" s="3" t="inlineStr">
        <is>
          <t>판관비</t>
        </is>
      </c>
      <c r="G5" s="4" t="inlineStr">
        <is>
          <t>2026-06-01</t>
        </is>
      </c>
      <c r="H5" s="5" t="n">
        <v>0</v>
      </c>
      <c r="I5" s="5" t="n">
        <v>0</v>
      </c>
      <c r="J5" s="6" t="n">
        <v>100000</v>
      </c>
      <c r="K5" s="6" t="n"/>
      <c r="L5" s="3" t="inlineStr">
        <is>
          <t>예시) 당기 중 신규입사 — '전기정보'에는 없어 요약표의 '신규입사자 명단'에 자동 표시됨. 근속 1년 미만이므로 월단위 발생(또는 회계기준이면 비례연차)만 반영됨</t>
        </is>
      </c>
    </row>
    <row r="6">
      <c r="A6" s="3" t="inlineStr">
        <is>
          <t>제2공장</t>
        </is>
      </c>
      <c r="B6" s="3" t="inlineStr">
        <is>
          <t>생산2팀</t>
        </is>
      </c>
      <c r="C6" s="3" t="inlineStr">
        <is>
          <t>EMP-1004</t>
        </is>
      </c>
      <c r="D6" s="3" t="inlineStr">
        <is>
          <t>예시)박민수</t>
        </is>
      </c>
      <c r="E6" s="3" t="inlineStr">
        <is>
          <t>사원</t>
        </is>
      </c>
      <c r="F6" s="3" t="inlineStr">
        <is>
          <t>제조원가</t>
        </is>
      </c>
      <c r="G6" s="4" t="inlineStr">
        <is>
          <t>2018-06-01</t>
        </is>
      </c>
      <c r="H6" s="5" t="n">
        <v>8</v>
      </c>
      <c r="I6" s="5" t="n">
        <v>15</v>
      </c>
      <c r="J6" s="6" t="n">
        <v>105000</v>
      </c>
      <c r="K6" s="6" t="n"/>
      <c r="L6" s="3" t="inlineStr">
        <is>
          <t>예시) 근속 3년 이상 — 근로기준법상 가산휴가가 자동 반영됨(3년차 16일, 5년차 17일 … 25일 한도)</t>
        </is>
      </c>
    </row>
  </sheetData>
  <mergeCells count="5">
    <mergeCell ref="H1:J1"/>
    <mergeCell ref="A1:E1"/>
    <mergeCell ref="K1"/>
    <mergeCell ref="L1"/>
    <mergeCell ref="F1:G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inlineStr">
        <is>
          <t>연차현황</t>
        </is>
      </c>
      <c r="I1" s="1" t="n"/>
      <c r="J1" s="1" t="n"/>
      <c r="K1" s="1" t="inlineStr">
        <is>
          <t>대사용(선택)</t>
        </is>
      </c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기초 이월연차잔여일수(일)</t>
        </is>
      </c>
      <c r="I2" s="2" t="inlineStr">
        <is>
          <t>당기 연차사용일수(일)</t>
        </is>
      </c>
      <c r="J2" s="2" t="inlineStr">
        <is>
          <t>1일 통상임금(원)</t>
        </is>
      </c>
      <c r="K2" s="2" t="inlineStr">
        <is>
          <t>회사계상 기말 연차충당부채(원)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5" t="n">
        <v>4</v>
      </c>
      <c r="I3" s="5" t="n">
        <v>4</v>
      </c>
      <c r="J3" s="6" t="n">
        <v>118000</v>
      </c>
      <c r="K3" s="6" t="n">
        <v>580000</v>
      </c>
      <c r="L3" s="3" t="inlineStr">
        <is>
          <t>예시 행 — 당기와 동일 인원(전기 시점 데이터). 이 시트의 '기초 이월연차잔여일수'는 전전기말 이월분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5" t="n">
        <v>5</v>
      </c>
      <c r="I4" s="5" t="n">
        <v>13</v>
      </c>
      <c r="J4" s="6" t="n">
        <v>108000</v>
      </c>
      <c r="K4" s="6" t="n"/>
      <c r="L4" s="3" t="inlineStr">
        <is>
          <t>예시 행 — 당기와 동일 인원</t>
        </is>
      </c>
    </row>
    <row r="5">
      <c r="A5" s="3" t="inlineStr">
        <is>
          <t>제2공장</t>
        </is>
      </c>
      <c r="B5" s="3" t="inlineStr">
        <is>
          <t>생산2팀</t>
        </is>
      </c>
      <c r="C5" s="3" t="inlineStr">
        <is>
          <t>EMP-1004</t>
        </is>
      </c>
      <c r="D5" s="3" t="inlineStr">
        <is>
          <t>예시)박민수</t>
        </is>
      </c>
      <c r="E5" s="3" t="inlineStr">
        <is>
          <t>사원</t>
        </is>
      </c>
      <c r="F5" s="3" t="inlineStr">
        <is>
          <t>제조원가</t>
        </is>
      </c>
      <c r="G5" s="4" t="inlineStr">
        <is>
          <t>2018-06-01</t>
        </is>
      </c>
      <c r="H5" s="5" t="n">
        <v>6</v>
      </c>
      <c r="I5" s="5" t="n">
        <v>14</v>
      </c>
      <c r="J5" s="6" t="n">
        <v>103000</v>
      </c>
      <c r="K5" s="6" t="n"/>
      <c r="L5" s="3" t="inlineStr">
        <is>
          <t>예시 행 — 당기와 동일 인원</t>
        </is>
      </c>
    </row>
    <row r="6">
      <c r="A6" s="3" t="inlineStr">
        <is>
          <t>본사</t>
        </is>
      </c>
      <c r="B6" s="3" t="inlineStr">
        <is>
          <t>생산1팀</t>
        </is>
      </c>
      <c r="C6" s="3" t="inlineStr">
        <is>
          <t>EMP-0999</t>
        </is>
      </c>
      <c r="D6" s="3" t="inlineStr">
        <is>
          <t>예시)최과장</t>
        </is>
      </c>
      <c r="E6" s="3" t="inlineStr">
        <is>
          <t>과장</t>
        </is>
      </c>
      <c r="F6" s="3" t="inlineStr">
        <is>
          <t>제조원가</t>
        </is>
      </c>
      <c r="G6" s="4" t="inlineStr">
        <is>
          <t>2012-02-01</t>
        </is>
      </c>
      <c r="H6" s="5" t="n">
        <v>10</v>
      </c>
      <c r="I6" s="5" t="n">
        <v>10</v>
      </c>
      <c r="J6" s="6" t="n">
        <v>100000</v>
      </c>
      <c r="K6" s="6" t="n"/>
      <c r="L6" s="3" t="inlineStr">
        <is>
          <t>예시) 당기 중 퇴사 — '당기정보'에는 이 사번이 없어 요약표의 '퇴사자 명단'에 자동 표시됨</t>
        </is>
      </c>
    </row>
  </sheetData>
  <mergeCells count="5">
    <mergeCell ref="H1:J1"/>
    <mergeCell ref="A1:E1"/>
    <mergeCell ref="K1"/>
    <mergeCell ref="L1"/>
    <mergeCell ref="F1:G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0" customWidth="1" min="5" max="5"/>
  </cols>
  <sheetData>
    <row r="1" ht="20" customHeight="1">
      <c r="A1" s="1" t="inlineStr">
        <is>
          <t>퇴사자 지급정보</t>
        </is>
      </c>
    </row>
    <row r="2" ht="32" customHeight="1">
      <c r="A2" s="2" t="inlineStr">
        <is>
          <t>사번</t>
        </is>
      </c>
      <c r="B2" s="2" t="inlineStr">
        <is>
          <t>성명</t>
        </is>
      </c>
      <c r="C2" s="2" t="inlineStr">
        <is>
          <t>실제지급액(원)</t>
        </is>
      </c>
      <c r="D2" s="2" t="inlineStr">
        <is>
          <t>입사일(선택)</t>
        </is>
      </c>
      <c r="E2" s="2" t="inlineStr">
        <is>
          <t>비고</t>
        </is>
      </c>
    </row>
    <row r="3">
      <c r="A3" s="3" t="inlineStr">
        <is>
          <t>EMP-0999</t>
        </is>
      </c>
      <c r="B3" s="3" t="inlineStr">
        <is>
          <t>예시)최과장</t>
        </is>
      </c>
      <c r="C3" s="6" t="n">
        <v>1200000</v>
      </c>
      <c r="D3" s="3" t="n"/>
      <c r="E3" s="3" t="inlineStr">
        <is>
          <t>예시) 전기정보에 있는 사번으로 매칭 — 전기말 연차충당부채(계산)와 자동 대사됨. 사번 없으면 성명으로 매칭.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</cols>
  <sheetData>
    <row r="1" ht="20" customHeight="1">
      <c r="A1" s="1" t="inlineStr">
        <is>
          <t>급여대장 인원(선택)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</row>
    <row r="6">
      <c r="A6" s="3" t="inlineStr">
        <is>
          <t>본사</t>
        </is>
      </c>
      <c r="B6" s="3" t="inlineStr">
        <is>
          <t>기타</t>
        </is>
      </c>
      <c r="C6" s="3" t="inlineStr">
        <is>
          <t>EMP-9001</t>
        </is>
      </c>
      <c r="D6" s="3" t="inlineStr">
        <is>
          <t>예시)김철수</t>
        </is>
      </c>
      <c r="E6" s="3" t="inlineStr">
        <is>
          <t>사원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2" customWidth="1" min="3" max="3"/>
  </cols>
  <sheetData>
    <row r="1">
      <c r="A1" s="7" t="inlineStr">
        <is>
          <t>연월차충당부채 기준정보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설명</t>
        </is>
      </c>
    </row>
    <row r="4">
      <c r="A4" s="3" t="inlineStr">
        <is>
          <t>연차산정기준(입사기준/회계기준)</t>
        </is>
      </c>
      <c r="B4" s="8" t="inlineStr">
        <is>
          <t>입사기준</t>
        </is>
      </c>
      <c r="C4" s="9" t="inlineStr">
        <is>
          <t>입사기준: 개인별 입사기념일마다 근속연수가 갱신되어 그 시점에 연차가 전액 부여되고, 직전 기념일부터 결산기준일까지 진행 중인 다음 사이클도 경과월수만큼 안분 가산됩니다. 회계기준: 전 직원이 결산기준일(회계연도 종료일)에 일괄로 근속연수가 갱신되며, 입사연도에는 비례연차가 적용됩니다. 둘 다 발생주의(그 연차를 만든 근로가 제공된 회계기간 말에 인식) 기준입니다. 미입력 시 '입사기준'으로 계산됩니다.</t>
        </is>
      </c>
    </row>
    <row r="5">
      <c r="A5" s="3" t="inlineStr">
        <is>
          <t>기말 급여대장상 총인원수(명부 미확보 시 참고용)</t>
        </is>
      </c>
      <c r="B5" s="10" t="n"/>
      <c r="C5" s="9" t="inlineStr">
        <is>
          <t>'급여대장인원명부' 시트에 실제 인원명부(사업장/부서/사번/성명/직급)를 붙여넣을 수 있으면 이 값은 입력하지 않아도 됩니다(그 경우 인별 대사가 자동으로 이루어짐). 명부를 확보하지 못했을 때만, 기말 급여대장상 총인원수를 여기에 입력하면 연차수당 대상인원수(당기정보 인원수)와 총원 차이만 요약표에 표시됩니다(수기 검증용).</t>
        </is>
      </c>
    </row>
    <row r="6">
      <c r="A6" s="3" t="inlineStr">
        <is>
          <t>당기 연차사용촉진 반영 부채인정비율(%, 미입력시 100%)</t>
        </is>
      </c>
      <c r="B6" s="11" t="n"/>
      <c r="C6" s="9" t="inlineStr">
        <is>
          <t>연차사용촉진제도(근로기준법 제61조)를 적법하게 이행해도, 잔여연차 중 완전히 소멸(미사용+촉진 이행으로 금전보상의무까지 면제)되는 부분만 부채가 0입니다. 사용될 것으로 예상되는 부분은 그 유급휴가를 제공할 의무 자체가 이미 당기 근무의 대가로 발생했으므로(일반기준 21.5의2 매칭원칙 — 현금유출 여부와 무관), 미사용인데 촉진 실패로 금전보상해야 하는 부분과 함께 모두 부채로 남습니다. 인원별로 이 구성비를 확인하기 어려우므로, 전사 공통으로 '완전소멸되지 않고 부채로 남을 것으로 예상하는 비율(%) = 1 − 완전소멸 예상비율'을 입력하면 이 비율만큼만 당기말 충당부채로 인식합니다(잔여일수 자체는 그대로 표시되고 금액에만 곱해짐). 예) 70 입력 시 당기말 잔여연차 금액의 70%만 충당부채로 인식(30%는 미사용+촉진 적법이행으로 완전소멸 예상). 촉진제도를 쓰지 않거나 비율을 모르면 비워두세요(100%로 계산 — 잔여연차 전액 부채).</t>
        </is>
      </c>
    </row>
    <row r="7">
      <c r="A7" s="3" t="inlineStr">
        <is>
          <t>전기 연차사용촉진 반영 부채인정비율(%, 미입력시 100%)</t>
        </is>
      </c>
      <c r="B7" s="11" t="n"/>
      <c r="C7" s="9" t="inlineStr">
        <is>
          <t>위와 동일하되 전기말 충당부채 재계산에 적용되는 부채인정비율입니다. 연도별로 촉진 이행 여부·실제 소멸률이 달라질 수 있어 당기와 별도로 입력받습니다. 전기에는 촉진제도를 쓰지 않았거나 비율을 모르면 비워두세요(100%로 계산됨).</t>
        </is>
      </c>
    </row>
    <row r="9">
      <c r="A9" s="2" t="inlineStr">
        <is>
          <t>항목</t>
        </is>
      </c>
      <c r="B9" s="2" t="inlineStr">
        <is>
          <t>금액(원)</t>
        </is>
      </c>
      <c r="C9" s="2" t="inlineStr">
        <is>
          <t>설명</t>
        </is>
      </c>
    </row>
    <row r="10">
      <c r="A10" s="3" t="inlineStr">
        <is>
          <t>전기말 회사계상 연차충당부채(제조원가분)</t>
        </is>
      </c>
      <c r="B10" s="12" t="n"/>
      <c r="C10" s="9" t="inlineStr">
        <is>
          <t>전기말 재무제표(또는 결산정산표)상 실제 계상액 — 앱이 '전기정보' 시트로 인별 재계산한 전기말 잔액과 비교해 차이(대사)를 표시함(재계산 자체에는 반영되지 않음)</t>
        </is>
      </c>
    </row>
    <row r="11">
      <c r="A11" s="3" t="inlineStr">
        <is>
          <t>전기말 회사계상 연차충당부채(판관비분)</t>
        </is>
      </c>
      <c r="B11" s="12" t="n"/>
      <c r="C11" s="9" t="inlineStr">
        <is>
          <t>전기말 재무제표(또는 결산정산표)상 실제 계상액 — 위와 동일</t>
        </is>
      </c>
    </row>
    <row r="12">
      <c r="A12" s="3" t="inlineStr">
        <is>
          <t>당기말 회사계상 연차충당부채(제조원가분)</t>
        </is>
      </c>
      <c r="B12" s="12" t="n"/>
      <c r="C12" s="9" t="inlineStr">
        <is>
          <t>당기말 재무제표상 회사 계상액 — 앱의 인원별 재계산 합계와 비교해 차이(대사)를 표시함</t>
        </is>
      </c>
    </row>
    <row r="13">
      <c r="A13" s="3" t="inlineStr">
        <is>
          <t>당기말 회사계상 연차충당부채(판관비분)</t>
        </is>
      </c>
      <c r="B13" s="12" t="n"/>
      <c r="C13" s="9" t="inlineStr">
        <is>
          <t>당기말 재무제표상 회사 계상액</t>
        </is>
      </c>
    </row>
    <row r="14">
      <c r="A14" s="3" t="inlineStr">
        <is>
          <t>당기 연차충당부채 차변(당기지급액, 분개장 기준)</t>
        </is>
      </c>
      <c r="B14" s="12" t="n"/>
      <c r="C14" s="9" t="inlineStr">
        <is>
          <t>분개장분석(journal_analyzer)에서 연차충당부채(또는 관련 미지급비용) 계정의 당기 차변(연차수당 지급으로 인한 감소) 합계를 뽑아 입력. 전기말(회사계상)+당기 연차수당비용(재계산)-이 값이 당기말(회사계상)과 맞는지 요약표에서 자동 검증(T계정 tie-out). 모르면 비워둬도 됨(해당 검증만 생략).</t>
        </is>
      </c>
    </row>
    <row r="16">
      <c r="A16" s="13" t="inlineStr">
        <is>
          <t>※ 결산기준일(당기말/전기말)은 이 시트에 입력하지 않습니다 — 실행 시 파일명(fy&lt;연도&gt;)과 --fiscal-month 옵션으로 자동 결정됩니다.</t>
        </is>
      </c>
    </row>
  </sheetData>
  <dataValidations count="1">
    <dataValidation sqref="B4" showDropDown="0" showInputMessage="0" showErrorMessage="1" allowBlank="1" error="입사기준 또는 회계기준 중 선택하세요." type="list">
      <formula1>"입사기준,회계기준"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연월차충당부채 검증앱(잔여연차일수 × 1일통상임금 방식) — 입력 템플릿 작성 안내</t>
        </is>
      </c>
    </row>
    <row r="2">
      <c r="A2" s="15" t="inlineStr"/>
    </row>
    <row r="3">
      <c r="A3" s="15" t="inlineStr">
        <is>
          <t>핵심 원칙: 연차는 '이월'이 본질인 값이라 감가상각비 앱과 같은 방식으로 기초잔액을 신뢰합니다.</t>
        </is>
      </c>
    </row>
    <row r="4">
      <c r="A4" s="15" t="inlineStr">
        <is>
          <t xml:space="preserve">  '당기정보'/'전기정보' 두 시트 각각이 자기 시점의 '기초 이월연차잔여일수'를 독립적으로 입력받고,</t>
        </is>
      </c>
    </row>
    <row r="5">
      <c r="A5" s="15" t="inlineStr">
        <is>
          <t xml:space="preserve">  그 위에 당기(그 시트가 나타내는 회계연도) 부여일수만 이 앱이 근로기준법 규정으로 계산해 얹습니다.</t>
        </is>
      </c>
    </row>
    <row r="6">
      <c r="A6" s="15" t="inlineStr">
        <is>
          <t xml:space="preserve">  당기말 잔여연차일수(계산) = 기초 이월연차잔여일수(입력) + 당기부여일수(계산) − 당기연차사용일수(입력)</t>
        </is>
      </c>
    </row>
    <row r="7">
      <c r="A7" s="15" t="inlineStr">
        <is>
          <t xml:space="preserve">  당기말 연차충당부채(계산) = 당기말 잔여연차일수(계산) × 1일 통상임금(입력)</t>
        </is>
      </c>
    </row>
    <row r="8">
      <c r="A8" s="15" t="inlineStr"/>
    </row>
    <row r="9">
      <c r="A9" s="15" t="inlineStr">
        <is>
          <t>0. 시트 구성 — '당기정보'와 '전기정보' 두 시트로 나뉩니다(회사별 파일을 따로 만들 필요 없음).</t>
        </is>
      </c>
    </row>
    <row r="10">
      <c r="A10" s="15" t="inlineStr">
        <is>
          <t xml:space="preserve">   '당기정보': 이번 결산기준일 현재 재직 중인 인원 전체 + 이번 회계연도 연차현황. 당기말 계산에 쓰입니다.</t>
        </is>
      </c>
    </row>
    <row r="11">
      <c r="A11" s="15" t="inlineStr">
        <is>
          <t xml:space="preserve">   '전기정보': 직전 결산기준일 현재 재직 중이었던 인원 전체 + 그 시점(직전 회계연도) 연차현황</t>
        </is>
      </c>
    </row>
    <row r="12">
      <c r="A12" s="15" t="inlineStr">
        <is>
          <t xml:space="preserve">     (회사가 작년에 준 인원현황을 그대로 붙여넣으면 됨). 같은 산식으로 전기말 연차충당부채를</t>
        </is>
      </c>
    </row>
    <row r="13">
      <c r="A13" s="15" t="inlineStr">
        <is>
          <t xml:space="preserve">     계산하는 데 쓰이고, 사번(없으면 성명) 기준으로 '당기정보'와 매칭해 신규입사자/퇴사자 명단을</t>
        </is>
      </c>
    </row>
    <row r="14">
      <c r="A14" s="15" t="inlineStr">
        <is>
          <t xml:space="preserve">     만드는 데에도 쓰입니다.</t>
        </is>
      </c>
    </row>
    <row r="15">
      <c r="A15" s="15" t="inlineStr">
        <is>
          <t xml:space="preserve">   ※ 사번이 두 시트에서 반드시 동일해야 정확히 매칭됩니다. 사번이 없으면 성명으로 매칭하니 동명이인에 주의하세요.</t>
        </is>
      </c>
    </row>
    <row r="16">
      <c r="A16" s="15" t="inlineStr">
        <is>
          <t xml:space="preserve">   ※ '당기 연차수당비용(전입액에 해당)' = 인원별 (당기말 연차충당부채 − 전기말 연차충당부채)의 합계로</t>
        </is>
      </c>
    </row>
    <row r="17">
      <c r="A17" s="15" t="inlineStr">
        <is>
          <t xml:space="preserve">     요약표에 자동 산출됩니다. 신규입사자는 전기말 충당부채를 0으로 보고, 퇴사자는 당기 표 자체에</t>
        </is>
      </c>
    </row>
    <row r="18">
      <c r="A18" s="15" t="inlineStr">
        <is>
          <t xml:space="preserve">     없어 이 합계에 포함되지 않습니다(퇴사자 정산은 별도로 '당기퇴사자' 시트에서 관리).</t>
        </is>
      </c>
    </row>
    <row r="19">
      <c r="A19" s="15" t="inlineStr"/>
    </row>
    <row r="20">
      <c r="A20" s="15" t="inlineStr">
        <is>
          <t>1. 인원 1명 = 1행. 두 시트 모두 같은 컬럼 구조입니다. 계속 재직 중인 사람은 두 시트 모두에,</t>
        </is>
      </c>
    </row>
    <row r="21">
      <c r="A21" s="15" t="inlineStr">
        <is>
          <t xml:space="preserve">   당기 신규입사자는 '당기정보'에만, 당기 중 퇴사한 사람은 '전기정보'에만 입력하면 됩니다.</t>
        </is>
      </c>
    </row>
    <row r="22">
      <c r="A22" s="15" t="inlineStr"/>
    </row>
    <row r="23">
      <c r="A23" s="15" t="inlineStr">
        <is>
          <t>2. 재직정보</t>
        </is>
      </c>
    </row>
    <row r="24">
      <c r="A24" s="15" t="inlineStr">
        <is>
          <t xml:space="preserve">   '원가구분': 급여를 제조원가(생산직 등)로 처리하는지 판관비(관리직 등)로 처리하는지 선택.</t>
        </is>
      </c>
    </row>
    <row r="25">
      <c r="A25" s="15" t="inlineStr">
        <is>
          <t xml:space="preserve">   '입사일': 필수. 근속연수(연차 부여일수) 계산의 기준이 됩니다.</t>
        </is>
      </c>
    </row>
    <row r="26">
      <c r="A26" s="15" t="inlineStr"/>
    </row>
    <row r="27">
      <c r="A27" s="15" t="inlineStr">
        <is>
          <t>3. 연차현황 (두 시트 모두 동일 컬럼 — '당기정보'는 당기말, '전기정보'는 전기말 계산에 각각 쓰임)</t>
        </is>
      </c>
    </row>
    <row r="28">
      <c r="A28" s="15" t="inlineStr">
        <is>
          <t xml:space="preserve">   '기초 이월연차잔여일수(일)': 그 시트가 나타내는 회계연도가 시작되는 시점의 이월 잔여연차일수.</t>
        </is>
      </c>
    </row>
    <row r="29">
      <c r="A29" s="15" t="inlineStr">
        <is>
          <t xml:space="preserve">     회사의 연차관리대장·인사시스템상 실제 이월잔여를 그대로 입력하세요(이 값은 재계산하지 않고 신뢰함).</t>
        </is>
      </c>
    </row>
    <row r="30">
      <c r="A30" s="15" t="inlineStr">
        <is>
          <t xml:space="preserve">   '당기 연차사용일수(일)': 그 회계연도 중 실제 사용한 연차일수(반차는 0.5로 입력 가능).</t>
        </is>
      </c>
    </row>
    <row r="31">
      <c r="A31" s="15" t="inlineStr">
        <is>
          <t xml:space="preserve">   '1일 통상임금(원)': 그 시점 기준 1일 통상임금. 충당부채 = 잔여일수 × 이 값으로 계산됩니다.</t>
        </is>
      </c>
    </row>
    <row r="32">
      <c r="A32" s="15" t="inlineStr"/>
    </row>
    <row r="33">
      <c r="A33" s="15" t="inlineStr">
        <is>
          <t xml:space="preserve">   [당기부여일수 계산 — 근로기준법 제60조]</t>
        </is>
      </c>
    </row>
    <row r="34">
      <c r="A34" s="15" t="inlineStr">
        <is>
          <t xml:space="preserve">     근속연수 1년 이상: 부여일수 = min(15 + (근속연수−1)//2, 25)  (3년 이상부터 매 2년마다 1일 가산, 25일 한도)</t>
        </is>
      </c>
    </row>
    <row r="35">
      <c r="A35" s="15" t="inlineStr">
        <is>
          <t xml:space="preserve">     근속연수 1년 미만(입사연도): 입사 후 매 1개월 경과 시마다 1일씩 발생(최대 11일, 개근 가정)</t>
        </is>
      </c>
    </row>
    <row r="36">
      <c r="A36" s="15" t="inlineStr">
        <is>
          <t xml:space="preserve">     근속연수를 세는 시점은 '기준정보' 시트의 '연차산정기준' 설정에 따라 달라집니다(아래 6번 참고).</t>
        </is>
      </c>
    </row>
    <row r="37">
      <c r="A37" s="15" t="inlineStr"/>
    </row>
    <row r="38">
      <c r="A38" s="15" t="inlineStr">
        <is>
          <t xml:space="preserve">   '회사계상 기말 연차충당부채(원)' (선택): 회사가 인원별로 이미 계산해둔 연차충당부채를 알면</t>
        </is>
      </c>
    </row>
    <row r="39">
      <c r="A39" s="15" t="inlineStr">
        <is>
          <t xml:space="preserve">     채워 넣으세요. '당기정보'에 채우면 당기말 계산값과, '전기정보'에 채우면 전기말 계산값과</t>
        </is>
      </c>
    </row>
    <row r="40">
      <c r="A40" s="15" t="inlineStr">
        <is>
          <t xml:space="preserve">     인별로 자동 대사되어 '인원별추계명세'/'전기인원별추계명세' 시트에 차이가 표시되고</t>
        </is>
      </c>
    </row>
    <row r="41">
      <c r="A41" s="15" t="inlineStr">
        <is>
          <t xml:space="preserve">     유의차이는 노란색으로 강조됩니다. 모르면 비워둬도 앱 실행에는 문제 없습니다.</t>
        </is>
      </c>
    </row>
    <row r="42">
      <c r="A42" s="15" t="inlineStr"/>
    </row>
    <row r="43">
      <c r="A43" s="15" t="inlineStr">
        <is>
          <t>4. 신규입사자/퇴사자 명단 (요약표에 자동 산출)</t>
        </is>
      </c>
    </row>
    <row r="44">
      <c r="A44" s="15" t="inlineStr">
        <is>
          <t xml:space="preserve">   신규입사자 = '당기정보'에는 있으나 '전기정보'에는 없는 사번(또는 성명).</t>
        </is>
      </c>
    </row>
    <row r="45">
      <c r="A45" s="15" t="inlineStr">
        <is>
          <t xml:space="preserve">   퇴사자(자동 산출) = '전기정보'에는 있으나 '당기정보'에는 없는 사번(또는 성명).</t>
        </is>
      </c>
    </row>
    <row r="46">
      <c r="A46" s="15" t="inlineStr">
        <is>
          <t xml:space="preserve">   '전기정보' 시트를 비워두면(또는 시트 자체를 지우면) 인원변동 명단만 생략되고 당기 계산은 정상 진행됩니다.</t>
        </is>
      </c>
    </row>
    <row r="47">
      <c r="A47" s="15" t="inlineStr">
        <is>
          <t xml:space="preserve">   요약표의 '퇴사자 명단 대사' 표는 이 자동 산출 명단과 '당기퇴사자' 시트(아래 5번, 사용자 입력) 명단을</t>
        </is>
      </c>
    </row>
    <row r="48">
      <c r="A48" s="15" t="inlineStr">
        <is>
          <t xml:space="preserve">   나란히 놓고 비교합니다 — 양쪽에 모두 있으면 비고에 '이상없음', 한쪽에만 있으면 원인을 표시합니다.</t>
        </is>
      </c>
    </row>
    <row r="49">
      <c r="A49" s="15" t="inlineStr"/>
    </row>
    <row r="50">
      <c r="A50" s="15" t="inlineStr">
        <is>
          <t>5. '당기퇴사자' 시트 (선택) — 퇴직 시 연차정산 지급액을 알면 채워서 인별 대사를 추가로 받을 수 있습니다.</t>
        </is>
      </c>
    </row>
    <row r="51">
      <c r="A51" s="15" t="inlineStr">
        <is>
          <t xml:space="preserve">   '사번'(없으면 성명) + '실제지급액(원)'만 입력하면, 앱이 '전기정보' 시트에서 같은 사번(성명)을 찾아</t>
        </is>
      </c>
    </row>
    <row r="52">
      <c r="A52" s="15" t="inlineStr">
        <is>
          <t xml:space="preserve">   그 사람의 전기말 연차충당부채(계산)와 자동으로 비교(대사)해 요약표에 표시합니다. 사업장/부서/직급</t>
        </is>
      </c>
    </row>
    <row r="53">
      <c r="A53" s="15" t="inlineStr">
        <is>
          <t xml:space="preserve">   등은 '전기정보'에서 그대로 가져오므로 다시 입력할 필요가 없습니다. 모르는 퇴사자는 행을 비워두면</t>
        </is>
      </c>
    </row>
    <row r="54">
      <c r="A54" s="15" t="inlineStr">
        <is>
          <t xml:space="preserve">   됩니다(해당 인원만 대사가 생략되고, 나머지 재계산·집계에는 영향이 없습니다).</t>
        </is>
      </c>
    </row>
    <row r="55">
      <c r="A55" s="15" t="inlineStr">
        <is>
          <t xml:space="preserve">   '입사일(선택)': '전기정보'에서 매칭이 안 되는 인원에 한해 참고용으로 적어둘 수 있습니다.</t>
        </is>
      </c>
    </row>
    <row r="56">
      <c r="A56" s="15" t="inlineStr">
        <is>
          <t xml:space="preserve">   같은 인원(사번/성명)이 두 번 이상 입력되면 '이중기입의심' 경고가 표시됩니다.</t>
        </is>
      </c>
    </row>
    <row r="57">
      <c r="A57" s="15" t="inlineStr"/>
    </row>
    <row r="58">
      <c r="A58" s="15" t="inlineStr">
        <is>
          <t>6. '급여대장인원명부' 시트 (선택) — 연차수당 대상인원(당기정보)과 기말 급여대장상 실제 인원이</t>
        </is>
      </c>
    </row>
    <row r="59">
      <c r="A59" s="15" t="inlineStr">
        <is>
          <t xml:space="preserve">   일치하는지 대사하려는 용도입니다. 회사로부터 기말 급여대장 인원명부를 엑셀로 받으면, 사업장/부서/</t>
        </is>
      </c>
    </row>
    <row r="60">
      <c r="A60" s="15" t="inlineStr">
        <is>
          <t xml:space="preserve">   사번/성명/직급만 이 시트에 붙여넣으세요. 앱이 사번(없으면 성명) 기준으로 '당기정보'와 자동 대사해</t>
        </is>
      </c>
    </row>
    <row r="61">
      <c r="A61" s="15" t="inlineStr">
        <is>
          <t xml:space="preserve">   요약표에 '연차수당 대상인원 대사' 표를 추가합니다 — 급여대장에만 있으면(연차 대상 인원 누락 가능),</t>
        </is>
      </c>
    </row>
    <row r="62">
      <c r="A62" s="15" t="inlineStr">
        <is>
          <t xml:space="preserve">   당기정보에만 있으면(당기 중 퇴사 등) 각각 원인 확인이 필요하다는 경고가 표시됩니다.</t>
        </is>
      </c>
    </row>
    <row r="63">
      <c r="A63" s="15" t="inlineStr">
        <is>
          <t xml:space="preserve">   인원명부를 확보하지 못했다면 이 시트는 비워두고, 대신 '기준정보' 시트의 '기말 급여대장상</t>
        </is>
      </c>
    </row>
    <row r="64">
      <c r="A64" s="15" t="inlineStr">
        <is>
          <t xml:space="preserve">   총인원수(명부 미확보 시 참고용)'에 총원 숫자만 입력하세요 — 연차수당 대상인원수와 단순 총인원</t>
        </is>
      </c>
    </row>
    <row r="65">
      <c r="A65" s="15" t="inlineStr">
        <is>
          <t xml:space="preserve">   비교만 요약표에 표시됩니다(원인 파악은 수기로 확인). 둘 다 비워두면 이 대사 자체가 생략됩니다.</t>
        </is>
      </c>
    </row>
    <row r="66">
      <c r="A66" s="15" t="inlineStr"/>
    </row>
    <row r="67">
      <c r="A67" s="15" t="inlineStr">
        <is>
          <t>7. '기준정보' 시트</t>
        </is>
      </c>
    </row>
    <row r="68">
      <c r="A68" s="15" t="inlineStr">
        <is>
          <t xml:space="preserve">   '연차산정기준'(전사 공통 설정, 드롭다운): '입사기준' 또는 '회계기준' 중 회사의 실제 운영 방식을</t>
        </is>
      </c>
    </row>
    <row r="69">
      <c r="A69" s="15" t="inlineStr">
        <is>
          <t xml:space="preserve">     선택하세요. 미입력 시 '입사기준'으로 계산됩니다.</t>
        </is>
      </c>
    </row>
    <row r="70">
      <c r="A70" s="15" t="inlineStr">
        <is>
          <t xml:space="preserve">       입사기준 — 개인별 입사기념일마다 근속연수가 갱신되어 그 시점에 연차가 전액 개별 부여되고,</t>
        </is>
      </c>
    </row>
    <row r="71">
      <c r="A71" s="15" t="inlineStr">
        <is>
          <t xml:space="preserve">         직전 확정 기념일부터 결산기준일까지 '만 1개월 개근'이 완성된 횟수만큼(발생주의 월할,</t>
        </is>
      </c>
    </row>
    <row r="72">
      <c r="A72" s="15" t="inlineStr">
        <is>
          <t xml:space="preserve">         기념일 당일이 속한 첫 달은 하루만 근무했어도 카운트 안 함) 다음 사이클을 안분해 추가</t>
        </is>
      </c>
    </row>
    <row r="73">
      <c r="A73" s="15" t="inlineStr">
        <is>
          <t xml:space="preserve">         가산됩니다(예: 5/31 입사자, 결산일 12/31 → 6개월 뒤인 11/30까지 6개월 + 12/31 완성</t>
        </is>
      </c>
    </row>
    <row r="74">
      <c r="A74" s="15" t="inlineStr">
        <is>
          <t xml:space="preserve">         1개월 = 7개월 → 다음 근속연수분 × 7/12 가산).</t>
        </is>
      </c>
    </row>
    <row r="75">
      <c r="A75" s="15" t="inlineStr">
        <is>
          <t xml:space="preserve">       회계기준 — 전 직원이 결산기준일(회계연도 종료일)에 일괄로 근속연수가 갱신되어 한 번에</t>
        </is>
      </c>
    </row>
    <row r="76">
      <c r="A76" s="15" t="inlineStr">
        <is>
          <t xml:space="preserve">         부여받습니다(당기 근무로 발생하는 연차를 당기말에 인식 — 법적 사용가능일이 익년이라도).</t>
        </is>
      </c>
    </row>
    <row r="77">
      <c r="A77" s="15" t="inlineStr">
        <is>
          <t xml:space="preserve">         입사연도(근속연수 0년차)에는 비례연차(재직개월수 비례, 개근 원칙 — 입사월이라도</t>
        </is>
      </c>
    </row>
    <row r="78">
      <c r="A78" s="15" t="inlineStr">
        <is>
          <t xml:space="preserve">         하루만 근무했으면 그 달은 미포함)가 적용됩니다.</t>
        </is>
      </c>
    </row>
    <row r="79">
      <c r="A79" s="15" t="inlineStr">
        <is>
          <t xml:space="preserve">       ※ 두 기준 모두 발생주의(K-IFRS 1019/일반기준 21장 누적유급휴가 원칙) — 그 연차를 만든</t>
        </is>
      </c>
    </row>
    <row r="80">
      <c r="A80" s="15" t="inlineStr">
        <is>
          <t xml:space="preserve">         근로가 제공된 회계기간 말에 부채로 인식하며, 근로기준법상 법적 청구권 발생일(대개 익년</t>
        </is>
      </c>
    </row>
    <row r="81">
      <c r="A81" s="15" t="inlineStr">
        <is>
          <t xml:space="preserve">         1/1 또는 입사기념일 다음날)과는 무관합니다.</t>
        </is>
      </c>
    </row>
    <row r="82">
      <c r="A82" s="15" t="inlineStr">
        <is>
          <t xml:space="preserve">   '당기/전기 연차사용촉진 반영 부채인정비율(%)': 연차사용촉진제도(근로기준법 제61조)를 적법하게</t>
        </is>
      </c>
    </row>
    <row r="83">
      <c r="A83" s="15" t="inlineStr">
        <is>
          <t xml:space="preserve">     이행해도, 잔여연차 중 완전히 소멸(미사용+촉진 이행으로 금전보상의무까지 면제)되는 부분만</t>
        </is>
      </c>
    </row>
    <row r="84">
      <c r="A84" s="15" t="inlineStr">
        <is>
          <t xml:space="preserve">     부채가 0입니다. 사용될 것으로 예상되는 부분은 그 유급휴가를 제공할 의무 자체가 이미 당기</t>
        </is>
      </c>
    </row>
    <row r="85">
      <c r="A85" s="15" t="inlineStr">
        <is>
          <t xml:space="preserve">     근무의 대가로 발생했으므로(일반기준 21.5의2 매칭원칙, 현금유출 여부와 무관) 부채이고, 미사용</t>
        </is>
      </c>
    </row>
    <row r="86">
      <c r="A86" s="15" t="inlineStr">
        <is>
          <t xml:space="preserve">     인데 촉진 실패로 금전보상해야 하는 부분도 당연히 부채입니다. 인원별 구성비를 확인하기 어려우므로,</t>
        </is>
      </c>
    </row>
    <row r="87">
      <c r="A87" s="15" t="inlineStr">
        <is>
          <t xml:space="preserve">     전사 공통으로 '완전소멸되지 않고 부채로 남을 것으로 예상하는 비율(%) = 1−완전소멸 예상비율'을</t>
        </is>
      </c>
    </row>
    <row r="88">
      <c r="A88" s="15" t="inlineStr">
        <is>
          <t xml:space="preserve">     입력하면 그 비율만큼만 충당부채로 인식합니다(잔여일수 자체는 그대로 표시되고 금액에만 곱해짐).</t>
        </is>
      </c>
    </row>
    <row r="89">
      <c r="A89" s="15" t="inlineStr">
        <is>
          <t xml:space="preserve">     연도마다 촉진 이행 여부·실제 소멸률이 달라질 수 있어 당기/전기 비율을 각각 따로 입력받습니다 —</t>
        </is>
      </c>
    </row>
    <row r="90">
      <c r="A90" s="15" t="inlineStr">
        <is>
          <t xml:space="preserve">     당기 비율은 당기말 충당부채(재계산)에, 전기 비율은 전기말 충당부채(재계산)에 각각 적용됩니다.</t>
        </is>
      </c>
    </row>
    <row r="91">
      <c r="A91" s="15" t="inlineStr">
        <is>
          <t xml:space="preserve">     촉진제도를 쓰지 않거나 비율을 모르면 비워두세요(100%로 계산 — 잔여연차 전액을 충당부채로 인식).</t>
        </is>
      </c>
    </row>
    <row r="92">
      <c r="A92" s="15" t="inlineStr">
        <is>
          <t xml:space="preserve">   전기말/당기말 회사계상 연차충당부채(제조원가분/판관비분) 4칸과, 당기 연차충당부채 차변(당기지급액)</t>
        </is>
      </c>
    </row>
    <row r="93">
      <c r="A93" s="15" t="inlineStr">
        <is>
          <t xml:space="preserve">   1칸을 입력합니다. 다섯 값 모두 인별 재계산액과의 대사(비교)용 참고값일 뿐, 재계산 자체에는</t>
        </is>
      </c>
    </row>
    <row r="94">
      <c r="A94" s="15" t="inlineStr">
        <is>
          <t xml:space="preserve">   반영되지 않습니다. '당기지급액'은 journal_analyzer(분개장분석) 메뉴에서 관련 계정의 당기 차변</t>
        </is>
      </c>
    </row>
    <row r="95">
      <c r="A95" s="15" t="inlineStr">
        <is>
          <t xml:space="preserve">   합계를 뽑아 입력하면 됩니다 — 전기말(회사계상)+당기 연차수당비용(재계산)-당기지급액이 당기말</t>
        </is>
      </c>
    </row>
    <row r="96">
      <c r="A96" s="15" t="inlineStr">
        <is>
          <t xml:space="preserve">   (회사계상)과 맞는지 요약표에서 자동으로 T계정 검증(tie-out)합니다. 모르면 비워둬도 됩니다.</t>
        </is>
      </c>
    </row>
    <row r="97">
      <c r="A97" s="15" t="inlineStr"/>
    </row>
    <row r="98">
      <c r="A98" s="15" t="inlineStr">
        <is>
          <t>8. 결산기준일은 이 파일에 입력하지 않습니다. 실행 시 파일명의 'fy&lt;연도&gt;'와 --fiscal-month 옵션(기본 12월)으로</t>
        </is>
      </c>
    </row>
    <row r="99">
      <c r="A99" s="15" t="inlineStr">
        <is>
          <t xml:space="preserve">   severance_analyzer/depreciation_analyzer와 동일한 규칙으로 당기말·전기말 결산기준일을 자동 계산합니다.</t>
        </is>
      </c>
    </row>
    <row r="100">
      <c r="A100" s="15" t="inlineStr">
        <is>
          <t xml:space="preserve">   예) --fiscal-month 12 --fiscal-year 2026 → 당기말 2026-12-31, 전기말 2025-12-31.</t>
        </is>
      </c>
    </row>
    <row r="101">
      <c r="A101" s="15" t="inlineStr"/>
    </row>
    <row r="102">
      <c r="A102" s="15" t="inlineStr">
        <is>
          <t>9. 파일명 규칙: 이 템플릿을 복사해 'leave_&lt;회사명&gt;_information_fy&lt;회계연도&gt;.xlsx' 로 저장하세요.</t>
        </is>
      </c>
    </row>
    <row r="103">
      <c r="A103" s="15" t="inlineStr">
        <is>
          <t xml:space="preserve">   예) leave_kyungnam_information_fy2026.xlsx (전기·당기 데이터가 모두 이 한 파일 안에 들어갑니다).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2026-08-26T03:56:39Z</dcterms:created>
  <dcterms:modified xsi:type="dcterms:W3CDTF">2026-08-26T03:56:39Z</dcterms:modified>
</cp:coreProperties>
</file>