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자산정보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28" customWidth="1" min="5" max="5"/>
    <col width="12" customWidth="1" min="6" max="6"/>
    <col width="14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8" customWidth="1" min="16" max="16"/>
    <col width="14" customWidth="1" min="17" max="17"/>
    <col width="16" customWidth="1" min="18" max="18"/>
    <col width="14" customWidth="1" min="19" max="19"/>
    <col width="16" customWidth="1" min="20" max="20"/>
    <col width="16" customWidth="1" min="21" max="21"/>
    <col width="10" customWidth="1" min="22" max="22"/>
    <col width="20" customWidth="1" min="23" max="23"/>
  </cols>
  <sheetData>
    <row r="1" ht="20" customHeight="1">
      <c r="A1" s="1" t="inlineStr">
        <is>
          <t>자산기본정보</t>
        </is>
      </c>
      <c r="B1" s="1" t="n"/>
      <c r="C1" s="1" t="n"/>
      <c r="D1" s="1" t="n"/>
      <c r="E1" s="1" t="n"/>
      <c r="F1" s="1" t="inlineStr">
        <is>
          <t>취득정보</t>
        </is>
      </c>
      <c r="G1" s="1" t="n"/>
      <c r="H1" s="1" t="n"/>
      <c r="I1" s="1" t="n"/>
      <c r="J1" s="1" t="inlineStr">
        <is>
          <t>상각정보</t>
        </is>
      </c>
      <c r="K1" s="1" t="n"/>
      <c r="L1" s="1" t="n"/>
      <c r="M1" s="1" t="inlineStr">
        <is>
          <t>처분정보</t>
        </is>
      </c>
      <c r="N1" s="1" t="inlineStr">
        <is>
          <t>손상차손(선택)</t>
        </is>
      </c>
      <c r="O1" s="1" t="n"/>
      <c r="P1" s="1" t="inlineStr">
        <is>
          <t>정부보조금(선택)</t>
        </is>
      </c>
      <c r="Q1" s="1" t="n"/>
      <c r="R1" s="1" t="inlineStr">
        <is>
          <t>회사계상액(대사용)</t>
        </is>
      </c>
      <c r="S1" s="1" t="n"/>
      <c r="T1" s="1" t="n"/>
      <c r="U1" s="1" t="n"/>
      <c r="V1" s="1" t="inlineStr">
        <is>
          <t>기타</t>
        </is>
      </c>
      <c r="W1" s="1" t="n"/>
    </row>
    <row r="2" ht="32" customHeight="1">
      <c r="A2" s="2" t="inlineStr">
        <is>
          <t>사업장</t>
        </is>
      </c>
      <c r="B2" s="2" t="inlineStr">
        <is>
          <t>자산분류(유형자산/투자부동산/무형자산)</t>
        </is>
      </c>
      <c r="C2" s="2" t="inlineStr">
        <is>
          <t>자산관리번호</t>
        </is>
      </c>
      <c r="D2" s="2" t="inlineStr">
        <is>
          <t>계정과목</t>
        </is>
      </c>
      <c r="E2" s="2" t="inlineStr">
        <is>
          <t>자산명(세부내역)</t>
        </is>
      </c>
      <c r="F2" s="2" t="inlineStr">
        <is>
          <t>취득일</t>
        </is>
      </c>
      <c r="G2" s="2" t="inlineStr">
        <is>
          <t>취득원가</t>
        </is>
      </c>
      <c r="H2" s="2" t="inlineStr">
        <is>
          <t>잔존가치</t>
        </is>
      </c>
      <c r="I2" s="2" t="inlineStr">
        <is>
          <t>내용연수(년)</t>
        </is>
      </c>
      <c r="J2" s="2" t="inlineStr">
        <is>
          <t>상각방법(정액법/정률법)</t>
        </is>
      </c>
      <c r="K2" s="2" t="inlineStr">
        <is>
          <t>상각률(정률법전용)</t>
        </is>
      </c>
      <c r="L2" s="2" t="inlineStr">
        <is>
          <t>상각개시(당월/익월)</t>
        </is>
      </c>
      <c r="M2" s="2" t="inlineStr">
        <is>
          <t>처분일</t>
        </is>
      </c>
      <c r="N2" s="2" t="inlineStr">
        <is>
          <t>손상차손 인식일</t>
        </is>
      </c>
      <c r="O2" s="2" t="inlineStr">
        <is>
          <t>손상차손 인식액</t>
        </is>
      </c>
      <c r="P2" s="2" t="inlineStr">
        <is>
          <t>정부보조금 계정명</t>
        </is>
      </c>
      <c r="Q2" s="2" t="inlineStr">
        <is>
          <t>정부보조금 수령액</t>
        </is>
      </c>
      <c r="R2" s="2" t="inlineStr">
        <is>
          <t>전기말 회사계상 감가상각누계액</t>
        </is>
      </c>
      <c r="S2" s="2" t="inlineStr">
        <is>
          <t>당기 회사계상 감가상각비</t>
        </is>
      </c>
      <c r="T2" s="2" t="inlineStr">
        <is>
          <t>전기말 회사계상 보조금잔액</t>
        </is>
      </c>
      <c r="U2" s="2" t="inlineStr">
        <is>
          <t>당기 회사계상 보조금환입액</t>
        </is>
      </c>
      <c r="V2" s="2" t="inlineStr">
        <is>
          <t>원가구분</t>
        </is>
      </c>
      <c r="W2" s="2" t="inlineStr">
        <is>
          <t>비고</t>
        </is>
      </c>
    </row>
    <row r="3">
      <c r="A3" s="3" t="inlineStr">
        <is>
          <t>본사</t>
        </is>
      </c>
      <c r="B3" s="3" t="inlineStr">
        <is>
          <t>유형자산</t>
        </is>
      </c>
      <c r="C3" s="3" t="inlineStr">
        <is>
          <t>FA-0001</t>
        </is>
      </c>
      <c r="D3" s="3" t="inlineStr">
        <is>
          <t>기계장치</t>
        </is>
      </c>
      <c r="E3" s="3" t="inlineStr">
        <is>
          <t>예시) 사출성형기 1호</t>
        </is>
      </c>
      <c r="F3" s="4" t="inlineStr">
        <is>
          <t>2023-03-15</t>
        </is>
      </c>
      <c r="G3" s="5" t="n">
        <v>120000000</v>
      </c>
      <c r="H3" s="5" t="n">
        <v>0</v>
      </c>
      <c r="I3" s="3" t="n">
        <v>8</v>
      </c>
      <c r="J3" s="3" t="inlineStr">
        <is>
          <t>정액법</t>
        </is>
      </c>
      <c r="K3" s="3" t="n"/>
      <c r="L3" s="3" t="inlineStr">
        <is>
          <t>당월</t>
        </is>
      </c>
      <c r="M3" s="3" t="n"/>
      <c r="N3" s="3" t="n"/>
      <c r="O3" s="5" t="n"/>
      <c r="P3" s="3" t="n"/>
      <c r="Q3" s="5" t="n"/>
      <c r="R3" s="5" t="n">
        <v>45000000</v>
      </c>
      <c r="S3" s="5" t="n">
        <v>15000000</v>
      </c>
      <c r="T3" s="5" t="n"/>
      <c r="U3" s="5" t="n"/>
      <c r="V3" s="3" t="inlineStr">
        <is>
          <t>제조</t>
        </is>
      </c>
      <c r="W3" s="3" t="inlineStr">
        <is>
          <t>예시 행 — 실제 자산으로 교체</t>
        </is>
      </c>
    </row>
    <row r="4">
      <c r="A4" s="3" t="inlineStr">
        <is>
          <t>본사</t>
        </is>
      </c>
      <c r="B4" s="3" t="inlineStr">
        <is>
          <t>유형자산</t>
        </is>
      </c>
      <c r="C4" s="3" t="inlineStr">
        <is>
          <t>FA-0002</t>
        </is>
      </c>
      <c r="D4" s="3" t="inlineStr">
        <is>
          <t>차량운반구</t>
        </is>
      </c>
      <c r="E4" s="3" t="inlineStr">
        <is>
          <t>예시) 업무용 승용차</t>
        </is>
      </c>
      <c r="F4" s="4" t="inlineStr">
        <is>
          <t>2024-07-01</t>
        </is>
      </c>
      <c r="G4" s="5" t="n">
        <v>45000000</v>
      </c>
      <c r="H4" s="5" t="n">
        <v>0</v>
      </c>
      <c r="I4" s="3" t="n">
        <v>5</v>
      </c>
      <c r="J4" s="3" t="inlineStr">
        <is>
          <t>정률법</t>
        </is>
      </c>
      <c r="K4" s="6" t="n">
        <v>0.451</v>
      </c>
      <c r="L4" s="3" t="inlineStr">
        <is>
          <t>익월</t>
        </is>
      </c>
      <c r="M4" s="3" t="n"/>
      <c r="N4" s="3" t="n"/>
      <c r="O4" s="5" t="n"/>
      <c r="P4" s="3" t="n"/>
      <c r="Q4" s="5" t="n"/>
      <c r="R4" s="5" t="n">
        <v>0</v>
      </c>
      <c r="S4" s="5" t="n">
        <v>10147500</v>
      </c>
      <c r="T4" s="5" t="n"/>
      <c r="U4" s="5" t="n"/>
      <c r="V4" s="3" t="inlineStr">
        <is>
          <t>판관</t>
        </is>
      </c>
      <c r="W4" s="3" t="inlineStr">
        <is>
          <t>예시 행 — 실제 자산으로 교체</t>
        </is>
      </c>
    </row>
    <row r="5">
      <c r="A5" s="3" t="inlineStr">
        <is>
          <t>제2공장</t>
        </is>
      </c>
      <c r="B5" s="3" t="inlineStr">
        <is>
          <t>유형자산</t>
        </is>
      </c>
      <c r="C5" s="3" t="inlineStr">
        <is>
          <t>FA-0003</t>
        </is>
      </c>
      <c r="D5" s="3" t="inlineStr">
        <is>
          <t>건물</t>
        </is>
      </c>
      <c r="E5" s="3" t="inlineStr">
        <is>
          <t>예시) CGU 손상평가 반영 자산</t>
        </is>
      </c>
      <c r="F5" s="4" t="inlineStr">
        <is>
          <t>2015-01-01</t>
        </is>
      </c>
      <c r="G5" s="5" t="n">
        <v>500000000</v>
      </c>
      <c r="H5" s="5" t="n">
        <v>0</v>
      </c>
      <c r="I5" s="3" t="n">
        <v>40</v>
      </c>
      <c r="J5" s="3" t="inlineStr">
        <is>
          <t>정액법</t>
        </is>
      </c>
      <c r="K5" s="3" t="n"/>
      <c r="L5" s="3" t="inlineStr">
        <is>
          <t>당월</t>
        </is>
      </c>
      <c r="M5" s="3" t="n"/>
      <c r="N5" s="4" t="inlineStr">
        <is>
          <t>2025-12-31</t>
        </is>
      </c>
      <c r="O5" s="5" t="n">
        <v>80000000</v>
      </c>
      <c r="P5" s="3" t="n"/>
      <c r="Q5" s="5" t="n"/>
      <c r="R5" s="5" t="n"/>
      <c r="S5" s="5" t="n"/>
      <c r="T5" s="5" t="n"/>
      <c r="U5" s="5" t="n"/>
      <c r="V5" s="3" t="inlineStr">
        <is>
          <t>제조</t>
        </is>
      </c>
      <c r="W5" s="3" t="inlineStr">
        <is>
          <t>예시) 25년말 CGU 손상평가로 손상차손 인식 → 남은 기간(내용연수 그대로) 정액법 재상각</t>
        </is>
      </c>
    </row>
    <row r="6">
      <c r="A6" s="3" t="inlineStr">
        <is>
          <t>본사</t>
        </is>
      </c>
      <c r="B6" s="3" t="inlineStr">
        <is>
          <t>투자부동산</t>
        </is>
      </c>
      <c r="C6" s="3" t="inlineStr">
        <is>
          <t>FA-0004</t>
        </is>
      </c>
      <c r="D6" s="3" t="inlineStr">
        <is>
          <t>건물(투자)</t>
        </is>
      </c>
      <c r="E6" s="3" t="inlineStr">
        <is>
          <t>예시) 임대용 건물</t>
        </is>
      </c>
      <c r="F6" s="4" t="inlineStr">
        <is>
          <t>2019-05-01</t>
        </is>
      </c>
      <c r="G6" s="5" t="n">
        <v>300000000</v>
      </c>
      <c r="H6" s="5" t="n">
        <v>0</v>
      </c>
      <c r="I6" s="3" t="n">
        <v>30</v>
      </c>
      <c r="J6" s="3" t="inlineStr">
        <is>
          <t>정액법</t>
        </is>
      </c>
      <c r="K6" s="3" t="n"/>
      <c r="L6" s="3" t="inlineStr">
        <is>
          <t>당월</t>
        </is>
      </c>
      <c r="M6" s="3" t="n"/>
      <c r="N6" s="3" t="n"/>
      <c r="O6" s="5" t="n"/>
      <c r="P6" s="3" t="n"/>
      <c r="Q6" s="5" t="n"/>
      <c r="R6" s="5" t="n"/>
      <c r="S6" s="5" t="n"/>
      <c r="T6" s="5" t="n"/>
      <c r="U6" s="5" t="n"/>
      <c r="V6" s="3" t="inlineStr">
        <is>
          <t>영업외비용</t>
        </is>
      </c>
      <c r="W6" s="3" t="inlineStr">
        <is>
          <t>예시 행 — 실제 자산으로 교체</t>
        </is>
      </c>
    </row>
    <row r="7">
      <c r="A7" s="3" t="inlineStr">
        <is>
          <t>제2공장</t>
        </is>
      </c>
      <c r="B7" s="3" t="inlineStr">
        <is>
          <t>무형자산</t>
        </is>
      </c>
      <c r="C7" s="3" t="inlineStr">
        <is>
          <t>FA-0005</t>
        </is>
      </c>
      <c r="D7" s="3" t="inlineStr">
        <is>
          <t>소프트웨어</t>
        </is>
      </c>
      <c r="E7" s="3" t="inlineStr">
        <is>
          <t>예시) ERP 라이선스</t>
        </is>
      </c>
      <c r="F7" s="4" t="inlineStr">
        <is>
          <t>2022-01-01</t>
        </is>
      </c>
      <c r="G7" s="5" t="n">
        <v>60000000</v>
      </c>
      <c r="H7" s="5" t="n">
        <v>0</v>
      </c>
      <c r="I7" s="3" t="n">
        <v>5</v>
      </c>
      <c r="J7" s="3" t="inlineStr">
        <is>
          <t>정액법</t>
        </is>
      </c>
      <c r="K7" s="3" t="n"/>
      <c r="L7" s="3" t="inlineStr">
        <is>
          <t>당월</t>
        </is>
      </c>
      <c r="M7" s="3" t="n"/>
      <c r="N7" s="3" t="n"/>
      <c r="O7" s="5" t="n"/>
      <c r="P7" s="3" t="n"/>
      <c r="Q7" s="5" t="n"/>
      <c r="R7" s="5" t="n"/>
      <c r="S7" s="5" t="n"/>
      <c r="T7" s="5" t="n"/>
      <c r="U7" s="5" t="n"/>
      <c r="V7" s="3" t="inlineStr">
        <is>
          <t>판관</t>
        </is>
      </c>
      <c r="W7" s="3" t="inlineStr">
        <is>
          <t>예시 행 — 실제 자산으로 교체</t>
        </is>
      </c>
    </row>
    <row r="8">
      <c r="A8" s="3" t="inlineStr">
        <is>
          <t>본사</t>
        </is>
      </c>
      <c r="B8" s="3" t="inlineStr">
        <is>
          <t>유형자산</t>
        </is>
      </c>
      <c r="C8" s="3" t="inlineStr">
        <is>
          <t>FA-0006</t>
        </is>
      </c>
      <c r="D8" s="3" t="inlineStr">
        <is>
          <t>기계장치</t>
        </is>
      </c>
      <c r="E8" s="3" t="inlineStr">
        <is>
          <t>예시) 정부보조금 지원 설비</t>
        </is>
      </c>
      <c r="F8" s="4" t="inlineStr">
        <is>
          <t>2024-01-01</t>
        </is>
      </c>
      <c r="G8" s="5" t="n">
        <v>120000000</v>
      </c>
      <c r="H8" s="5" t="n">
        <v>0</v>
      </c>
      <c r="I8" s="3" t="n">
        <v>5</v>
      </c>
      <c r="J8" s="3" t="inlineStr">
        <is>
          <t>정액법</t>
        </is>
      </c>
      <c r="K8" s="3" t="n"/>
      <c r="L8" s="3" t="inlineStr">
        <is>
          <t>당월</t>
        </is>
      </c>
      <c r="M8" s="3" t="n"/>
      <c r="N8" s="3" t="n"/>
      <c r="O8" s="5" t="n"/>
      <c r="P8" s="3" t="inlineStr">
        <is>
          <t>기계장치(국고보조금)</t>
        </is>
      </c>
      <c r="Q8" s="5" t="n">
        <v>30000000</v>
      </c>
      <c r="R8" s="5" t="n"/>
      <c r="S8" s="5" t="n"/>
      <c r="T8" s="5" t="n"/>
      <c r="U8" s="5" t="n"/>
      <c r="V8" s="3" t="inlineStr">
        <is>
          <t>제조</t>
        </is>
      </c>
      <c r="W8" s="3" t="inlineStr">
        <is>
          <t>예시) 취득원가 중 3천만원은 국고보조금으로 취득 — 상각과 동일 비율로 환입되어 감가상각비를 차감</t>
        </is>
      </c>
    </row>
  </sheetData>
  <mergeCells count="8">
    <mergeCell ref="J1:L1"/>
    <mergeCell ref="M1"/>
    <mergeCell ref="F1:I1"/>
    <mergeCell ref="R1:U1"/>
    <mergeCell ref="V1:W1"/>
    <mergeCell ref="P1:Q1"/>
    <mergeCell ref="A1:E1"/>
    <mergeCell ref="N1:O1"/>
  </mergeCells>
  <dataValidations count="4">
    <dataValidation sqref="B3:B100" showDropDown="0" showInputMessage="0" showErrorMessage="1" allowBlank="1" error="유형자산 / 투자부동산 / 무형자산 중 선택하세요." type="list">
      <formula1>"유형자산,투자부동산,무형자산"</formula1>
    </dataValidation>
    <dataValidation sqref="J3:J100" showDropDown="0" showInputMessage="0" showErrorMessage="1" allowBlank="1" error="정액법 또는 정률법 중 선택하세요." type="list">
      <formula1>"정액법,정률법"</formula1>
    </dataValidation>
    <dataValidation sqref="L3:L100" showDropDown="0" showInputMessage="0" showErrorMessage="1" allowBlank="1" error="당월 또는 익월 중 선택하세요." type="list">
      <formula1>"당월,익월"</formula1>
    </dataValidation>
    <dataValidation sqref="D3:D100" showDropDown="0" showInputMessage="0" showErrorMessage="0" allowBlank="1" type="list">
      <formula1>"건물,건물(투자),구축물,기계장치,차량운반구,비품,시설장치,사용권자산,투자부동산,소프트웨어,산업재산권,회원권,개발비,기타의무형자산"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감가상각비 검증앱 — 입력 템플릿 작성 안내</t>
        </is>
      </c>
    </row>
    <row r="2">
      <c r="A2" s="8" t="inlineStr"/>
    </row>
    <row r="3">
      <c r="A3" s="8" t="inlineStr">
        <is>
          <t>1. 자산 1건 = 1행. '자산정보' 시트에 계속 추가하면 됩니다(계정과목별·사업장별로 시트를 나누지 않음).</t>
        </is>
      </c>
    </row>
    <row r="4">
      <c r="A4" s="8" t="inlineStr">
        <is>
          <t>1-1. 사업장: 사업장이 여러 곳인 회사만 채우면 됩니다(예: 본사/제2공장). 채워두면 출력물이 사업장별 → 계정과목별 2단 소계로 나옵니다.</t>
        </is>
      </c>
    </row>
    <row r="5">
      <c r="A5" s="8" t="inlineStr">
        <is>
          <t xml:space="preserve">     사업장이 한 곳뿐이거나 구분이 필요 없으면 비워둬도 됩니다(비워두면 기존처럼 계정과목 소계만 표시).</t>
        </is>
      </c>
    </row>
    <row r="6">
      <c r="A6" s="8" t="inlineStr">
        <is>
          <t>1-2. 자산분류: 유형자산/투자부동산/무형자산 중 선택(필수 아님, 비워두면 '(미분류)'로 요약표에 표시됨).</t>
        </is>
      </c>
    </row>
    <row r="7">
      <c r="A7" s="8" t="inlineStr">
        <is>
          <t xml:space="preserve">     이 값을 기준으로 '요약표' 시트에 분류별 상각대상 자산수·기초/기말장부금액·사업장별 제조/판관비 감가상각비가 자동 집계됩니다.</t>
        </is>
      </c>
    </row>
    <row r="8">
      <c r="A8" s="8" t="inlineStr">
        <is>
          <t>1-3. 취득원가 증감: 별도 입력란은 없습니다 — '취득일'이 당기(회계연도) 안이면 자동으로 '당기증가(신규취득)'로,</t>
        </is>
      </c>
    </row>
    <row r="9">
      <c r="A9" s="8" t="inlineStr">
        <is>
          <t xml:space="preserve">     '처분일'이 당기 안이면 '당기감소(처분)'로 분류되어 출력물에 기초취득원가/당기증가/당기감소/기말취득원가로 나와서 표시됩니다.</t>
        </is>
      </c>
    </row>
    <row r="10">
      <c r="A10" s="8" t="inlineStr">
        <is>
          <t xml:space="preserve">     처분된 자산은 처분월까지만 정상적으로 월할상각하고, 그 시점의 취득원가·감가상각누계액을 당기에 전액 제거해 기말잔액이 0으로 맞춰집니다.</t>
        </is>
      </c>
    </row>
    <row r="11">
      <c r="A11" s="8" t="inlineStr">
        <is>
          <t>2. 계정과목: 드롭다운 목록에 없는 계정(신규 취득 등)은 직접 입력해도 됩니다.</t>
        </is>
      </c>
    </row>
    <row r="12">
      <c r="A12" s="8" t="inlineStr">
        <is>
          <t>3. 상각방법: 정액법 선택 시 '상각률' 열은 비워두면 자동 계산됩니다((취득원가-잔존가치)/내용연수).</t>
        </is>
      </c>
    </row>
    <row r="13">
      <c r="A13" s="8" t="inlineStr">
        <is>
          <t xml:space="preserve">   정률법 선택 시 '상각률'을 반드시 입력하세요(세법상 상각률표 등 참고).</t>
        </is>
      </c>
    </row>
    <row r="14">
      <c r="A14" s="8" t="inlineStr">
        <is>
          <t>4. 상각개시(당월/익월): 취득월부터 상각을 시작하면 '당월', 취득 다음달부터 시작하면 '익월'.</t>
        </is>
      </c>
    </row>
    <row r="15">
      <c r="A15" s="8" t="inlineStr">
        <is>
          <t xml:space="preserve">   (리스 스케줄 앱과 동일한 정책 — 회사 관행에 맞게 계약/자산별로 다르게 지정 가능)</t>
        </is>
      </c>
    </row>
    <row r="16">
      <c r="A16" s="8" t="inlineStr">
        <is>
          <t>5. 처분일: 당기 중 처분/폐기된 자산만 입력. 처분월까지만 상각하고 그 이후는 계산에서 제외됩니다.</t>
        </is>
      </c>
    </row>
    <row r="17">
      <c r="A17" s="8" t="inlineStr">
        <is>
          <t>6. 손상차손(선택) — CGU 평가 등으로 손상차손을 인식한 자산만 입력(해당 없으면 비워둠).</t>
        </is>
      </c>
    </row>
    <row r="18">
      <c r="A18" s="8" t="inlineStr">
        <is>
          <t xml:space="preserve">   '손상차손 인식일'이 속한 월까지는 원래 방식대로 정상 상각한 뒤, 그 시점의 장부금액에서 '손상차손 인식액'을 차감합니다.</t>
        </is>
      </c>
    </row>
    <row r="19">
      <c r="A19" s="8" t="inlineStr">
        <is>
          <t xml:space="preserve">   이후 남은 기간은 '내용연수(년)'에서 정한 원래 종료시점까지 그대로 두고(잔존내용연수 재평가 없음), 정액법 자산은 (손상후 장부금액-잔존가치)/남은 개월수로 상각액을 다시 계산합니다.</t>
        </is>
      </c>
    </row>
    <row r="20">
      <c r="A20" s="8" t="inlineStr">
        <is>
          <t xml:space="preserve">   정률법 자산은 손상 이후에도 같은 상각률을 손상후 장부금액에 계속 적용합니다.</t>
        </is>
      </c>
    </row>
    <row r="21">
      <c r="A21" s="8" t="inlineStr">
        <is>
          <t xml:space="preserve">   감가상각누계액과 손상차손누계액은 출력물에서 별도 항목으로 표시됩니다(취득원가-감가상각누계액-손상차손누계액=장부금액).</t>
        </is>
      </c>
    </row>
    <row r="22">
      <c r="A22" s="8" t="inlineStr">
        <is>
          <t>7. 정부보조금(선택) — 국고보조금 등을 받아 취득한 자산만 입력(해당 없으면 비워둠).</t>
        </is>
      </c>
    </row>
    <row r="23">
      <c r="A23" s="8" t="inlineStr">
        <is>
          <t xml:space="preserve">   '정부보조금 계정명'은 회사마다 다른 실제 차감계정명을 그대로 적으면 됩니다(예: '기계장치(국)', '기계장치(정부보조금)', '기계장치(국고보조금)' 등 — 계산에는 쓰이지 않고 출력물 표시용).</t>
        </is>
      </c>
    </row>
    <row r="24">
      <c r="A24" s="8" t="inlineStr">
        <is>
          <t xml:space="preserve">   '정부보조금 수령액'만 입력하면, 그 자산의 감가상각(정액법/정률법)과 정확히 같은 비율로 매월 자동 환입되어 감가상각비를 차감합니다(환입액이 크면 취득원가 대비 보조금 비율도 커짐).</t>
        </is>
      </c>
    </row>
    <row r="25">
      <c r="A25" s="8" t="inlineStr">
        <is>
          <t xml:space="preserve">   출력물에는 정부보조금잔액(기초/당기환입/기말)과 '순 감가상각비(보조금차감후)'가 별도 컬럼으로 표시되고, 요약표의 사업장별 감가상각비도 이 순액 기준으로 집계됩니다.</t>
        </is>
      </c>
    </row>
    <row r="26">
      <c r="A26" s="8" t="inlineStr">
        <is>
          <t xml:space="preserve">   기말장부가액도 취득원가-감가상각누계액-손상차손누계액-정부보조금잔액으로 계산됩니다.</t>
        </is>
      </c>
    </row>
    <row r="27">
      <c r="A27" s="8" t="inlineStr">
        <is>
          <t>8. 회사계상액(대사용) — '당기 회사계상 감가상각비'/'당기 회사계상 보조금환입액' 등을 채워두면, 앱이 재계산한 금액과 자동 비교해 차이를 표시합니다.</t>
        </is>
      </c>
    </row>
    <row r="28">
      <c r="A28" s="8" t="inlineStr">
        <is>
          <t xml:space="preserve">   모르면 비워둬도 앱 실행에는 문제 없습니다(대사만 생략됨).</t>
        </is>
      </c>
    </row>
    <row r="29">
      <c r="A29" s="8" t="inlineStr">
        <is>
          <t>9. 파일명 규칙: 이 템플릿을 복사해 'depreciation_&lt;회사명&gt;_information_fy&lt;회계연도&gt;.xlsx' 로 저장하세요.</t>
        </is>
      </c>
    </row>
    <row r="30">
      <c r="A30" s="8" t="inlineStr">
        <is>
          <t xml:space="preserve">   예) depreciation_kyungnam_information_fy2026.xlsx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2026-08-13T03:21:44Z</dcterms:created>
  <dcterms:modified xsi:type="dcterms:W3CDTF">2026-08-13T03:21:44Z</dcterms:modified>
</cp:coreProperties>
</file>