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인원정보" sheetId="1" state="visible" r:id="rId1"/>
    <sheet name="기준정보" sheetId="2" state="visible" r:id="rId2"/>
    <sheet name="작성안내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5">
    <font>
      <name val="Calibri"/>
      <family val="2"/>
      <color theme="1"/>
      <sz val="11"/>
      <scheme val="minor"/>
    </font>
    <font>
      <b val="1"/>
    </font>
    <font>
      <b val="1"/>
      <color rgb="00FFFFFF"/>
    </font>
    <font>
      <b val="1"/>
      <sz val="13"/>
    </font>
    <font>
      <i val="1"/>
      <color rgb="00808080"/>
    </font>
  </fonts>
  <fills count="5">
    <fill>
      <patternFill/>
    </fill>
    <fill>
      <patternFill patternType="gray125"/>
    </fill>
    <fill>
      <patternFill patternType="solid">
        <fgColor rgb="00D9E1F2"/>
      </patternFill>
    </fill>
    <fill>
      <patternFill patternType="solid">
        <fgColor rgb="004472C4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left style="thin">
        <color rgb="00B7B7B7"/>
      </left>
      <right style="thin">
        <color rgb="00B7B7B7"/>
      </right>
      <top style="thin">
        <color rgb="00B7B7B7"/>
      </top>
      <bottom style="thin">
        <color rgb="00B7B7B7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 wrapText="1"/>
    </xf>
    <xf numFmtId="0" fontId="0" fillId="0" borderId="1" pivotButton="0" quotePrefix="0" xfId="0"/>
    <xf numFmtId="164" fontId="0" fillId="0" borderId="1" pivotButton="0" quotePrefix="0" xfId="0"/>
    <xf numFmtId="3" fontId="0" fillId="0" borderId="1" pivotButton="0" quotePrefix="0" xfId="0"/>
    <xf numFmtId="0" fontId="3" fillId="0" borderId="0" pivotButton="0" quotePrefix="0" xfId="0"/>
    <xf numFmtId="3" fontId="0" fillId="4" borderId="1" pivotButton="0" quotePrefix="0" xfId="0"/>
    <xf numFmtId="0" fontId="0" fillId="0" borderId="1" applyAlignment="1" pivotButton="0" quotePrefix="0" xfId="0">
      <alignment vertical="top" wrapText="1"/>
    </xf>
    <xf numFmtId="0" fontId="4" fillId="0" borderId="0" pivotButton="0" quotePrefix="0" xfId="0"/>
    <xf numFmtId="0" fontId="3" fillId="0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6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12" customWidth="1" min="3" max="3"/>
    <col width="12" customWidth="1" min="4" max="4"/>
    <col width="10" customWidth="1" min="5" max="5"/>
    <col width="14" customWidth="1" min="6" max="6"/>
    <col width="12" customWidth="1" min="7" max="7"/>
    <col width="12" customWidth="1" min="8" max="8"/>
    <col width="14" customWidth="1" min="9" max="9"/>
    <col width="14" customWidth="1" min="10" max="10"/>
    <col width="30" customWidth="1" min="11" max="11"/>
  </cols>
  <sheetData>
    <row r="1" ht="20" customHeight="1">
      <c r="A1" s="1" t="inlineStr">
        <is>
          <t>인적사항</t>
        </is>
      </c>
      <c r="B1" s="1" t="n"/>
      <c r="C1" s="1" t="n"/>
      <c r="D1" s="1" t="n"/>
      <c r="E1" s="1" t="n"/>
      <c r="F1" s="1" t="inlineStr">
        <is>
          <t>재직정보</t>
        </is>
      </c>
      <c r="G1" s="1" t="n"/>
      <c r="H1" s="1" t="n"/>
      <c r="I1" s="1" t="inlineStr">
        <is>
          <t>임금정보</t>
        </is>
      </c>
      <c r="J1" s="1" t="n"/>
      <c r="K1" s="1" t="inlineStr">
        <is>
          <t>기타</t>
        </is>
      </c>
    </row>
    <row r="2" ht="32" customHeight="1">
      <c r="A2" s="2" t="inlineStr">
        <is>
          <t>사업장</t>
        </is>
      </c>
      <c r="B2" s="2" t="inlineStr">
        <is>
          <t>부서</t>
        </is>
      </c>
      <c r="C2" s="2" t="inlineStr">
        <is>
          <t>사번</t>
        </is>
      </c>
      <c r="D2" s="2" t="inlineStr">
        <is>
          <t>성명</t>
        </is>
      </c>
      <c r="E2" s="2" t="inlineStr">
        <is>
          <t>직급</t>
        </is>
      </c>
      <c r="F2" s="2" t="inlineStr">
        <is>
          <t>원가구분(제조원가/판관비)</t>
        </is>
      </c>
      <c r="G2" s="2" t="inlineStr">
        <is>
          <t>입사일</t>
        </is>
      </c>
      <c r="H2" s="2" t="inlineStr">
        <is>
          <t>중간정산일</t>
        </is>
      </c>
      <c r="I2" s="2" t="inlineStr">
        <is>
          <t>월평균급여(원)</t>
        </is>
      </c>
      <c r="J2" s="2" t="inlineStr">
        <is>
          <t>상여금(연간, 원)</t>
        </is>
      </c>
      <c r="K2" s="2" t="inlineStr">
        <is>
          <t>비고</t>
        </is>
      </c>
    </row>
    <row r="3">
      <c r="A3" s="3" t="inlineStr">
        <is>
          <t>본사</t>
        </is>
      </c>
      <c r="B3" s="3" t="inlineStr">
        <is>
          <t>생산1팀</t>
        </is>
      </c>
      <c r="C3" s="3" t="inlineStr">
        <is>
          <t>EMP-1001</t>
        </is>
      </c>
      <c r="D3" s="3" t="inlineStr">
        <is>
          <t>예시)홍길동</t>
        </is>
      </c>
      <c r="E3" s="3" t="inlineStr">
        <is>
          <t>과장</t>
        </is>
      </c>
      <c r="F3" s="3" t="inlineStr">
        <is>
          <t>제조원가</t>
        </is>
      </c>
      <c r="G3" s="4" t="inlineStr">
        <is>
          <t>2019-03-02</t>
        </is>
      </c>
      <c r="H3" s="3" t="n"/>
      <c r="I3" s="5" t="n">
        <v>4200000</v>
      </c>
      <c r="J3" s="5" t="n">
        <v>6000000</v>
      </c>
      <c r="K3" s="3" t="inlineStr">
        <is>
          <t>예시 행 — 실제 인원으로 교체(기존 재직자, 연간상여금 600만원 지급)</t>
        </is>
      </c>
    </row>
    <row r="4">
      <c r="A4" s="3" t="inlineStr">
        <is>
          <t>본사</t>
        </is>
      </c>
      <c r="B4" s="3" t="inlineStr">
        <is>
          <t>경영지원팀</t>
        </is>
      </c>
      <c r="C4" s="3" t="inlineStr">
        <is>
          <t>EMP-1002</t>
        </is>
      </c>
      <c r="D4" s="3" t="inlineStr">
        <is>
          <t>예시)김영희</t>
        </is>
      </c>
      <c r="E4" s="3" t="inlineStr">
        <is>
          <t>대리</t>
        </is>
      </c>
      <c r="F4" s="3" t="inlineStr">
        <is>
          <t>판관비</t>
        </is>
      </c>
      <c r="G4" s="4" t="inlineStr">
        <is>
          <t>2021-11-15</t>
        </is>
      </c>
      <c r="H4" s="3" t="n"/>
      <c r="I4" s="5" t="n">
        <v>3800000</v>
      </c>
      <c r="J4" s="5" t="n">
        <v>0</v>
      </c>
      <c r="K4" s="3" t="inlineStr">
        <is>
          <t>예시 행 — 기존 재직자(상여금 없음)</t>
        </is>
      </c>
    </row>
    <row r="5">
      <c r="A5" s="3" t="inlineStr">
        <is>
          <t>본사</t>
        </is>
      </c>
      <c r="B5" s="3" t="inlineStr">
        <is>
          <t>영업팀</t>
        </is>
      </c>
      <c r="C5" s="3" t="inlineStr">
        <is>
          <t>EMP-1003</t>
        </is>
      </c>
      <c r="D5" s="3" t="inlineStr">
        <is>
          <t>예시)이철수</t>
        </is>
      </c>
      <c r="E5" s="3" t="inlineStr">
        <is>
          <t>사원</t>
        </is>
      </c>
      <c r="F5" s="3" t="inlineStr">
        <is>
          <t>판관비</t>
        </is>
      </c>
      <c r="G5" s="4" t="inlineStr">
        <is>
          <t>2026-04-01</t>
        </is>
      </c>
      <c r="H5" s="3" t="n"/>
      <c r="I5" s="5" t="n">
        <v>3200000</v>
      </c>
      <c r="J5" s="5" t="n">
        <v>0</v>
      </c>
      <c r="K5" s="3" t="inlineStr">
        <is>
          <t>예시) 당기 중 신규입사 — 전기 인원명단에는 없어 요약표의 '신규입사자 명단'에 자동 표시됨</t>
        </is>
      </c>
    </row>
    <row r="6">
      <c r="A6" s="3" t="inlineStr">
        <is>
          <t>제2공장</t>
        </is>
      </c>
      <c r="B6" s="3" t="inlineStr">
        <is>
          <t>생산2팀</t>
        </is>
      </c>
      <c r="C6" s="3" t="inlineStr">
        <is>
          <t>EMP-1004</t>
        </is>
      </c>
      <c r="D6" s="3" t="inlineStr">
        <is>
          <t>예시)박민수</t>
        </is>
      </c>
      <c r="E6" s="3" t="inlineStr">
        <is>
          <t>사원</t>
        </is>
      </c>
      <c r="F6" s="3" t="inlineStr">
        <is>
          <t>제조원가</t>
        </is>
      </c>
      <c r="G6" s="4" t="inlineStr">
        <is>
          <t>2018-06-01</t>
        </is>
      </c>
      <c r="H6" s="4" t="inlineStr">
        <is>
          <t>2023-06-30</t>
        </is>
      </c>
      <c r="I6" s="5" t="n">
        <v>3500000</v>
      </c>
      <c r="J6" s="5" t="n">
        <v>4200000</v>
      </c>
      <c r="K6" s="3" t="inlineStr">
        <is>
          <t>예시) 퇴직금 중간정산 이력 있음 — 재직 상태는 계속 유지되며(퇴사 아님), 재직일수만 입사일(2018-06-01)이 아닌 중간정산일(2023-06-30)부터 다시 기산됨</t>
        </is>
      </c>
    </row>
  </sheetData>
  <mergeCells count="4">
    <mergeCell ref="I1:J1"/>
    <mergeCell ref="A1:E1"/>
    <mergeCell ref="K1"/>
    <mergeCell ref="F1:H1"/>
  </mergeCells>
  <dataValidations count="1">
    <dataValidation sqref="F3:F300" showDropDown="0" showInputMessage="0" showErrorMessage="1" allowBlank="1" error="제조원가 또는 판관비 중 선택하세요." type="list">
      <formula1>"제조원가,판관비"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9"/>
  <sheetViews>
    <sheetView workbookViewId="0">
      <selection activeCell="A1" sqref="A1"/>
    </sheetView>
  </sheetViews>
  <sheetFormatPr baseColWidth="8" defaultRowHeight="15"/>
  <cols>
    <col width="42" customWidth="1" min="1" max="1"/>
    <col width="18" customWidth="1" min="2" max="2"/>
    <col width="46" customWidth="1" min="3" max="3"/>
  </cols>
  <sheetData>
    <row r="1">
      <c r="A1" s="6" t="inlineStr">
        <is>
          <t>퇴직급여충당부채 기준정보 (회사계상액 — 대사용)</t>
        </is>
      </c>
    </row>
    <row r="3">
      <c r="A3" s="2" t="inlineStr">
        <is>
          <t>항목</t>
        </is>
      </c>
      <c r="B3" s="2" t="inlineStr">
        <is>
          <t>금액(원)</t>
        </is>
      </c>
      <c r="C3" s="2" t="inlineStr">
        <is>
          <t>설명</t>
        </is>
      </c>
    </row>
    <row r="4">
      <c r="A4" s="3" t="inlineStr">
        <is>
          <t>전기말 회사계상 퇴직급여충당부채(제조원가분)</t>
        </is>
      </c>
      <c r="B4" s="7" t="n"/>
      <c r="C4" s="8" t="inlineStr">
        <is>
          <t>전기말 재무제표(또는 결산정산표)상 실제 계상액 — 앱의 당기말 재계산액과의 증감 비교용 참고값(계산에는 반영되지 않음)</t>
        </is>
      </c>
    </row>
    <row r="5">
      <c r="A5" s="3" t="inlineStr">
        <is>
          <t>전기말 회사계상 퇴직급여충당부채(판관비분)</t>
        </is>
      </c>
      <c r="B5" s="7" t="n"/>
      <c r="C5" s="8" t="inlineStr">
        <is>
          <t>전기말 재무제표(또는 결산정산표)상 실제 계상액 — 위와 동일</t>
        </is>
      </c>
    </row>
    <row r="6">
      <c r="A6" s="3" t="inlineStr">
        <is>
          <t>당기말 회사계상 퇴직급여충당부채(제조원가분)</t>
        </is>
      </c>
      <c r="B6" s="7" t="n"/>
      <c r="C6" s="8" t="inlineStr">
        <is>
          <t>당기말 재무제표상 회사 계상액 — 앱의 인원별 재계산 합계와 비교해 차이(대사)를 표시함</t>
        </is>
      </c>
    </row>
    <row r="7">
      <c r="A7" s="3" t="inlineStr">
        <is>
          <t>당기말 회사계상 퇴직급여충당부채(판관비분)</t>
        </is>
      </c>
      <c r="B7" s="7" t="n"/>
      <c r="C7" s="8" t="inlineStr">
        <is>
          <t>당기말 재무제표상 회사 계상액</t>
        </is>
      </c>
    </row>
    <row r="9">
      <c r="A9" s="9" t="inlineStr">
        <is>
          <t>※ 결산기준일(당기말/전기말)은 이 시트에 입력하지 않습니다 — 실행 시 파일명(fy&lt;연도&gt;)과 --fiscal-month 옵션으로 자동 결정됩니다.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41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10" t="inlineStr">
        <is>
          <t>퇴직급여충당부채 검증앱(일반기업회계기준·퇴직금 추계액 방식) — 입력 템플릿 작성 안내</t>
        </is>
      </c>
    </row>
    <row r="2">
      <c r="A2" s="11" t="inlineStr"/>
    </row>
    <row r="3">
      <c r="A3" s="11" t="inlineStr">
        <is>
          <t>핵심 원칙: 결산기준일 현재 재직 중인 임직원을 대상으로, 근로기준법상 퇴직금 산정 방식(간편식)으로</t>
        </is>
      </c>
    </row>
    <row r="4">
      <c r="A4" s="11" t="inlineStr">
        <is>
          <t xml:space="preserve">  개인별 퇴직금 추계액을 계산해 합산한 값을 '재계산된 퇴직급여충당부채'로 봅니다.</t>
        </is>
      </c>
    </row>
    <row r="5">
      <c r="A5" s="11" t="inlineStr">
        <is>
          <t xml:space="preserve">  감가상각비 앱과 달리 기초(전기말) 잔액을 신뢰하지 않습니다 — 당기말 잔액은 회사계상 입력값과</t>
        </is>
      </c>
    </row>
    <row r="6">
      <c r="A6" s="11" t="inlineStr">
        <is>
          <t xml:space="preserve">  무관하게 재직일수·급여만으로 전액 독립 계산되며, 회사계상 전기말/당기말 잔액은 대사(비교)용으로만 쓰입니다.</t>
        </is>
      </c>
    </row>
    <row r="7">
      <c r="A7" s="11" t="inlineStr"/>
    </row>
    <row r="8">
      <c r="A8" s="11" t="inlineStr">
        <is>
          <t>1. 인원 1명 = 1행. '인원정보' 시트에 전기·당기 재직 여부와 무관하게 계속 추가하면 됩니다</t>
        </is>
      </c>
    </row>
    <row r="9">
      <c r="A9" s="11" t="inlineStr">
        <is>
          <t xml:space="preserve">   (전기에만 있었거나 당기에만 있는 사람도 모두 이 한 시트에 함께 입력 — 앱이 입사일로 자동 구분합니다).</t>
        </is>
      </c>
    </row>
    <row r="10">
      <c r="A10" s="11" t="inlineStr"/>
    </row>
    <row r="11">
      <c r="A11" s="11" t="inlineStr">
        <is>
          <t>2. 재직정보</t>
        </is>
      </c>
    </row>
    <row r="12">
      <c r="A12" s="11" t="inlineStr">
        <is>
          <t xml:space="preserve">   '원가구분': 급여를 제조원가(생산직 등)로 처리하는지 판관비(관리직 등)로 처리하는지 선택.</t>
        </is>
      </c>
    </row>
    <row r="13">
      <c r="A13" s="11" t="inlineStr">
        <is>
          <t xml:space="preserve">   '입사일': 필수. 재직여부·근속일수 판정의 기준이 됩니다.</t>
        </is>
      </c>
    </row>
    <row r="14">
      <c r="A14" s="11" t="inlineStr">
        <is>
          <t xml:space="preserve">   '중간정산일': 퇴직금 중간정산을 받은 이력이 있는 인원만 입력. 중간정산은 재직 상태를 그대로</t>
        </is>
      </c>
    </row>
    <row r="15">
      <c r="A15" s="11" t="inlineStr">
        <is>
          <t xml:space="preserve">     유지한 채 근속기간만 다시 기산되는 것(퇴사가 아님)이므로, 재직여부 판정에는 영향이 없고</t>
        </is>
      </c>
    </row>
    <row r="16">
      <c r="A16" s="11" t="inlineStr">
        <is>
          <t xml:space="preserve">     재직일수 계산의 기산일이 입사일 대신 이 날짜로 바뀔 뿐입니다. 정산 이력이 없으면 비워둡니다.</t>
        </is>
      </c>
    </row>
    <row r="17">
      <c r="A17" s="11" t="inlineStr">
        <is>
          <t xml:space="preserve">   ※ 이 템플릿에는 실제 퇴사일 필드가 없습니다 — 진짜 퇴사자까지 추적해야 하면 별도 요청하세요.</t>
        </is>
      </c>
    </row>
    <row r="18">
      <c r="A18" s="11" t="inlineStr"/>
    </row>
    <row r="19">
      <c r="A19" s="11" t="inlineStr">
        <is>
          <t>3. 임금정보</t>
        </is>
      </c>
    </row>
    <row r="20">
      <c r="A20" s="11" t="inlineStr">
        <is>
          <t xml:space="preserve">   '월평균급여(원)': 결산기준일 현재(또는 최근 급여 수준)의 월 급여(기본급 등, 상여금 제외).</t>
        </is>
      </c>
    </row>
    <row r="21">
      <c r="A21" s="11" t="inlineStr">
        <is>
          <t xml:space="preserve">   '상여금(연간, 원)': 연간 지급된 상여금 총액. 상여금이 없으면 0 또는 비워둡니다.</t>
        </is>
      </c>
    </row>
    <row r="22">
      <c r="A22" s="11" t="inlineStr">
        <is>
          <t xml:space="preserve">   급여기준액 = 월평균급여 + 상여금(연간) × 3 / 12  (상여금 중 최근 3개월분 상당액만 가산)</t>
        </is>
      </c>
    </row>
    <row r="23">
      <c r="A23" s="11" t="inlineStr">
        <is>
          <t xml:space="preserve">   앱은 이 급여기준액을 연간환산해 1일평균임금 = 급여기준액 × 12 / 365 로 추정한 뒤,</t>
        </is>
      </c>
    </row>
    <row r="24">
      <c r="A24" s="11" t="inlineStr">
        <is>
          <t xml:space="preserve">   퇴직금 추계액 = 1일평균임금 × 30일 × (재직일수 / 365) 로 인원별 추계액을 계산합니다.</t>
        </is>
      </c>
    </row>
    <row r="25">
      <c r="A25" s="11" t="inlineStr">
        <is>
          <t xml:space="preserve">   재직일수 = 당기 결산기준일 − 기산일(중간정산일이 있으면 그 날짜, 없으면 입사일).</t>
        </is>
      </c>
    </row>
    <row r="26">
      <c r="A26" s="11" t="inlineStr"/>
    </row>
    <row r="27">
      <c r="A27" s="11" t="inlineStr">
        <is>
          <t>4. 전기/당기 인원 자동 판정 (요약표 '인원 변동 명단'에 사용)</t>
        </is>
      </c>
    </row>
    <row r="28">
      <c r="A28" s="11" t="inlineStr">
        <is>
          <t xml:space="preserve">   전기 재직자 = 입사일 ≤ 전기말 / 당기 재직자 = 입사일 ≤ 당기말 (중간정산일은 이 판정에 영향 없음).</t>
        </is>
      </c>
    </row>
    <row r="29">
      <c r="A29" s="11" t="inlineStr">
        <is>
          <t xml:space="preserve">   신규입사자 = 당기 재직자 중 전기 재직자가 아니었던 사람.</t>
        </is>
      </c>
    </row>
    <row r="30">
      <c r="A30" s="11" t="inlineStr">
        <is>
          <t xml:space="preserve">   퇴사자 명단은 실제 퇴사일 필드가 없어 항상 비어 있습니다(위 1번 안내 참고).</t>
        </is>
      </c>
    </row>
    <row r="31">
      <c r="A31" s="11" t="inlineStr"/>
    </row>
    <row r="32">
      <c r="A32" s="11" t="inlineStr">
        <is>
          <t>5. '기준정보' 시트 — 전기말/당기말 회사계상 퇴직급여충당부채(제조원가분/판관비분) 4칸만 입력합니다.</t>
        </is>
      </c>
    </row>
    <row r="33">
      <c r="A33" s="11" t="inlineStr">
        <is>
          <t xml:space="preserve">   두 값 모두 앱 재계산액과의 대사(비교)용 참고값일 뿐, 계산 자체에는 반영되지 않습니다.</t>
        </is>
      </c>
    </row>
    <row r="34">
      <c r="A34" s="11" t="inlineStr">
        <is>
          <t xml:space="preserve">   모르면 비워둬도 앱 실행에는 문제 없습니다(해당 대사만 생략됨).</t>
        </is>
      </c>
    </row>
    <row r="35">
      <c r="A35" s="11" t="inlineStr"/>
    </row>
    <row r="36">
      <c r="A36" s="11" t="inlineStr">
        <is>
          <t>6. 결산기준일은 이 파일에 입력하지 않습니다. 실행 시 파일명의 'fy&lt;연도&gt;'와 --fiscal-month 옵션(기본 12월)으로</t>
        </is>
      </c>
    </row>
    <row r="37">
      <c r="A37" s="11" t="inlineStr">
        <is>
          <t xml:space="preserve">   depreciation_analyzer/lease_analyzer와 동일한 규칙으로 당기말·전기말 결산기준일을 자동 계산합니다.</t>
        </is>
      </c>
    </row>
    <row r="38">
      <c r="A38" s="11" t="inlineStr">
        <is>
          <t xml:space="preserve">   예) --fiscal-month 12 --fiscal-year 2026 → 당기말 2026-12-31, 전기말 2025-12-31.</t>
        </is>
      </c>
    </row>
    <row r="39">
      <c r="A39" s="11" t="inlineStr"/>
    </row>
    <row r="40">
      <c r="A40" s="11" t="inlineStr">
        <is>
          <t>7. 파일명 규칙: 이 템플릿을 복사해 'severance_&lt;회사명&gt;_information_fy&lt;회계연도&gt;.xlsx' 로 저장하세요.</t>
        </is>
      </c>
    </row>
    <row r="41">
      <c r="A41" s="11" t="inlineStr">
        <is>
          <t xml:space="preserve">   예) severance_kyungnam_information_fy2026.xlsx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2026-08-17T06:11:10Z</dcterms:created>
  <dcterms:modified xsi:type="dcterms:W3CDTF">2026-08-17T06:11:10Z</dcterms:modified>
</cp:coreProperties>
</file>