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2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3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omments/comment4.xml" ContentType="application/vnd.openxmlformats-officedocument.spreadsheetml.comments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710" yWindow="0" windowWidth="12980" windowHeight="16090" tabRatio="600" firstSheet="5" activeTab="3" autoFilterDateGrouping="1"/>
  </bookViews>
  <sheets>
    <sheet name="settings" sheetId="1" state="visible" r:id="rId1"/>
    <sheet name="작성가이드" sheetId="2" state="visible" r:id="rId2"/>
    <sheet name="분석목록" sheetId="3" state="visible" r:id="rId3"/>
    <sheet name="02_거래처 전기_당기 비교" sheetId="4" state="visible" r:id="rId4"/>
    <sheet name="03_벤포드 분석" sheetId="5" state="visible" r:id="rId5"/>
    <sheet name="08_상대계정 분석" sheetId="6" state="visible" r:id="rId6"/>
    <sheet name="10_라운드넘버 분석" sheetId="7" state="visible" r:id="rId7"/>
    <sheet name="11_특수관계자 분석" sheetId="8" state="visible" r:id="rId8"/>
    <sheet name="13_매출 vs 비용 교차" sheetId="9" state="visible" r:id="rId9"/>
    <sheet name="14_심층분석 (계정별 Top) " sheetId="10" state="visible" r:id="rId10"/>
    <sheet name="15_감사샘플링" sheetId="11" state="visible" r:id="rId11"/>
    <sheet name="17_거래처분석" sheetId="12" state="visible" r:id="rId12"/>
    <sheet name="20_잔액증감분석 (계정별 거래처별)" sheetId="13" state="visible" r:id="rId13"/>
    <sheet name="21_총계정원장" sheetId="14" state="visible" r:id="rId14"/>
    <sheet name="22_은행조회서 완전성" sheetId="15" state="visible" r:id="rId15"/>
    <sheet name="23_계정별 상세거래내역" sheetId="16" state="visible" r:id="rId16"/>
    <sheet name="24_리스완전성" sheetId="17" state="visible" r:id="rId17"/>
    <sheet name="25_손익월별분석" sheetId="18" state="visible" r:id="rId18"/>
    <sheet name="26_AI계정별분석_실행" sheetId="19" state="visible" r:id="rId19"/>
    <sheet name="27_감가상각_평가손익분석" sheetId="20" state="visible" r:id="rId20"/>
    <sheet name="감가상각_유형자산롤포워드" sheetId="21" state="visible" r:id="rId21"/>
    <sheet name="유형자산_처분손익" sheetId="22" state="visible" r:id="rId2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\ h:mm:ss"/>
    <numFmt numFmtId="165" formatCode="_-* #,##0_-;\-* #,##0_-;_-* &quot;-&quot;_-;_-@_-"/>
    <numFmt numFmtId="166" formatCode="yyyy-mm-dd"/>
  </numFmts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  <font>
      <name val="맑은 고딕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3" fillId="0" borderId="0"/>
    <xf numFmtId="41" fontId="3" fillId="0" borderId="0" applyAlignment="1">
      <alignment vertical="center"/>
    </xf>
  </cellStyleXfs>
  <cellXfs count="11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165" fontId="0" fillId="0" borderId="0" pivotButton="0" quotePrefix="0" xfId="1"/>
    <xf numFmtId="164" fontId="0" fillId="0" borderId="0" pivotButton="0" quotePrefix="0" xfId="0"/>
    <xf numFmtId="165" fontId="0" fillId="0" borderId="0" pivotButton="0" quotePrefix="0" xfId="1"/>
    <xf numFmtId="0" fontId="3" fillId="0" borderId="0" pivotButton="0" quotePrefix="0" xfId="0"/>
    <xf numFmtId="9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</cellXfs>
  <cellStyles count="2">
    <cellStyle name="표준" xfId="0" builtinId="0"/>
    <cellStyle name="쉼표 [0]" xfId="1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comments/comment1.xml><?xml version="1.0" encoding="utf-8"?>
<comments xmlns="http://schemas.openxmlformats.org/spreadsheetml/2006/main">
  <authors>
    <author>감사자동화</author>
  </authors>
  <commentList>
    <comment ref="A1" authorId="0" shapeId="0">
      <text>
        <t>원장 계정명을 입력 (부분일치도 인식되지만, 표기가 다르면 엉뚱한 계정으로 유사매칭될 수 있으니 원장의 정확한 계정명을 그대로 적을 것. 예: 제품매출-국내)</t>
      </text>
    </comment>
    <comment ref="B1" authorId="0" shapeId="0">
      <text>
        <t>차변/대변/both 중 하나 — 이 계정의 거래처별 금액을 어느 열에서 집계할지 지정. 매출 등 대변 계정은 대변, 매입채무 등 차변 계정은 차변으로 입력. 공란이면 자동으로 차변 처리됨(주의: 손익월별분석 시트의 구분 컬럼은 공란일 때 대변이 기본값이라 반대이니 헷갈리지 말 것)</t>
      </text>
    </comment>
    <comment ref="C1" authorId="0" shapeId="0">
      <text>
        <t>Y(또는 O)로 표시한 행만 분석에 포함됨</t>
      </text>
    </comment>
    <comment ref="D1" authorId="0" shapeId="0">
      <text>
        <t>자유 기재란 — 분석 로직에는 사용되지 않음 (메모용)</t>
      </text>
    </comment>
    <comment ref="E1" authorId="0" shapeId="0">
      <text>
        <t>Y로 지정하면 원장의 전표관리단위(본사/2공장 등) 컬럼 기준으로 거래처별 금액을 나눠서 함께 추출 (공란=기존처럼 단위 구분 없이 합산)</t>
      </text>
    </comment>
    <comment ref="F1" authorId="0" shapeId="0">
      <text>
        <t>Y로 지정하면 원장의 비용구분(판관/제조 등) 컬럼 기준으로 거래처별 금액을 나눠서 함께 추출 (공란=기존처럼 구분 없이 합산)</t>
      </text>
    </comment>
  </commentList>
</comments>
</file>

<file path=xl/comments/comment2.xml><?xml version="1.0" encoding="utf-8"?>
<comments xmlns="http://schemas.openxmlformats.org/spreadsheetml/2006/main">
  <authors>
    <author>감사자동화</author>
  </authors>
  <commentList>
    <comment ref="C1" authorId="0" shapeId="0">
      <text>
        <t>Y로 지정하면 이 계정의 상세를 비용구분(판관/제조 등)별로도 나눠서 함께 추출 (공란=기존처럼 구분 없이 합산)</t>
      </text>
    </comment>
  </commentList>
</comments>
</file>

<file path=xl/comments/comment3.xml><?xml version="1.0" encoding="utf-8"?>
<comments xmlns="http://schemas.openxmlformats.org/spreadsheetml/2006/main">
  <authors>
    <author>감사자동화</author>
  </authors>
  <commentList>
    <comment ref="A1" authorId="0" shapeId="0">
      <text>
        <t>이 작업의 결과 시트 이름으로 쓰일 자유 기재란(예: 국보화학 → 거래처_국보화학 시트 생성). 공란이면 거래처01, 거래처02...로 자동 부여됨</t>
      </text>
    </comment>
    <comment ref="B1" authorId="0" shapeId="0">
      <text>
        <t>원장 계정명을 입력, 콤마(,)로 여러 개 지정 가능 (예: 제품매출-국내, 제품매출-수출). 공란이나 (전체)로 두면 계정 제한 없이 거래처명만으로 필터링. 부분일치도 인식되지만 표기가 다르면 엉뚱한 계정으로 유사매칭될 수 있으니 원장의 정확한 계정명을 그대로 적을 것</t>
      </text>
    </comment>
    <comment ref="C1" authorId="0" shapeId="0">
      <text>
        <t>원장 거래처명을 입력, 콤마(,)로 여러 개 지정 가능. 부분일치(포함) 방식이라 일부만 적어도 매칭됨. 필수 입력 — 공란이면 이 행 전체가 무시됨</t>
      </text>
    </comment>
    <comment ref="D1" authorId="0" shapeId="0">
      <text>
        <t>차변/대변/both 중 하나 — 상세내역·월별합산에 포함할 금액 방향. 공란이면 자동으로 both(차변+대변 모두) 처리됨</t>
      </text>
    </comment>
    <comment ref="E1" authorId="0" shapeId="0">
      <text>
        <t>Y(또는 O)로 표시한 행만 분석에 포함됨</t>
      </text>
    </comment>
    <comment ref="F1" authorId="0" shapeId="0">
      <text>
        <t>Y로 지정하면 이 작업의 월별합산 결과를 전표관리단위(본사/2공장 등)별로도 나눠서 함께 추출 (공란=기존처럼 단위 구분 없이 합산)</t>
      </text>
    </comment>
    <comment ref="G1" authorId="0" shapeId="0">
      <text>
        <t>Y로 지정하면 이 작업의 월별합산 결과를 비용구분(판관/제조 등)별로도 나눠서 함께 추출 (공란=기존처럼 구분 없이 합산)</t>
      </text>
    </comment>
  </commentList>
</comments>
</file>

<file path=xl/comments/comment4.xml><?xml version="1.0" encoding="utf-8"?>
<comments xmlns="http://schemas.openxmlformats.org/spreadsheetml/2006/main">
  <authors>
    <author>감사자동화</author>
  </authors>
  <commentList>
    <comment ref="A1" authorId="0" shapeId="0">
      <text>
        <t>원장 계정명을 입력 (부분일치도 인식되지만, 표기가 다르면 엉뚱한 계정으로 유사매칭될 수 있으니 원장의 정확한 계정명을 그대로 적을 것. 예: 제품매출-국내)</t>
      </text>
    </comment>
    <comment ref="B1" authorId="0" shapeId="0">
      <text>
        <t>차변/대변/both 중 하나 — 이 계정 금액을 어느 열에서 집계할지 지정. 매출·영업외수익 계정은 대변, 매출원가·판관비·영업외비용 계정은 차변. 공란이면 자동으로 대변 처리되므로 비용 계정은 반드시 차변을 명시해야 함(안 그러면 결과가 0으로 비어버림)</t>
      </text>
    </comment>
    <comment ref="C1" authorId="0" shapeId="0">
      <text>
        <t>Y(또는 O)로 표시한 행만 분석에 포함됨</t>
      </text>
    </comment>
    <comment ref="E1" authorId="0" shapeId="0">
      <text>
        <t>매출/매출원가/판관비/제조원가/영업외수익/영업외비용 중 하나 — 이 값에 따라 결과가 들어갈 시트가 정해짐. 계정 자체로 판관비/제조원가가 명확히 구분되는 회사는 각각 직접 적어 별도 시트로 뽑으면 됨. samdong처럼 계정만으로는 판관/제조가 갈리지 않는 회사는 여기엔 일괄 판관비만 적고, 실제 판관/제조 구분은 비용구분(Y) 옵션으로 원장 값을 반영해 같은 시트 안에서 행을 나눔. 공란이면 구분(차변/대변)으로 매출·판관비만 자동 추정하므로, 매출원가·제조원가·영업외수익·영업외비용으로 분류하려면 반드시 직접 입력해야 함. 셀 클릭 시 드롭다운으로 선택 가능</t>
      </text>
    </comment>
    <comment ref="F1" authorId="0" shapeId="0">
      <text>
        <t>Y로 지정하면 해당 계정의 월별 금액을 전표관리단위(본사/2공장 등)별로 나눈 행을 함께 추출 (공란=기존처럼 단위 구분 없이 1행)</t>
      </text>
    </comment>
    <comment ref="G1" authorId="0" shapeId="0">
      <text>
        <t>Y로 지정하면 해당 계정의 월별 금액을 비용구분(판관/제조 등)별로 나눈 행을 함께 추출 (공란=기존처럼 구분 없이 1행)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C10" sqref="C10"/>
    </sheetView>
  </sheetViews>
  <sheetFormatPr baseColWidth="8" defaultRowHeight="17"/>
  <cols>
    <col width="17.75" bestFit="1" customWidth="1" min="2" max="2"/>
    <col width="88.4140625" bestFit="1" customWidth="1" min="3" max="3"/>
  </cols>
  <sheetData>
    <row r="1">
      <c r="A1" t="inlineStr">
        <is>
          <t>항목</t>
        </is>
      </c>
      <c r="B1" t="inlineStr">
        <is>
          <t>설정값</t>
        </is>
      </c>
      <c r="C1" t="inlineStr">
        <is>
          <t>비고</t>
        </is>
      </c>
    </row>
    <row r="2">
      <c r="A2" t="inlineStr">
        <is>
          <t>ClientName</t>
        </is>
      </c>
      <c r="B2" t="inlineStr">
        <is>
          <t>samdong</t>
        </is>
      </c>
      <c r="C2" t="inlineStr">
        <is>
          <t>실제 회사명(정식 상호) 확인 후 수정</t>
        </is>
      </c>
    </row>
    <row r="3">
      <c r="A3" t="inlineStr">
        <is>
          <t>StartDate</t>
        </is>
      </c>
      <c r="B3" s="5" t="n">
        <v>45658</v>
      </c>
      <c r="C3" t="inlineStr">
        <is>
          <t>YYYY-MM-DD 형식 (분개장 샘플의 전표승인번호 20250101 기준 추정 — 실제 회계기간 확인 필요)</t>
        </is>
      </c>
    </row>
    <row r="4">
      <c r="A4" t="inlineStr">
        <is>
          <t>EndDate</t>
        </is>
      </c>
      <c r="B4" s="5" t="n">
        <v>46022</v>
      </c>
    </row>
    <row r="5">
      <c r="A5" t="inlineStr">
        <is>
          <t>TargetYear</t>
        </is>
      </c>
      <c r="B5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D15" sqref="D15"/>
    </sheetView>
  </sheetViews>
  <sheetFormatPr baseColWidth="8" defaultRowHeight="17"/>
  <cols>
    <col width="12" customWidth="1" min="1" max="1"/>
    <col width="26" customWidth="1" min="2" max="2"/>
    <col width="42" customWidth="1" min="3" max="3"/>
    <col width="60" customWidth="1" min="4" max="4"/>
    <col width="34" customWidth="1" min="5" max="5"/>
  </cols>
  <sheetData>
    <row r="1">
      <c r="A1" s="2" t="inlineStr">
        <is>
          <t>분석번호</t>
        </is>
      </c>
      <c r="B1" s="2" t="inlineStr">
        <is>
          <t>파라미터 시트명</t>
        </is>
      </c>
      <c r="C1" s="2" t="inlineStr">
        <is>
          <t>필요 컬럼</t>
        </is>
      </c>
      <c r="D1" s="2" t="inlineStr">
        <is>
          <t>작성방법</t>
        </is>
      </c>
      <c r="E1" s="2" t="inlineStr">
        <is>
          <t>비고</t>
        </is>
      </c>
    </row>
    <row r="2">
      <c r="A2" t="n">
        <v>1</v>
      </c>
      <c r="B2" t="inlineStr">
        <is>
          <t>(공통)</t>
        </is>
      </c>
      <c r="C2" t="inlineStr">
        <is>
          <t>-</t>
        </is>
      </c>
      <c r="D2" t="inlineStr">
        <is>
          <t>분석목록 시트의 '분석명'은 아래 파라미터 시트명과 철자가 정확히 같아야 연결됩니다 (예: 분석명 '벤포드 분석' ↔ 시트명 '벤포드 분석'). 파라미터 시트 내 '실행여부' 열이 있는 경우 그 열이 Y(또는 O)인 행만 처리되고, 없는 시트는 적힌 행 전부가 처리됩니다.</t>
        </is>
      </c>
      <c r="E2" t="inlineStr">
        <is>
          <t>분석목록 자체의 실행여부는 메뉴 On/Off, 파라미터 시트의 실행여부는 그 메뉴 내 항목별 On/Off</t>
        </is>
      </c>
    </row>
    <row r="3">
      <c r="A3" t="n">
        <v>2</v>
      </c>
      <c r="B3" t="inlineStr">
        <is>
          <t>거래처 전기_당기 비교</t>
        </is>
      </c>
      <c r="C3" t="inlineStr">
        <is>
          <t>계정과목 / 금액열(차변·대변·both) / 실행여부 / 비고 / 관리단위(선택) / 비용구분(선택)</t>
        </is>
      </c>
      <c r="D3" t="inlineStr">
        <is>
          <t>계정과목 한 줄에 하나씩. 지정한 방향(차변/대변)의 거래처별 전기·당기 금액을 비교표로 생성</t>
        </is>
      </c>
    </row>
    <row r="4">
      <c r="A4" t="n">
        <v>3</v>
      </c>
      <c r="B4" t="inlineStr">
        <is>
          <t>벤포드 분석</t>
        </is>
      </c>
      <c r="C4" t="inlineStr">
        <is>
          <t>계정과목 / 금액열 / 실행여부 / 비고</t>
        </is>
      </c>
      <c r="D4" t="inlineStr">
        <is>
          <t>벤포드 법칙을 적용할 계정·방향 지정. 데이터 5건 미만이면 자동으로 "데이터 부족" 처리</t>
        </is>
      </c>
    </row>
    <row r="5">
      <c r="A5" t="n">
        <v>4</v>
      </c>
      <c r="B5" t="inlineStr">
        <is>
          <t>(파라미터 시트 없음)</t>
        </is>
      </c>
      <c r="C5" t="inlineStr">
        <is>
          <t>-</t>
        </is>
      </c>
      <c r="D5" t="inlineStr">
        <is>
          <t>분석목록에서 실행여부만 Y로 두면 전체 데이터 요약이 자동 생성됨</t>
        </is>
      </c>
      <c r="E5" t="inlineStr">
        <is>
          <t>파라미터 불필요</t>
        </is>
      </c>
    </row>
    <row r="6">
      <c r="A6" t="n">
        <v>5</v>
      </c>
      <c r="B6" t="inlineStr">
        <is>
          <t>(파라미터 시트 없음)</t>
        </is>
      </c>
      <c r="C6" t="inlineStr">
        <is>
          <t>-</t>
        </is>
      </c>
      <c r="D6" t="inlineStr">
        <is>
          <t>분석목록에서 실행여부만 Y로 두면 계정명 목록·통계가 자동 생성됨</t>
        </is>
      </c>
      <c r="E6" t="inlineStr">
        <is>
          <t>파라미터 불필요</t>
        </is>
      </c>
    </row>
    <row r="7">
      <c r="A7" t="n">
        <v>6</v>
      </c>
      <c r="B7" t="inlineStr">
        <is>
          <t>(파라미터 시트 없음)</t>
        </is>
      </c>
      <c r="C7" t="inlineStr">
        <is>
          <t>-</t>
        </is>
      </c>
      <c r="D7" t="inlineStr">
        <is>
          <t>사원명 컬럼을 자동 탐지해 집계 (컬럼명이 "사원명"이 아니면 preprocess.py에서 먼저 매핑 필요)</t>
        </is>
      </c>
      <c r="E7" t="inlineStr">
        <is>
          <t>파라미터 불필요</t>
        </is>
      </c>
    </row>
    <row r="8">
      <c r="A8" t="n">
        <v>7</v>
      </c>
      <c r="B8" t="inlineStr">
        <is>
          <t>일자차이 분석 (시트 미생성)</t>
        </is>
      </c>
      <c r="C8" t="inlineStr">
        <is>
          <t>기준일수 / 실행여부</t>
        </is>
      </c>
      <c r="D8" t="inlineStr">
        <is>
          <t>쓰려면 시트명을 정확히 '일자차이 분석'으로 새로 만들고 기준일수(예: 30) 입력. 전표일자 대비 등록일자가 그 일수 이상 지연된 전표를 추출</t>
        </is>
      </c>
      <c r="E8" t="inlineStr">
        <is>
          <t>등록일자 계열 컬럼이 있어야 동작</t>
        </is>
      </c>
    </row>
    <row r="9">
      <c r="A9" t="n">
        <v>8</v>
      </c>
      <c r="B9" t="inlineStr">
        <is>
          <t>상대계정 분석</t>
        </is>
      </c>
      <c r="C9" t="inlineStr">
        <is>
          <t>계정과목 / 금액열 / 그룹기준열 / 실행여부 / 비고</t>
        </is>
      </c>
      <c r="D9" t="inlineStr">
        <is>
          <t>그룹기준열은 비워두면 전표그룹키(같은 전표를 묶는 내부 키)를 자동 사용 — 보통 비워두는 게 안전</t>
        </is>
      </c>
    </row>
    <row r="10">
      <c r="A10" t="n">
        <v>9</v>
      </c>
      <c r="B10" t="inlineStr">
        <is>
          <t>키워드검색 (시트 미생성)</t>
        </is>
      </c>
      <c r="C10" t="inlineStr">
        <is>
          <t>키워드 / 실행여부</t>
        </is>
      </c>
      <c r="D10" t="inlineStr">
        <is>
          <t>쓰려면 시트명을 정확히 '키워드검색'으로 새로 만들고 키워드를 한 줄씩 입력 (적요 컬럼에서 검색)</t>
        </is>
      </c>
    </row>
    <row r="11">
      <c r="A11" t="n">
        <v>10</v>
      </c>
      <c r="B11" t="inlineStr">
        <is>
          <t>라운드넘버 분석</t>
        </is>
      </c>
      <c r="C11" t="inlineStr">
        <is>
          <t>계정과목 / 금액열(차변·대변·both) / 최소금액 / 실행여부 / 비고</t>
        </is>
      </c>
      <c r="D11" t="inlineStr">
        <is>
          <t>계정과목에 '(전체)' 입력 시 전 계정 대상. 최소금액 이상 배수(10만/50만/100만/500만/1000만원)만 라운드로 탐지</t>
        </is>
      </c>
    </row>
    <row r="12">
      <c r="A12" t="n">
        <v>11</v>
      </c>
      <c r="B12" t="inlineStr">
        <is>
          <t>특수관계자 분석</t>
        </is>
      </c>
      <c r="C12" t="inlineStr">
        <is>
          <t>거래처명 / 실행여부</t>
        </is>
      </c>
      <c r="D12" t="inlineStr">
        <is>
          <t>거래처명은 부분일치 검색 (예: "판타지오" 입력 시 "(주)판타지오"도 매칭)</t>
        </is>
      </c>
    </row>
    <row r="13">
      <c r="A13" t="n">
        <v>12</v>
      </c>
      <c r="B13" t="inlineStr">
        <is>
          <t>자산 vs 부채 교차 (시트 미생성)</t>
        </is>
      </c>
      <c r="C13" t="inlineStr">
        <is>
          <t>구분(자산/부채) / 계정과목</t>
        </is>
      </c>
      <c r="D13" t="inlineStr">
        <is>
          <t>쓰려면 시트명을 정확히 '자산 vs 부채 교차'로 새로 만들고, 구분별 계정과목을 한 줄씩 입력</t>
        </is>
      </c>
      <c r="E13" t="inlineStr">
        <is>
          <t>같은 거래처에서 자산·부채 계정이 동시에 발생하는 경우 추출</t>
        </is>
      </c>
    </row>
    <row r="14">
      <c r="A14" t="n">
        <v>13</v>
      </c>
      <c r="B14" t="inlineStr">
        <is>
          <t>매출 vs 비용 교차</t>
        </is>
      </c>
      <c r="C14" t="inlineStr">
        <is>
          <t>구분(매출/비용) / 계정과목 / 비용구분(선택)</t>
        </is>
      </c>
      <c r="D14" t="inlineStr">
        <is>
          <t>구분별로 계정과목을 한 줄씩 입력. 같은 거래처에서 매출·비용이 동시에 발생하는 경우를 찾음</t>
        </is>
      </c>
    </row>
    <row r="15">
      <c r="A15" t="n">
        <v>14</v>
      </c>
      <c r="B15" t="inlineStr">
        <is>
          <t xml:space="preserve">심층분석 (계정별 Top) </t>
        </is>
      </c>
      <c r="C15" t="inlineStr">
        <is>
          <t>계정과목 (선택: 개수 / 금액열(차변·대변·both) 열 추가 가능)</t>
        </is>
      </c>
      <c r="D15" t="inlineStr">
        <is>
          <t>계정과목만 한 줄씩 나열해도 동작 (기본값: 상위 10건, 차대변 모두). 열을 추가하면 개수·방향 지정 가능</t>
        </is>
      </c>
      <c r="E15" t="inlineStr">
        <is>
          <t>열 이름은 정확히 '개수', '금액열'</t>
        </is>
      </c>
    </row>
    <row r="16">
      <c r="A16" t="n">
        <v>15</v>
      </c>
      <c r="B16" t="inlineStr">
        <is>
          <t>감사샘플링</t>
        </is>
      </c>
      <c r="C16" t="inlineStr">
        <is>
          <t>계정과목 / 실행여부 / 시작일·종료일(선택) / 샘플링방법(MUS·체계적·무작위·금액상위) / 금액타입(차변·대변·both) / 샘플크기 / 통계표사용(Y/N) / 신뢰수준 / 허용왜곡표시 / 예상왜곡표시 / 이상거래포함(Y/N) / 개별유의금액(선택)</t>
        </is>
      </c>
      <c r="D16" t="inlineStr">
        <is>
          <t>계정 1줄 = 샘플링 1건, 샘플은 해당 계정의 전표 줄 단위(같은 전표의 상대계정 줄은 뽑지 않고 상대계정 열에 참고 표시). MUS=금액 누적 기준 구간마다 1건(구간보다 큰 줄은 반드시 선택) / 체계적=건수 기준 일정 간격 / 무작위 / 금액상위. 통계표사용=Y면 샘플크기 = 모집단금액×신뢰계수÷(허용왜곡표시−예상왜곡표시×확장계수) (95%: 3.0·1.6, 90%: 2.31·1.5). 이상거래포함=Y면 Z-score 3 이상·최대값을 샘플크기 안에서 우선 포함. 개별유의금액 이상은 샘플크기와 별도로 전수 포함. 시드 고정(42)이라 다시 돌려도 같은 샘플</t>
        </is>
      </c>
      <c r="E16" t="inlineStr">
        <is>
          <t>결과: 샘플링조건(모집단·원장대사·크기근거·커버리지) + 계정별 샘플 시트(증빙종류·증빙확인·승인확인·예외사항·확인자 빈칸). AI로 보내지 않으므로 거래처·적요 실명 출력</t>
        </is>
      </c>
    </row>
    <row r="17">
      <c r="A17" t="n">
        <v>16</v>
      </c>
      <c r="B17" t="inlineStr">
        <is>
          <t>(파라미터 시트 없음)</t>
        </is>
      </c>
      <c r="C17" t="inlineStr">
        <is>
          <t>-</t>
        </is>
      </c>
      <c r="D17" t="inlineStr">
        <is>
          <t>컬럼 인식 현황(O/X) 점검용. 실데이터 넣고 가장 먼저 돌려보면 좋음</t>
        </is>
      </c>
      <c r="E17" t="inlineStr">
        <is>
          <t>파라미터 불필요</t>
        </is>
      </c>
    </row>
    <row r="18">
      <c r="A18" t="n">
        <v>17</v>
      </c>
      <c r="B18" t="inlineStr">
        <is>
          <t>거래처분석</t>
        </is>
      </c>
      <c r="C18" t="inlineStr">
        <is>
          <t>작업명 / 계정과목 / 거래처명 / 금액열(차변·대변·both) / 실행여부 / 관리단위(선택) / 비용구분(선택)</t>
        </is>
      </c>
      <c r="D18" t="inlineStr">
        <is>
          <t>작업명은 자유 기재. 계정과목·거래처명은 콤마로 여러 개 지정 가능</t>
        </is>
      </c>
    </row>
    <row r="19">
      <c r="A19" t="n">
        <v>18</v>
      </c>
      <c r="B19" t="inlineStr">
        <is>
          <t>벤포드이탈 (시트 미생성)</t>
        </is>
      </c>
      <c r="C19" t="inlineStr">
        <is>
          <t>계정과목 / 금액열 / 임계값 / 최대건수 / 실행여부</t>
        </is>
      </c>
      <c r="D19" t="inlineStr">
        <is>
          <t>쓰려면 시트명을 정확히 '벤포드이탈'로 새로 만들 것. 벤포드 법칙에서 크게 벗어난 전표를 상세 추출</t>
        </is>
      </c>
    </row>
    <row r="20">
      <c r="A20" t="n">
        <v>19</v>
      </c>
      <c r="B20" t="inlineStr">
        <is>
          <t>(파라미터 시트 없음)</t>
        </is>
      </c>
      <c r="C20" t="inlineStr">
        <is>
          <t>-</t>
        </is>
      </c>
      <c r="D20" t="inlineStr">
        <is>
          <t>전 계정 월별 차변/대변 집계가 자동 생성됨</t>
        </is>
      </c>
      <c r="E20" t="inlineStr">
        <is>
          <t>파라미터 불필요</t>
        </is>
      </c>
    </row>
    <row r="21">
      <c r="A21" t="n">
        <v>20</v>
      </c>
      <c r="B21" t="inlineStr">
        <is>
          <t>잔액증감분석 (게정별 거래처벌)</t>
        </is>
      </c>
      <c r="C21" t="inlineStr">
        <is>
          <t>계정명 / 구분(차변·대변 또는 자산·부채)</t>
        </is>
      </c>
      <c r="D21" t="inlineStr">
        <is>
          <t>data/previous 폴더에 전기 "계정별_거래처별명세" 파일이 있어야 기초잔액이 채워짐 (없으면 오류 시트만 생성)</t>
        </is>
      </c>
    </row>
    <row r="22">
      <c r="A22" t="n">
        <v>21</v>
      </c>
      <c r="B22" t="inlineStr">
        <is>
          <t>총계정원장</t>
        </is>
      </c>
      <c r="C22" t="inlineStr">
        <is>
          <t>구분 / 계정과목</t>
        </is>
      </c>
      <c r="D22" t="inlineStr">
        <is>
          <t>구분은 시트명 접두어로만 쓰이는 자유 기재 항목(예: 자산/부채). data에 연도가 2개 이상 섞여 있으면 연도비교 표로 자동 전환</t>
        </is>
      </c>
    </row>
    <row r="23">
      <c r="A23" t="n">
        <v>22</v>
      </c>
      <c r="B23" t="inlineStr">
        <is>
          <t>은행조회서 완전성</t>
        </is>
      </c>
      <c r="C23" t="inlineStr">
        <is>
          <t>계정과목</t>
        </is>
      </c>
      <c r="D23" t="inlineStr">
        <is>
          <t>비워두면 기본 계정(이자비용/단기차입금/장기차입금/전환사채 등)을 자동 사용</t>
        </is>
      </c>
    </row>
    <row r="24">
      <c r="A24" t="n">
        <v>23</v>
      </c>
      <c r="B24" t="inlineStr">
        <is>
          <t>계정별 상세거래내역</t>
        </is>
      </c>
      <c r="C24" t="inlineStr">
        <is>
          <t>계정과목 / 금액유형(차변·대변·both) / 실행여부</t>
        </is>
      </c>
    </row>
    <row r="25">
      <c r="A25" t="n">
        <v>24</v>
      </c>
      <c r="B25" t="inlineStr">
        <is>
          <t>리스완전성</t>
        </is>
      </c>
      <c r="C25" t="inlineStr">
        <is>
          <t>계정과목 / 실행여부</t>
        </is>
      </c>
      <c r="D25" t="inlineStr">
        <is>
          <t>비워두면 기본 계정(임차료/지급수수료/차량유지비/건물관리비/렌탈)을 자동 사용</t>
        </is>
      </c>
      <c r="E25" t="inlineStr">
        <is>
          <t>결과는 별도 파일로 저장됨</t>
        </is>
      </c>
    </row>
    <row r="26">
      <c r="A26" t="n">
        <v>25</v>
      </c>
      <c r="B26" t="inlineStr">
        <is>
          <t>손익월별분석</t>
        </is>
      </c>
      <c r="C26" t="inlineStr">
        <is>
          <t>계정과목 / 구분(차변·대변·both) / 실행여부 / 관리단위(선택) / 비용구분(선택)</t>
        </is>
      </c>
    </row>
    <row r="27">
      <c r="A27" t="n">
        <v>26</v>
      </c>
      <c r="B27" t="inlineStr">
        <is>
          <t>AI계정별분석_실행</t>
        </is>
      </c>
      <c r="C27" t="inlineStr">
        <is>
          <t>계정과목 / 실행여부 / 샘플링비율 / 최소건수 / 최대건수 / 금액상위 / 최신 / 이상치 / 월별 / 랜덤 / 중점검토사항(선택)</t>
        </is>
      </c>
      <c r="D27" t="inlineStr">
        <is>
          <t>.env에 GEMINI_API_KEY 필요 (Gemini 실제 호출, 계정 1행당 1회 호출·비용 발생). 샘플크기 = 당기 거래건수 × 샘플링비율(최소~최대건수로 제한). 구성비(금액상위/최신/이상치/월별/랜덤)는 합계 100% 기준이며 합이 달라도 비율대로 자동 환산. 이상치 = 주말전기·금액이상치(IQR)·라운드금액(100만원 단위)·1회성거래처·적요미기재. 빈 칸은 기본값(5%, 30~150건, 30/20/10/30/10%). 중점검토사항에 적은 내용은 AI 분석 지시에 추가됨. 분석목록 26번 분석대상을 "전체"로 두면 전기 동기간 비교가 들어감(샘플은 당기에서만 추출)</t>
        </is>
      </c>
      <c r="E27" t="inlineStr">
        <is>
          <t>결과 시트 하나로 출력: 샘플링 / 계정요약 / 거래특징 / 경영자주장별 위험요소 / 감사인 제언 / 종합결론 / 확인필요전표 / 샘플내역 / 가명대조. AI에는 거래처·적요 속 실명은 가명, 직함 앞 사람이름·계좌번호는 마스킹해서 전송</t>
        </is>
      </c>
    </row>
    <row r="28">
      <c r="A28" t="n">
        <v>27</v>
      </c>
      <c r="B28" t="inlineStr">
        <is>
          <t>감가상각_평가손익분석</t>
        </is>
      </c>
      <c r="C28" t="inlineStr">
        <is>
          <t>계정과목 / 금액열 / 그룹기준열 / 실행여부 / 비고</t>
        </is>
      </c>
      <c r="D28" t="inlineStr">
        <is>
          <t>★계정과목에는 유형자산명이 아니라 '손익 계정명'을 적음 (예: 감가상각비, 외화환산손익, 평가손익, 대손상각비). 8번 상대계정분석과 완전히 동일한 로직(Phase 1)</t>
        </is>
      </c>
      <c r="E28" t="inlineStr">
        <is>
          <t>유형자산 롤포워드/처분손익은 아래 두 시트로 별도 제어</t>
        </is>
      </c>
    </row>
    <row r="29">
      <c r="A29" t="inlineStr">
        <is>
          <t>27-Phase2</t>
        </is>
      </c>
      <c r="B29" t="inlineStr">
        <is>
          <t>감가상각_유형자산롤포워드</t>
        </is>
      </c>
      <c r="C29" t="inlineStr">
        <is>
          <t>유형자산계정명 / 감가상각누계액계정명 / 대체상대계정 / 취득원가_수동조정 / 상각누계액_수동조정 / 실행여부 / 비고</t>
        </is>
      </c>
      <c r="D29" t="inlineStr">
        <is>
          <t>27번이 실행여부 Y이고 이 시트에서 실행여부 Y인 행이 있으면 자동 실행됨 (분석목록에 별도 번호 없음). 대체상대계정은 계정대체가 있을 때만 입력(콤마로 여러 개 가능), 없으면 비워둠. 수동조정 2종은 전표매칭으로 못 잡는 잔여차이를 감사인이 직접 숫자로 입력(기본 0)</t>
        </is>
      </c>
      <c r="E29" t="inlineStr">
        <is>
          <t>비워두면(실행여부 Y행 0개) 조용히 건너뛰고 27번은 Phase1만 결과로 나옴 — 에러 아님</t>
        </is>
      </c>
    </row>
    <row r="30">
      <c r="A30" t="inlineStr">
        <is>
          <t>27-Phase3</t>
        </is>
      </c>
      <c r="B30" t="inlineStr">
        <is>
          <t>유형자산_처분손익</t>
        </is>
      </c>
      <c r="C30" t="inlineStr">
        <is>
          <t>처분이익계정명 / 처분손실계정명 / 실행여부 / 비고</t>
        </is>
      </c>
      <c r="D30" t="inlineStr">
        <is>
          <t>27번 + 위 롤포워드 시트가 모두 있어야 자동 실행됨. 처분이익·처분손실 계정이 등장한 전표마다 같은 전표의 유형자산 취득원가·감가상각누계액을 찾아 처분 건별로 한 줄씩 명세 생성</t>
        </is>
      </c>
      <c r="E30" t="inlineStr">
        <is>
          <t>개별 자산이 아닌 계정과목×전표 단위로만 구분됨 — 한 전표에 여러 자산을 묶어 처분하면 한 줄로 잡힘</t>
        </is>
      </c>
    </row>
    <row r="31">
      <c r="A31" t="inlineStr">
        <is>
          <t>공통-선택</t>
        </is>
      </c>
      <c r="B31" t="inlineStr">
        <is>
          <t>관리단위 / 비용구분 열 (2·13·17·25번 시트)</t>
        </is>
      </c>
      <c r="C31" t="inlineStr">
        <is>
          <t>관리단위(Y) / 비용구분(Y) — 선택 열</t>
        </is>
      </c>
      <c r="D31" t="inlineStr">
        <is>
          <t>원장에 '비용구분'(판관/제조 등) 컬럼이 있는 회사 전용 옵션. 계정 행에 Y(또는 O)를 적으면 그 계정의 결과를 비용구분 값별로 나눠서 추출함 (예: 급여 → 급여(판관)·급여(제조)). 관리단위 열도 같은 방식으로 원장의 '전표관리단위'(본사/2공장 등) 컬럼 기준으로 나눔 (13번 시트는 비용구분만 지원).</t>
        </is>
      </c>
      <c r="E31" t="inlineStr">
        <is>
          <t>비워두거나 원장에 해당 컬럼이 없으면 무시되고 기존과 동일하게 계정 단위로만 집계됨 — 에러 아님. 열이 없는 task_list는 헤더에 직접 추가해서 사용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D22" sqref="D22"/>
    </sheetView>
  </sheetViews>
  <sheetFormatPr baseColWidth="8" defaultRowHeight="17"/>
  <cols>
    <col width="28.83203125" bestFit="1" customWidth="1" min="2" max="2"/>
    <col width="85.9140625" bestFit="1" customWidth="1" min="3" max="3"/>
    <col width="13" customWidth="1" min="6" max="7"/>
  </cols>
  <sheetData>
    <row r="1">
      <c r="A1" t="inlineStr">
        <is>
          <t>분석번호</t>
        </is>
      </c>
      <c r="B1" t="inlineStr">
        <is>
          <t>분석명</t>
        </is>
      </c>
      <c r="C1" t="inlineStr">
        <is>
          <t>설명</t>
        </is>
      </c>
      <c r="D1" t="inlineStr">
        <is>
          <t>실행여부</t>
        </is>
      </c>
      <c r="E1" t="inlineStr">
        <is>
          <t>분석대상</t>
        </is>
      </c>
      <c r="F1" t="inlineStr">
        <is>
          <t>기준월</t>
        </is>
      </c>
    </row>
    <row r="2">
      <c r="A2" t="n">
        <v>2</v>
      </c>
      <c r="B2" t="inlineStr">
        <is>
          <t>거래처 전기_당기 비교</t>
        </is>
      </c>
      <c r="C2" t="inlineStr">
        <is>
          <t>전기/당기 거래처별 금액 비교 → 거래처비교 시트 참조</t>
        </is>
      </c>
      <c r="D2" t="inlineStr">
        <is>
          <t>Y</t>
        </is>
      </c>
      <c r="E2" t="inlineStr">
        <is>
          <t>전체</t>
        </is>
      </c>
    </row>
    <row r="3">
      <c r="A3" t="n">
        <v>3</v>
      </c>
      <c r="B3" t="inlineStr">
        <is>
          <t>벤포드 분석</t>
        </is>
      </c>
      <c r="C3" t="inlineStr">
        <is>
          <t>첫째자리 빈도 벤포드 기댓값 비교 → 벤포드분석 시트 참조</t>
        </is>
      </c>
      <c r="D3" t="inlineStr">
        <is>
          <t>Y</t>
        </is>
      </c>
      <c r="E3" t="inlineStr">
        <is>
          <t>당기</t>
        </is>
      </c>
    </row>
    <row r="4">
      <c r="A4" t="n">
        <v>4</v>
      </c>
      <c r="B4" t="inlineStr">
        <is>
          <t>데이터 개요</t>
        </is>
      </c>
      <c r="C4" t="inlineStr">
        <is>
          <t>전체 데이터 건수/금액 요약 (파라미터 불필요)</t>
        </is>
      </c>
      <c r="D4" t="inlineStr">
        <is>
          <t>Y</t>
        </is>
      </c>
      <c r="E4" t="inlineStr">
        <is>
          <t>당기</t>
        </is>
      </c>
    </row>
    <row r="5">
      <c r="A5" t="n">
        <v>5</v>
      </c>
      <c r="B5" t="inlineStr">
        <is>
          <t>계정명 리스트</t>
        </is>
      </c>
      <c r="C5" t="inlineStr">
        <is>
          <t>계정명 목록 및 금액 통계 (파라미터 불필요)</t>
        </is>
      </c>
      <c r="D5" t="inlineStr">
        <is>
          <t>Y</t>
        </is>
      </c>
      <c r="E5" t="inlineStr">
        <is>
          <t>당기</t>
        </is>
      </c>
    </row>
    <row r="6">
      <c r="A6" t="n">
        <v>6</v>
      </c>
      <c r="B6" t="inlineStr">
        <is>
          <t>사원별 집계</t>
        </is>
      </c>
      <c r="C6" t="inlineStr">
        <is>
          <t>사원별 차변/대변 계정 집계 (파라미터 불필요)</t>
        </is>
      </c>
      <c r="D6" t="inlineStr">
        <is>
          <t>N</t>
        </is>
      </c>
      <c r="E6" t="inlineStr">
        <is>
          <t>당기</t>
        </is>
      </c>
    </row>
    <row r="7">
      <c r="A7" t="n">
        <v>7</v>
      </c>
      <c r="B7" t="inlineStr">
        <is>
          <t>일자차이 분석</t>
        </is>
      </c>
      <c r="C7" t="inlineStr">
        <is>
          <t>전표일자 vs 등록일자 N일 이상 지연 전표 → 일자차이분석 시트 참조</t>
        </is>
      </c>
      <c r="D7" t="inlineStr">
        <is>
          <t>N</t>
        </is>
      </c>
      <c r="E7" t="inlineStr">
        <is>
          <t>당기</t>
        </is>
      </c>
    </row>
    <row r="8">
      <c r="A8" t="n">
        <v>8</v>
      </c>
      <c r="B8" t="inlineStr">
        <is>
          <t>상대계정 분석</t>
        </is>
      </c>
      <c r="C8" t="inlineStr">
        <is>
          <t>특정 계정의 상대계정 분석 → 상대계정분석 시트 참조 (전표승인번호 기준 그룹핑)</t>
        </is>
      </c>
      <c r="D8" t="inlineStr">
        <is>
          <t>Y</t>
        </is>
      </c>
      <c r="E8" t="inlineStr">
        <is>
          <t>당기</t>
        </is>
      </c>
    </row>
    <row r="9">
      <c r="A9" t="n">
        <v>9</v>
      </c>
      <c r="B9" t="inlineStr">
        <is>
          <t>키워드 검색</t>
        </is>
      </c>
      <c r="C9" t="inlineStr">
        <is>
          <t>적요 키워드 검색 → 키워드검색 시트 참조</t>
        </is>
      </c>
      <c r="D9" t="inlineStr">
        <is>
          <t>N</t>
        </is>
      </c>
      <c r="E9" t="inlineStr">
        <is>
          <t>당기</t>
        </is>
      </c>
    </row>
    <row r="10">
      <c r="A10" t="n">
        <v>10</v>
      </c>
      <c r="B10" t="inlineStr">
        <is>
          <t>라운드넘버 분석</t>
        </is>
      </c>
      <c r="C10" t="inlineStr">
        <is>
          <t>특정 배수 단위 금액 탐지 → 라운드넘버 시트 참조</t>
        </is>
      </c>
      <c r="D10" t="inlineStr">
        <is>
          <t>Y</t>
        </is>
      </c>
      <c r="E10" t="inlineStr">
        <is>
          <t>당기</t>
        </is>
      </c>
    </row>
    <row r="11">
      <c r="A11" t="n">
        <v>11</v>
      </c>
      <c r="B11" t="inlineStr">
        <is>
          <t>특수관계자 분석</t>
        </is>
      </c>
      <c r="C11" t="inlineStr">
        <is>
          <t>특수관계자 거래처 거래 추출 → 특수관계자 시트 참조 (거래처명 컬럼 없음, 사용불가)</t>
        </is>
      </c>
      <c r="D11" t="inlineStr">
        <is>
          <t>Y</t>
        </is>
      </c>
      <c r="E11" t="inlineStr">
        <is>
          <t>전체</t>
        </is>
      </c>
    </row>
    <row r="12">
      <c r="A12" t="n">
        <v>12</v>
      </c>
      <c r="B12" t="inlineStr">
        <is>
          <t>자산 vs 부채 교차</t>
        </is>
      </c>
      <c r="C12" t="inlineStr">
        <is>
          <t>자산/부채 동시 발생 거래처 분석</t>
        </is>
      </c>
      <c r="D12" t="inlineStr">
        <is>
          <t>N</t>
        </is>
      </c>
      <c r="E12" t="inlineStr">
        <is>
          <t>당기</t>
        </is>
      </c>
    </row>
    <row r="13">
      <c r="A13" t="n">
        <v>13</v>
      </c>
      <c r="B13" t="inlineStr">
        <is>
          <t>매출 vs 비용 교차</t>
        </is>
      </c>
      <c r="C13" t="inlineStr">
        <is>
          <t>매출/비용 동시 발생 거래처 분석</t>
        </is>
      </c>
      <c r="D13" t="inlineStr">
        <is>
          <t>Y</t>
        </is>
      </c>
      <c r="E13" t="inlineStr">
        <is>
          <t>당기</t>
        </is>
      </c>
    </row>
    <row r="14">
      <c r="A14" t="n">
        <v>14</v>
      </c>
      <c r="B14" t="inlineStr">
        <is>
          <t>심층분석 (계정별 Top)</t>
        </is>
      </c>
      <c r="C14" t="inlineStr">
        <is>
          <t>계정별 거래처 Top N 추출 → 심층분석 시트 참조</t>
        </is>
      </c>
      <c r="D14" t="inlineStr">
        <is>
          <t>Y</t>
        </is>
      </c>
      <c r="E14" t="inlineStr">
        <is>
          <t>당기</t>
        </is>
      </c>
    </row>
    <row r="15">
      <c r="A15" t="n">
        <v>15</v>
      </c>
      <c r="B15" t="inlineStr">
        <is>
          <t>감사샘플링</t>
        </is>
      </c>
      <c r="C15" t="inlineStr">
        <is>
          <t>계정별 감사증빙 샘플 추출 (MUS/체계적/무작위/금액상위, 전표 줄 단위) → 15_감사샘플링 시트 참조</t>
        </is>
      </c>
      <c r="D15" t="inlineStr">
        <is>
          <t>Y</t>
        </is>
      </c>
      <c r="E15" t="inlineStr">
        <is>
          <t>당기</t>
        </is>
      </c>
    </row>
    <row r="16">
      <c r="A16" t="n">
        <v>16</v>
      </c>
      <c r="B16" t="inlineStr">
        <is>
          <t>데이터·헤더 확인</t>
        </is>
      </c>
      <c r="C16" t="inlineStr">
        <is>
          <t>컬럼 인식 현황 점검 (파라미터 불필요)</t>
        </is>
      </c>
      <c r="D16" t="inlineStr">
        <is>
          <t>Y</t>
        </is>
      </c>
      <c r="E16" t="inlineStr">
        <is>
          <t>당기</t>
        </is>
      </c>
    </row>
    <row r="17">
      <c r="A17" t="n">
        <v>17</v>
      </c>
      <c r="B17" t="inlineStr">
        <is>
          <t>거래처 분석</t>
        </is>
      </c>
      <c r="C17" t="inlineStr">
        <is>
          <t>특정 거래처 복합조건 상세 분석 → 거래처분석 시트 참조</t>
        </is>
      </c>
      <c r="D17" t="inlineStr">
        <is>
          <t>Y</t>
        </is>
      </c>
      <c r="E17" t="inlineStr">
        <is>
          <t>당기</t>
        </is>
      </c>
    </row>
    <row r="18">
      <c r="A18" t="n">
        <v>18</v>
      </c>
      <c r="B18" t="inlineStr">
        <is>
          <t>벤포드 이탈 상세 추출</t>
        </is>
      </c>
      <c r="C18" t="inlineStr">
        <is>
          <t>벤포드 이탈 전표 상세 추출 → 벤포드이탈 시트 참조</t>
        </is>
      </c>
      <c r="D18" t="inlineStr">
        <is>
          <t>N</t>
        </is>
      </c>
      <c r="E18" t="inlineStr">
        <is>
          <t>당기</t>
        </is>
      </c>
    </row>
    <row r="19">
      <c r="A19" t="n">
        <v>19</v>
      </c>
      <c r="B19" t="inlineStr">
        <is>
          <t>월별 전계정 분석</t>
        </is>
      </c>
      <c r="C19" t="inlineStr">
        <is>
          <t>전 계정 월별 차변/대변 집계 (파라미터 불필요)</t>
        </is>
      </c>
      <c r="D19" t="inlineStr">
        <is>
          <t>Y</t>
        </is>
      </c>
      <c r="E19" t="inlineStr">
        <is>
          <t>당기</t>
        </is>
      </c>
    </row>
    <row r="20">
      <c r="A20" t="n">
        <v>20</v>
      </c>
      <c r="B20" t="inlineStr">
        <is>
          <t>잔액증감분석 (계정별 거래처별)</t>
        </is>
      </c>
      <c r="C20" t="inlineStr">
        <is>
          <t>각 계정별 거래처별로 기초잔액 증가 감소 기말 잔액 추출</t>
        </is>
      </c>
      <c r="D20" t="inlineStr">
        <is>
          <t>Y</t>
        </is>
      </c>
      <c r="E20" t="inlineStr">
        <is>
          <t>당기</t>
        </is>
      </c>
    </row>
    <row r="21">
      <c r="A21" t="n">
        <v>21</v>
      </c>
      <c r="B21" t="inlineStr">
        <is>
          <t>총계정원장</t>
        </is>
      </c>
      <c r="C21" t="inlineStr">
        <is>
          <t>전기/당기/전당기 기간의 계정별 월별합계 차/대/전체로 추출</t>
        </is>
      </c>
      <c r="D21" t="inlineStr">
        <is>
          <t>Y</t>
        </is>
      </c>
      <c r="E21" t="inlineStr">
        <is>
          <t>당기</t>
        </is>
      </c>
    </row>
    <row r="22">
      <c r="A22" t="n">
        <v>22</v>
      </c>
      <c r="B22" t="inlineStr">
        <is>
          <t>은행조회서 완전성</t>
        </is>
      </c>
      <c r="C22" t="inlineStr">
        <is>
          <t>이자비용, 장단기차입금, 전환사채, RCPS등의 거래처와 은행조회서 발송내역 비교</t>
        </is>
      </c>
      <c r="D22" t="inlineStr">
        <is>
          <t>Y</t>
        </is>
      </c>
      <c r="E22" t="inlineStr">
        <is>
          <t>당기</t>
        </is>
      </c>
    </row>
    <row r="23">
      <c r="A23" t="n">
        <v>23</v>
      </c>
      <c r="B23" t="inlineStr">
        <is>
          <t>계정별 상세거래내역</t>
        </is>
      </c>
      <c r="C23" t="inlineStr">
        <is>
          <t>각 계정별로 계정과목 차변/대변/차변대변모두 를 선택하여 데이터추출</t>
        </is>
      </c>
      <c r="D23" t="inlineStr">
        <is>
          <t>Y</t>
        </is>
      </c>
      <c r="E23" t="inlineStr">
        <is>
          <t>당기</t>
        </is>
      </c>
    </row>
    <row r="24">
      <c r="A24" t="n">
        <v>24</v>
      </c>
      <c r="B24" t="inlineStr">
        <is>
          <t>리스완전성</t>
        </is>
      </c>
      <c r="C24" t="inlineStr">
        <is>
          <t>K-IFRS 116호 리스 인식 대상 완전성 검토</t>
        </is>
      </c>
      <c r="D24" t="inlineStr">
        <is>
          <t>Y</t>
        </is>
      </c>
      <c r="E24" t="inlineStr">
        <is>
          <t>당기</t>
        </is>
      </c>
    </row>
    <row r="25">
      <c r="A25" t="n">
        <v>25</v>
      </c>
      <c r="B25" t="inlineStr">
        <is>
          <t>손익월별분석</t>
        </is>
      </c>
      <c r="C25" t="inlineStr">
        <is>
          <t>손익 계정별 전기/당기 차변·대변 선택 비교 (월별 + 거래처별)</t>
        </is>
      </c>
      <c r="D25" t="inlineStr">
        <is>
          <t>Y</t>
        </is>
      </c>
      <c r="E25" t="inlineStr">
        <is>
          <t>전체</t>
        </is>
      </c>
    </row>
    <row r="26">
      <c r="A26" t="n">
        <v>26</v>
      </c>
      <c r="B26" t="inlineStr">
        <is>
          <t>AI계정별분석_실행</t>
        </is>
      </c>
      <c r="C26" t="inlineStr">
        <is>
          <t>계정별 스마트샘플(비율·구성 지정) + 통계를 Gemini로 분석 — 계정요약/거래특징/경영자주장별 위험/감사인 제언</t>
        </is>
      </c>
      <c r="D26" t="inlineStr">
        <is>
          <t>Y</t>
        </is>
      </c>
      <c r="E26" t="inlineStr">
        <is>
          <t>전체</t>
        </is>
      </c>
    </row>
    <row r="27">
      <c r="A27" t="n">
        <v>27</v>
      </c>
      <c r="B27" t="inlineStr">
        <is>
          <t>감가상각_평가손익분석</t>
        </is>
      </c>
      <c r="C27" t="inlineStr">
        <is>
          <t>감가상각비 등 손익계정의 상대계정(자산 누계액 등) 금액을 8번과 동일 로직으로 추출 (Phase 1)</t>
        </is>
      </c>
      <c r="D27" t="inlineStr">
        <is>
          <t>Y</t>
        </is>
      </c>
      <c r="E27" t="inlineStr">
        <is>
          <t>당기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I13" sqref="I13"/>
    </sheetView>
  </sheetViews>
  <sheetFormatPr baseColWidth="8" defaultRowHeight="17"/>
  <cols>
    <col width="23" bestFit="1" customWidth="1" min="1" max="1"/>
    <col width="8.5" bestFit="1" customWidth="1" min="3" max="3"/>
    <col width="13" customWidth="1" min="4" max="6"/>
  </cols>
  <sheetData>
    <row r="1">
      <c r="A1" t="inlineStr">
        <is>
          <t>계정과목</t>
        </is>
      </c>
      <c r="B1" t="inlineStr">
        <is>
          <t>금액열</t>
        </is>
      </c>
      <c r="C1" t="inlineStr">
        <is>
          <t>실행여부</t>
        </is>
      </c>
      <c r="D1" t="inlineStr">
        <is>
          <t>비고</t>
        </is>
      </c>
      <c r="E1" t="inlineStr">
        <is>
          <t>관리단위</t>
        </is>
      </c>
      <c r="F1" t="inlineStr">
        <is>
          <t>비용구분</t>
        </is>
      </c>
    </row>
    <row r="2">
      <c r="A2" t="inlineStr">
        <is>
          <t>외상매입금</t>
        </is>
      </c>
      <c r="B2" t="inlineStr">
        <is>
          <t>대변</t>
        </is>
      </c>
      <c r="C2" t="inlineStr">
        <is>
          <t>Y</t>
        </is>
      </c>
      <c r="E2" t="inlineStr">
        <is>
          <t>Y</t>
        </is>
      </c>
    </row>
    <row r="3">
      <c r="A3" t="inlineStr">
        <is>
          <t>제품매출-국내</t>
        </is>
      </c>
      <c r="B3" t="inlineStr">
        <is>
          <t>대변</t>
        </is>
      </c>
      <c r="C3" t="inlineStr">
        <is>
          <t>Y</t>
        </is>
      </c>
      <c r="E3" t="inlineStr">
        <is>
          <t>Y</t>
        </is>
      </c>
      <c r="F3" t="inlineStr">
        <is>
          <t>Y</t>
        </is>
      </c>
    </row>
    <row r="4">
      <c r="A4" t="inlineStr">
        <is>
          <t>제품매출-수출</t>
        </is>
      </c>
      <c r="B4" t="inlineStr">
        <is>
          <t>대변</t>
        </is>
      </c>
      <c r="C4" t="inlineStr">
        <is>
          <t>Y</t>
        </is>
      </c>
      <c r="E4" t="inlineStr">
        <is>
          <t>Y</t>
        </is>
      </c>
      <c r="F4" t="inlineStr">
        <is>
          <t>Y</t>
        </is>
      </c>
    </row>
    <row r="5">
      <c r="A5" t="inlineStr">
        <is>
          <t>상품매출-국내</t>
        </is>
      </c>
      <c r="B5" t="inlineStr">
        <is>
          <t>대변</t>
        </is>
      </c>
      <c r="C5" t="inlineStr">
        <is>
          <t>Y</t>
        </is>
      </c>
      <c r="E5" t="inlineStr">
        <is>
          <t>Y</t>
        </is>
      </c>
      <c r="F5" t="inlineStr">
        <is>
          <t>Y</t>
        </is>
      </c>
    </row>
    <row r="6">
      <c r="A6" t="inlineStr">
        <is>
          <t>상품매출-수출</t>
        </is>
      </c>
      <c r="B6" t="inlineStr">
        <is>
          <t>대변</t>
        </is>
      </c>
      <c r="C6" t="inlineStr">
        <is>
          <t>Y</t>
        </is>
      </c>
      <c r="E6" t="inlineStr">
        <is>
          <t>Y</t>
        </is>
      </c>
      <c r="F6" t="inlineStr">
        <is>
          <t>Y</t>
        </is>
      </c>
    </row>
    <row r="7">
      <c r="A7" t="inlineStr">
        <is>
          <t>지급수수료-계통</t>
        </is>
      </c>
      <c r="B7" t="inlineStr">
        <is>
          <t>차변</t>
        </is>
      </c>
      <c r="C7" t="inlineStr">
        <is>
          <t>Y</t>
        </is>
      </c>
      <c r="E7" t="inlineStr">
        <is>
          <t>Y</t>
        </is>
      </c>
      <c r="F7" t="inlineStr">
        <is>
          <t>Y</t>
        </is>
      </c>
    </row>
    <row r="8">
      <c r="A8" t="inlineStr">
        <is>
          <t>지급수수료-기타</t>
        </is>
      </c>
      <c r="B8" t="inlineStr">
        <is>
          <t>차변</t>
        </is>
      </c>
      <c r="C8" t="inlineStr">
        <is>
          <t>Y</t>
        </is>
      </c>
      <c r="E8" t="inlineStr">
        <is>
          <t>Y</t>
        </is>
      </c>
      <c r="F8" t="inlineStr">
        <is>
          <t>Y</t>
        </is>
      </c>
    </row>
    <row r="9">
      <c r="A9" t="inlineStr">
        <is>
          <t>지급수수료-수탁수수료</t>
        </is>
      </c>
      <c r="B9" t="inlineStr">
        <is>
          <t>차변</t>
        </is>
      </c>
      <c r="C9" t="inlineStr">
        <is>
          <t>Y</t>
        </is>
      </c>
      <c r="E9" t="inlineStr">
        <is>
          <t>Y</t>
        </is>
      </c>
      <c r="F9" t="inlineStr">
        <is>
          <t>Y</t>
        </is>
      </c>
    </row>
    <row r="10">
      <c r="A10" t="inlineStr">
        <is>
          <t>지급수수료-안전관리</t>
        </is>
      </c>
      <c r="B10" t="inlineStr">
        <is>
          <t>차변</t>
        </is>
      </c>
      <c r="C10" t="inlineStr">
        <is>
          <t>Y</t>
        </is>
      </c>
      <c r="E10" t="inlineStr">
        <is>
          <t>Y</t>
        </is>
      </c>
      <c r="F10" t="inlineStr">
        <is>
          <t>Y</t>
        </is>
      </c>
    </row>
    <row r="11">
      <c r="A11" t="inlineStr">
        <is>
          <t>지급수수료-용역료</t>
        </is>
      </c>
      <c r="B11" t="inlineStr">
        <is>
          <t>차변</t>
        </is>
      </c>
      <c r="C11" t="inlineStr">
        <is>
          <t>Y</t>
        </is>
      </c>
      <c r="E11" t="inlineStr">
        <is>
          <t>Y</t>
        </is>
      </c>
      <c r="F11" t="inlineStr">
        <is>
          <t>Y</t>
        </is>
      </c>
    </row>
    <row r="12">
      <c r="A12" t="inlineStr">
        <is>
          <t>지급수수료-은행수수료</t>
        </is>
      </c>
      <c r="B12" t="inlineStr">
        <is>
          <t>차변</t>
        </is>
      </c>
      <c r="C12" t="inlineStr">
        <is>
          <t>Y</t>
        </is>
      </c>
      <c r="E12" t="inlineStr">
        <is>
          <t>Y</t>
        </is>
      </c>
      <c r="F12" t="inlineStr">
        <is>
          <t>Y</t>
        </is>
      </c>
    </row>
    <row r="13">
      <c r="A13" t="inlineStr">
        <is>
          <t>지급수수료-자문료</t>
        </is>
      </c>
      <c r="B13" t="inlineStr">
        <is>
          <t>차변</t>
        </is>
      </c>
      <c r="C13" t="inlineStr">
        <is>
          <t>Y</t>
        </is>
      </c>
      <c r="E13" t="inlineStr">
        <is>
          <t>Y</t>
        </is>
      </c>
      <c r="F13" t="inlineStr">
        <is>
          <t>Y</t>
        </is>
      </c>
    </row>
    <row r="14">
      <c r="A14" t="inlineStr">
        <is>
          <t>지급수수료-장려금</t>
        </is>
      </c>
      <c r="B14" t="inlineStr">
        <is>
          <t>차변</t>
        </is>
      </c>
      <c r="C14" t="inlineStr">
        <is>
          <t>Y</t>
        </is>
      </c>
      <c r="E14" t="inlineStr">
        <is>
          <t>Y</t>
        </is>
      </c>
      <c r="F14" t="inlineStr">
        <is>
          <t>Y</t>
        </is>
      </c>
    </row>
    <row r="15">
      <c r="A15" t="inlineStr">
        <is>
          <t>지급수수료-재활용분담금</t>
        </is>
      </c>
      <c r="B15" t="inlineStr">
        <is>
          <t>차변</t>
        </is>
      </c>
      <c r="C15" t="inlineStr">
        <is>
          <t>Y</t>
        </is>
      </c>
      <c r="E15" t="inlineStr">
        <is>
          <t>Y</t>
        </is>
      </c>
      <c r="F15" t="inlineStr">
        <is>
          <t>Y</t>
        </is>
      </c>
    </row>
    <row r="16">
      <c r="A16" t="inlineStr">
        <is>
          <t>지급수수료-파렛트사용료</t>
        </is>
      </c>
      <c r="B16" t="inlineStr">
        <is>
          <t>차변</t>
        </is>
      </c>
      <c r="C16" t="inlineStr">
        <is>
          <t>Y</t>
        </is>
      </c>
      <c r="E16" t="inlineStr">
        <is>
          <t>Y</t>
        </is>
      </c>
      <c r="F16" t="inlineStr">
        <is>
          <t>Y</t>
        </is>
      </c>
    </row>
    <row r="17">
      <c r="A17" t="inlineStr">
        <is>
          <t>지급수수료-판매</t>
        </is>
      </c>
      <c r="B17" t="inlineStr">
        <is>
          <t>차변</t>
        </is>
      </c>
      <c r="C17" t="inlineStr">
        <is>
          <t>Y</t>
        </is>
      </c>
      <c r="E17" t="inlineStr">
        <is>
          <t>Y</t>
        </is>
      </c>
      <c r="F17" t="inlineStr">
        <is>
          <t>Y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G13" sqref="G13"/>
    </sheetView>
  </sheetViews>
  <sheetFormatPr baseColWidth="8" defaultRowHeight="17"/>
  <cols>
    <col width="13.1640625" bestFit="1" customWidth="1" min="1" max="1"/>
  </cols>
  <sheetData>
    <row r="1">
      <c r="A1" t="inlineStr">
        <is>
          <t>계정과목</t>
        </is>
      </c>
      <c r="B1" t="inlineStr">
        <is>
          <t>금액열</t>
        </is>
      </c>
      <c r="C1" t="inlineStr">
        <is>
          <t>실행여부</t>
        </is>
      </c>
      <c r="D1" t="inlineStr">
        <is>
          <t>비고</t>
        </is>
      </c>
    </row>
    <row r="2">
      <c r="A2" t="inlineStr">
        <is>
          <t>제품매출-국내</t>
        </is>
      </c>
      <c r="B2" t="inlineStr">
        <is>
          <t>대변</t>
        </is>
      </c>
      <c r="C2" s="3" t="inlineStr">
        <is>
          <t>Y</t>
        </is>
      </c>
    </row>
    <row r="3">
      <c r="A3" t="inlineStr">
        <is>
          <t>제품매출-수출</t>
        </is>
      </c>
      <c r="B3" t="inlineStr">
        <is>
          <t>대변</t>
        </is>
      </c>
      <c r="C3" s="3" t="inlineStr">
        <is>
          <t>Y</t>
        </is>
      </c>
    </row>
    <row r="4">
      <c r="A4" t="inlineStr">
        <is>
          <t>상품매출-국내</t>
        </is>
      </c>
      <c r="B4" t="inlineStr">
        <is>
          <t>대변</t>
        </is>
      </c>
      <c r="C4" s="3" t="inlineStr">
        <is>
          <t>Y</t>
        </is>
      </c>
    </row>
    <row r="5">
      <c r="A5" t="inlineStr">
        <is>
          <t>상품매출-수출</t>
        </is>
      </c>
      <c r="B5" t="inlineStr">
        <is>
          <t>대변</t>
        </is>
      </c>
      <c r="C5" s="3" t="inlineStr">
        <is>
          <t>Y</t>
        </is>
      </c>
    </row>
    <row r="6">
      <c r="A6" t="inlineStr">
        <is>
          <t>외상매입금</t>
        </is>
      </c>
      <c r="B6" t="inlineStr">
        <is>
          <t>대변</t>
        </is>
      </c>
      <c r="C6" s="3" t="inlineStr">
        <is>
          <t>Y</t>
        </is>
      </c>
    </row>
    <row r="7">
      <c r="A7" t="inlineStr">
        <is>
          <t>외상매출금</t>
        </is>
      </c>
      <c r="B7" t="inlineStr">
        <is>
          <t>차변</t>
        </is>
      </c>
      <c r="C7" s="3" t="inlineStr">
        <is>
          <t>Y</t>
        </is>
      </c>
    </row>
    <row r="8">
      <c r="C8" s="3" t="n"/>
    </row>
    <row r="9">
      <c r="C9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J18" sqref="J18"/>
    </sheetView>
  </sheetViews>
  <sheetFormatPr baseColWidth="8" defaultRowHeight="17"/>
  <cols>
    <col width="15.08203125" bestFit="1" customWidth="1" min="1" max="1"/>
    <col width="8.5" bestFit="1" customWidth="1" min="4" max="4"/>
  </cols>
  <sheetData>
    <row r="1">
      <c r="A1" t="inlineStr">
        <is>
          <t>계정과목</t>
        </is>
      </c>
      <c r="B1" t="inlineStr">
        <is>
          <t>금액열</t>
        </is>
      </c>
      <c r="C1" t="inlineStr">
        <is>
          <t>그룹기준열</t>
        </is>
      </c>
      <c r="D1" t="inlineStr">
        <is>
          <t>실행여부</t>
        </is>
      </c>
      <c r="E1" t="inlineStr">
        <is>
          <t>비고</t>
        </is>
      </c>
    </row>
    <row r="2">
      <c r="A2" t="inlineStr">
        <is>
          <t>제품매출-국내</t>
        </is>
      </c>
      <c r="B2" t="inlineStr">
        <is>
          <t>대변</t>
        </is>
      </c>
      <c r="D2" t="inlineStr">
        <is>
          <t>Y</t>
        </is>
      </c>
      <c r="E2" t="inlineStr">
        <is>
          <t>그룹기준열 비워두면 전표그룹키(=전표승인번호) 자동 사용 — 샘플 4행 기준 미지급금-카드가 상대계정으로 잡히는지 확인용 예시</t>
        </is>
      </c>
    </row>
    <row r="3">
      <c r="A3" t="inlineStr">
        <is>
          <t>제품매출-수출</t>
        </is>
      </c>
      <c r="B3" t="inlineStr">
        <is>
          <t>대변</t>
        </is>
      </c>
      <c r="D3" t="inlineStr">
        <is>
          <t>Y</t>
        </is>
      </c>
    </row>
    <row r="4">
      <c r="A4" t="inlineStr">
        <is>
          <t>상품매출-국내</t>
        </is>
      </c>
      <c r="B4" t="inlineStr">
        <is>
          <t>대변</t>
        </is>
      </c>
      <c r="D4" t="inlineStr">
        <is>
          <t>Y</t>
        </is>
      </c>
    </row>
    <row r="5">
      <c r="A5" t="inlineStr">
        <is>
          <t>상품매출-수출</t>
        </is>
      </c>
      <c r="B5" t="inlineStr">
        <is>
          <t>대변</t>
        </is>
      </c>
      <c r="D5" t="inlineStr">
        <is>
          <t>Y</t>
        </is>
      </c>
    </row>
    <row r="6">
      <c r="A6" t="inlineStr">
        <is>
          <t>외상매입금</t>
        </is>
      </c>
      <c r="B6" t="inlineStr">
        <is>
          <t>대변</t>
        </is>
      </c>
      <c r="D6" t="inlineStr">
        <is>
          <t>Y</t>
        </is>
      </c>
    </row>
    <row r="7">
      <c r="A7" t="inlineStr">
        <is>
          <t>외상매입금</t>
        </is>
      </c>
      <c r="B7" t="inlineStr">
        <is>
          <t>차변</t>
        </is>
      </c>
      <c r="D7" t="inlineStr">
        <is>
          <t>Y</t>
        </is>
      </c>
    </row>
    <row r="8">
      <c r="A8" t="inlineStr">
        <is>
          <t>외상매출금</t>
        </is>
      </c>
      <c r="B8" t="inlineStr">
        <is>
          <t>차변</t>
        </is>
      </c>
      <c r="D8" t="inlineStr">
        <is>
          <t>Y</t>
        </is>
      </c>
    </row>
    <row r="9">
      <c r="A9" t="inlineStr">
        <is>
          <t>외상매출금</t>
        </is>
      </c>
      <c r="B9" t="inlineStr">
        <is>
          <t>대변</t>
        </is>
      </c>
      <c r="D9" t="inlineStr">
        <is>
          <t>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I19" sqref="I19"/>
    </sheetView>
  </sheetViews>
  <sheetFormatPr baseColWidth="8" defaultRowHeight="17"/>
  <cols>
    <col width="13.1640625" bestFit="1" customWidth="1" min="1" max="1"/>
    <col width="14.25" bestFit="1" customWidth="1" min="3" max="3"/>
  </cols>
  <sheetData>
    <row r="1">
      <c r="A1" t="inlineStr">
        <is>
          <t>계정과목</t>
        </is>
      </c>
      <c r="B1" t="inlineStr">
        <is>
          <t>금액열</t>
        </is>
      </c>
      <c r="C1" t="inlineStr">
        <is>
          <t>최소금액</t>
        </is>
      </c>
      <c r="D1" t="inlineStr">
        <is>
          <t>실행여부</t>
        </is>
      </c>
      <c r="E1" t="inlineStr">
        <is>
          <t>비고</t>
        </is>
      </c>
    </row>
    <row r="2">
      <c r="A2" t="inlineStr">
        <is>
          <t>(전체)</t>
        </is>
      </c>
      <c r="B2" t="inlineStr">
        <is>
          <t>차변</t>
        </is>
      </c>
      <c r="C2" s="6" t="n">
        <v>1000000000</v>
      </c>
      <c r="D2" t="inlineStr">
        <is>
          <t>Y</t>
        </is>
      </c>
      <c r="E2" t="inlineStr">
        <is>
          <t>10억원 이상 라운드 수 탐지</t>
        </is>
      </c>
    </row>
    <row r="3">
      <c r="A3" t="inlineStr">
        <is>
          <t>(전체)</t>
        </is>
      </c>
      <c r="B3" t="inlineStr">
        <is>
          <t>대변</t>
        </is>
      </c>
      <c r="C3" s="6" t="n">
        <v>1000000000</v>
      </c>
      <c r="D3" t="inlineStr">
        <is>
          <t>Y</t>
        </is>
      </c>
    </row>
    <row r="4">
      <c r="A4" t="inlineStr">
        <is>
          <t>제품매출-국내</t>
        </is>
      </c>
      <c r="B4" t="inlineStr">
        <is>
          <t>대변</t>
        </is>
      </c>
      <c r="C4" s="6" t="n">
        <v>100000000</v>
      </c>
      <c r="D4" t="inlineStr">
        <is>
          <t>Y</t>
        </is>
      </c>
    </row>
    <row r="5">
      <c r="A5" t="inlineStr">
        <is>
          <t>제품매출-수출</t>
        </is>
      </c>
      <c r="B5" t="inlineStr">
        <is>
          <t>대변</t>
        </is>
      </c>
      <c r="C5" s="6" t="n">
        <v>100000000</v>
      </c>
      <c r="D5" t="inlineStr">
        <is>
          <t>Y</t>
        </is>
      </c>
    </row>
    <row r="6">
      <c r="A6" t="inlineStr">
        <is>
          <t>보통예금</t>
        </is>
      </c>
      <c r="B6" t="inlineStr">
        <is>
          <t>차변</t>
        </is>
      </c>
      <c r="C6" s="6" t="n">
        <v>100000000</v>
      </c>
      <c r="D6" t="inlineStr">
        <is>
          <t>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B3" sqref="B3:B4"/>
    </sheetView>
  </sheetViews>
  <sheetFormatPr baseColWidth="8" defaultRowHeight="17"/>
  <cols>
    <col width="14.6640625" bestFit="1" customWidth="1" min="1" max="1"/>
  </cols>
  <sheetData>
    <row r="1">
      <c r="A1" t="inlineStr">
        <is>
          <t>거래처명</t>
        </is>
      </c>
      <c r="B1" t="inlineStr">
        <is>
          <t>실행여부</t>
        </is>
      </c>
    </row>
    <row r="2">
      <c r="A2" t="inlineStr">
        <is>
          <t>삼동소재</t>
        </is>
      </c>
      <c r="B2" t="inlineStr">
        <is>
          <t>Y</t>
        </is>
      </c>
    </row>
    <row r="3">
      <c r="A3" t="inlineStr">
        <is>
          <t>삼동소재(2공장)</t>
        </is>
      </c>
      <c r="B3" t="inlineStr">
        <is>
          <t>Y</t>
        </is>
      </c>
    </row>
    <row r="4">
      <c r="A4" t="inlineStr">
        <is>
          <t>금화화학</t>
        </is>
      </c>
      <c r="B4" t="inlineStr">
        <is>
          <t>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0"/>
  <sheetViews>
    <sheetView topLeftCell="A39" workbookViewId="0">
      <selection activeCell="B2" sqref="B2:B60"/>
    </sheetView>
  </sheetViews>
  <sheetFormatPr baseColWidth="8" defaultRowHeight="17"/>
  <cols>
    <col width="23" bestFit="1" customWidth="1" min="2" max="2"/>
    <col width="9" customWidth="1" min="3" max="3"/>
  </cols>
  <sheetData>
    <row r="1">
      <c r="A1" t="inlineStr">
        <is>
          <t>구분</t>
        </is>
      </c>
      <c r="B1" t="inlineStr">
        <is>
          <t>계정과목</t>
        </is>
      </c>
      <c r="C1" t="inlineStr">
        <is>
          <t>비용구분</t>
        </is>
      </c>
    </row>
    <row r="2">
      <c r="A2" t="inlineStr">
        <is>
          <t>매출</t>
        </is>
      </c>
      <c r="B2" t="inlineStr">
        <is>
          <t>상품매출-국내</t>
        </is>
      </c>
    </row>
    <row r="3">
      <c r="A3" t="inlineStr">
        <is>
          <t>매출</t>
        </is>
      </c>
      <c r="B3" t="inlineStr">
        <is>
          <t>상품매출-수출</t>
        </is>
      </c>
    </row>
    <row r="4">
      <c r="A4" t="inlineStr">
        <is>
          <t>매출</t>
        </is>
      </c>
      <c r="B4" t="inlineStr">
        <is>
          <t>제품매출-국내</t>
        </is>
      </c>
    </row>
    <row r="5">
      <c r="A5" t="inlineStr">
        <is>
          <t>매출</t>
        </is>
      </c>
      <c r="B5" t="inlineStr">
        <is>
          <t>제품매출-수출</t>
        </is>
      </c>
    </row>
    <row r="6">
      <c r="A6" t="inlineStr">
        <is>
          <t>매출</t>
        </is>
      </c>
      <c r="B6" t="inlineStr">
        <is>
          <t>반제품매출</t>
        </is>
      </c>
    </row>
    <row r="7">
      <c r="A7" t="inlineStr">
        <is>
          <t>매출</t>
        </is>
      </c>
      <c r="B7" t="inlineStr">
        <is>
          <t>MB매출</t>
        </is>
      </c>
    </row>
    <row r="8">
      <c r="A8" t="inlineStr">
        <is>
          <t>매출</t>
        </is>
      </c>
      <c r="B8" t="inlineStr">
        <is>
          <t>부산물매출</t>
        </is>
      </c>
    </row>
    <row r="9">
      <c r="A9" t="inlineStr">
        <is>
          <t>비용</t>
        </is>
      </c>
      <c r="B9" t="inlineStr">
        <is>
          <t>광고선전비</t>
        </is>
      </c>
      <c r="C9" t="inlineStr">
        <is>
          <t>Y</t>
        </is>
      </c>
    </row>
    <row r="10">
      <c r="A10" t="inlineStr">
        <is>
          <t>비용</t>
        </is>
      </c>
      <c r="B10" t="inlineStr">
        <is>
          <t>교육훈련비</t>
        </is>
      </c>
      <c r="C10" t="inlineStr">
        <is>
          <t>Y</t>
        </is>
      </c>
    </row>
    <row r="11">
      <c r="A11" t="inlineStr">
        <is>
          <t>비용</t>
        </is>
      </c>
      <c r="B11" t="inlineStr">
        <is>
          <t>도서인쇄비</t>
        </is>
      </c>
      <c r="C11" t="inlineStr">
        <is>
          <t>Y</t>
        </is>
      </c>
    </row>
    <row r="12">
      <c r="A12" t="inlineStr">
        <is>
          <t>비용</t>
        </is>
      </c>
      <c r="B12" t="inlineStr">
        <is>
          <t>복리후생비-경조비</t>
        </is>
      </c>
      <c r="C12" t="inlineStr">
        <is>
          <t>Y</t>
        </is>
      </c>
    </row>
    <row r="13">
      <c r="A13" t="inlineStr">
        <is>
          <t>비용</t>
        </is>
      </c>
      <c r="B13" t="inlineStr">
        <is>
          <t>복리후생비-기숙사운영</t>
        </is>
      </c>
      <c r="C13" t="inlineStr">
        <is>
          <t>Y</t>
        </is>
      </c>
    </row>
    <row r="14">
      <c r="A14" t="inlineStr">
        <is>
          <t>비용</t>
        </is>
      </c>
      <c r="B14" t="inlineStr">
        <is>
          <t>복리후생비-기타</t>
        </is>
      </c>
      <c r="C14" t="inlineStr">
        <is>
          <t>Y</t>
        </is>
      </c>
    </row>
    <row r="15">
      <c r="A15" t="inlineStr">
        <is>
          <t>비용</t>
        </is>
      </c>
      <c r="B15" t="inlineStr">
        <is>
          <t>복리후생비-선물비</t>
        </is>
      </c>
      <c r="C15" t="inlineStr">
        <is>
          <t>Y</t>
        </is>
      </c>
    </row>
    <row r="16">
      <c r="A16" t="inlineStr">
        <is>
          <t>비용</t>
        </is>
      </c>
      <c r="B16" t="inlineStr">
        <is>
          <t>복리후생비-식당운영</t>
        </is>
      </c>
      <c r="C16" t="inlineStr">
        <is>
          <t>Y</t>
        </is>
      </c>
    </row>
    <row r="17">
      <c r="A17" t="inlineStr">
        <is>
          <t>비용</t>
        </is>
      </c>
      <c r="B17" t="inlineStr">
        <is>
          <t>복리후생비-식대</t>
        </is>
      </c>
      <c r="C17" t="inlineStr">
        <is>
          <t>Y</t>
        </is>
      </c>
    </row>
    <row r="18">
      <c r="A18" t="inlineStr">
        <is>
          <t>비용</t>
        </is>
      </c>
      <c r="B18" t="inlineStr">
        <is>
          <t>복리후생비-행사비</t>
        </is>
      </c>
      <c r="C18" t="inlineStr">
        <is>
          <t>Y</t>
        </is>
      </c>
    </row>
    <row r="19">
      <c r="A19" t="inlineStr">
        <is>
          <t>비용</t>
        </is>
      </c>
      <c r="B19" t="inlineStr">
        <is>
          <t>소모품비-공구소모품</t>
        </is>
      </c>
      <c r="C19" t="inlineStr">
        <is>
          <t>Y</t>
        </is>
      </c>
    </row>
    <row r="20">
      <c r="A20" t="inlineStr">
        <is>
          <t>비용</t>
        </is>
      </c>
      <c r="B20" t="inlineStr">
        <is>
          <t>소모품비-기타</t>
        </is>
      </c>
      <c r="C20" t="inlineStr">
        <is>
          <t>Y</t>
        </is>
      </c>
    </row>
    <row r="21">
      <c r="A21" t="inlineStr">
        <is>
          <t>비용</t>
        </is>
      </c>
      <c r="B21" t="inlineStr">
        <is>
          <t>소모품비-사무용품</t>
        </is>
      </c>
      <c r="C21" t="inlineStr">
        <is>
          <t>Y</t>
        </is>
      </c>
    </row>
    <row r="22">
      <c r="A22" t="inlineStr">
        <is>
          <t>비용</t>
        </is>
      </c>
      <c r="B22" t="inlineStr">
        <is>
          <t>소모품비-생산소모품</t>
        </is>
      </c>
      <c r="C22" t="inlineStr">
        <is>
          <t>Y</t>
        </is>
      </c>
    </row>
    <row r="23">
      <c r="A23" t="inlineStr">
        <is>
          <t>비용</t>
        </is>
      </c>
      <c r="B23" t="inlineStr">
        <is>
          <t>소모품비-전산용품</t>
        </is>
      </c>
      <c r="C23" t="inlineStr">
        <is>
          <t>Y</t>
        </is>
      </c>
    </row>
    <row r="24">
      <c r="A24" t="inlineStr">
        <is>
          <t>비용</t>
        </is>
      </c>
      <c r="B24" t="inlineStr">
        <is>
          <t>소프트웨어</t>
        </is>
      </c>
      <c r="C24" t="inlineStr">
        <is>
          <t>Y</t>
        </is>
      </c>
    </row>
    <row r="25">
      <c r="A25" t="inlineStr">
        <is>
          <t>비용</t>
        </is>
      </c>
      <c r="B25" t="inlineStr">
        <is>
          <t>수도광열비-MB실</t>
        </is>
      </c>
      <c r="C25" t="inlineStr">
        <is>
          <t>Y</t>
        </is>
      </c>
    </row>
    <row r="26">
      <c r="A26" t="inlineStr">
        <is>
          <t>비용</t>
        </is>
      </c>
      <c r="B26" t="inlineStr">
        <is>
          <t>수도광열비-기숙사</t>
        </is>
      </c>
      <c r="C26" t="inlineStr">
        <is>
          <t>Y</t>
        </is>
      </c>
    </row>
    <row r="27">
      <c r="A27" t="inlineStr">
        <is>
          <t>비용</t>
        </is>
      </c>
      <c r="B27" t="inlineStr">
        <is>
          <t>수도광열비-기타</t>
        </is>
      </c>
      <c r="C27" t="inlineStr">
        <is>
          <t>Y</t>
        </is>
      </c>
    </row>
    <row r="28">
      <c r="A28" t="inlineStr">
        <is>
          <t>비용</t>
        </is>
      </c>
      <c r="B28" t="inlineStr">
        <is>
          <t>수도광열비-식당</t>
        </is>
      </c>
      <c r="C28" t="inlineStr">
        <is>
          <t>Y</t>
        </is>
      </c>
    </row>
    <row r="29">
      <c r="A29" t="inlineStr">
        <is>
          <t>비용</t>
        </is>
      </c>
      <c r="B29" t="inlineStr">
        <is>
          <t>수선비-건물</t>
        </is>
      </c>
      <c r="C29" t="inlineStr">
        <is>
          <t>Y</t>
        </is>
      </c>
    </row>
    <row r="30">
      <c r="A30" t="inlineStr">
        <is>
          <t>비용</t>
        </is>
      </c>
      <c r="B30" t="inlineStr">
        <is>
          <t>수선비-공구와기구</t>
        </is>
      </c>
      <c r="C30" t="inlineStr">
        <is>
          <t>Y</t>
        </is>
      </c>
    </row>
    <row r="31">
      <c r="A31" t="inlineStr">
        <is>
          <t>비용</t>
        </is>
      </c>
      <c r="B31" t="inlineStr">
        <is>
          <t>수선비-구축물</t>
        </is>
      </c>
      <c r="C31" t="inlineStr">
        <is>
          <t>Y</t>
        </is>
      </c>
    </row>
    <row r="32">
      <c r="A32" t="inlineStr">
        <is>
          <t>비용</t>
        </is>
      </c>
      <c r="B32" t="inlineStr">
        <is>
          <t>수선비-기계장치</t>
        </is>
      </c>
      <c r="C32" t="inlineStr">
        <is>
          <t>Y</t>
        </is>
      </c>
    </row>
    <row r="33">
      <c r="A33" t="inlineStr">
        <is>
          <t>비용</t>
        </is>
      </c>
      <c r="B33" t="inlineStr">
        <is>
          <t>수선비-기타</t>
        </is>
      </c>
      <c r="C33" t="inlineStr">
        <is>
          <t>Y</t>
        </is>
      </c>
    </row>
    <row r="34">
      <c r="A34" t="inlineStr">
        <is>
          <t>비용</t>
        </is>
      </c>
      <c r="B34" t="inlineStr">
        <is>
          <t>여비교통비-교통비</t>
        </is>
      </c>
      <c r="C34" t="inlineStr">
        <is>
          <t>Y</t>
        </is>
      </c>
    </row>
    <row r="35">
      <c r="A35" t="inlineStr">
        <is>
          <t>비용</t>
        </is>
      </c>
      <c r="B35" t="inlineStr">
        <is>
          <t>여비교통비-기타</t>
        </is>
      </c>
      <c r="C35" t="inlineStr">
        <is>
          <t>Y</t>
        </is>
      </c>
    </row>
    <row r="36">
      <c r="A36" t="inlineStr">
        <is>
          <t>비용</t>
        </is>
      </c>
      <c r="B36" t="inlineStr">
        <is>
          <t>여비교통비-숙박비</t>
        </is>
      </c>
      <c r="C36" t="inlineStr">
        <is>
          <t>Y</t>
        </is>
      </c>
    </row>
    <row r="37">
      <c r="A37" t="inlineStr">
        <is>
          <t>비용</t>
        </is>
      </c>
      <c r="B37" t="inlineStr">
        <is>
          <t>여비교통비-식대</t>
        </is>
      </c>
      <c r="C37" t="inlineStr">
        <is>
          <t>Y</t>
        </is>
      </c>
    </row>
    <row r="38">
      <c r="A38" t="inlineStr">
        <is>
          <t>비용</t>
        </is>
      </c>
      <c r="B38" t="inlineStr">
        <is>
          <t>운반비-원료</t>
        </is>
      </c>
      <c r="C38" t="inlineStr">
        <is>
          <t>Y</t>
        </is>
      </c>
    </row>
    <row r="39">
      <c r="A39" t="inlineStr">
        <is>
          <t>비용</t>
        </is>
      </c>
      <c r="B39" t="inlineStr">
        <is>
          <t>운반비-제품</t>
        </is>
      </c>
      <c r="C39" t="inlineStr">
        <is>
          <t>Y</t>
        </is>
      </c>
    </row>
    <row r="40">
      <c r="A40" t="inlineStr">
        <is>
          <t>비용</t>
        </is>
      </c>
      <c r="B40" t="inlineStr">
        <is>
          <t>전력비</t>
        </is>
      </c>
      <c r="C40" t="inlineStr">
        <is>
          <t>Y</t>
        </is>
      </c>
    </row>
    <row r="41">
      <c r="A41" t="inlineStr">
        <is>
          <t>비용</t>
        </is>
      </c>
      <c r="B41" t="inlineStr">
        <is>
          <t>접대비-경조사</t>
        </is>
      </c>
      <c r="C41" t="inlineStr">
        <is>
          <t>Y</t>
        </is>
      </c>
    </row>
    <row r="42">
      <c r="A42" t="inlineStr">
        <is>
          <t>비용</t>
        </is>
      </c>
      <c r="B42" t="inlineStr">
        <is>
          <t>접대비-기타</t>
        </is>
      </c>
      <c r="C42" t="inlineStr">
        <is>
          <t>Y</t>
        </is>
      </c>
    </row>
    <row r="43">
      <c r="A43" t="inlineStr">
        <is>
          <t>비용</t>
        </is>
      </c>
      <c r="B43" t="inlineStr">
        <is>
          <t>접대비-별도</t>
        </is>
      </c>
      <c r="C43" t="inlineStr">
        <is>
          <t>Y</t>
        </is>
      </c>
    </row>
    <row r="44">
      <c r="A44" t="inlineStr">
        <is>
          <t>비용</t>
        </is>
      </c>
      <c r="B44" t="inlineStr">
        <is>
          <t>접대비-식대등</t>
        </is>
      </c>
      <c r="C44" t="inlineStr">
        <is>
          <t>Y</t>
        </is>
      </c>
    </row>
    <row r="45">
      <c r="A45" t="inlineStr">
        <is>
          <t>비용</t>
        </is>
      </c>
      <c r="B45" t="inlineStr">
        <is>
          <t>접대비-주대</t>
        </is>
      </c>
      <c r="C45" t="inlineStr">
        <is>
          <t>Y</t>
        </is>
      </c>
    </row>
    <row r="46">
      <c r="A46" t="inlineStr">
        <is>
          <t>비용</t>
        </is>
      </c>
      <c r="B46" t="inlineStr">
        <is>
          <t>접대비-체력단련</t>
        </is>
      </c>
      <c r="C46" t="inlineStr">
        <is>
          <t>Y</t>
        </is>
      </c>
    </row>
    <row r="47">
      <c r="A47" t="inlineStr">
        <is>
          <t>비용</t>
        </is>
      </c>
      <c r="B47" t="inlineStr">
        <is>
          <t>지급수수료-계통</t>
        </is>
      </c>
      <c r="C47" t="inlineStr">
        <is>
          <t>Y</t>
        </is>
      </c>
    </row>
    <row r="48">
      <c r="A48" t="inlineStr">
        <is>
          <t>비용</t>
        </is>
      </c>
      <c r="B48" t="inlineStr">
        <is>
          <t>지급수수료-기타</t>
        </is>
      </c>
      <c r="C48" t="inlineStr">
        <is>
          <t>Y</t>
        </is>
      </c>
    </row>
    <row r="49">
      <c r="A49" t="inlineStr">
        <is>
          <t>비용</t>
        </is>
      </c>
      <c r="B49" t="inlineStr">
        <is>
          <t>지급수수료-수탁수수료</t>
        </is>
      </c>
      <c r="C49" t="inlineStr">
        <is>
          <t>Y</t>
        </is>
      </c>
    </row>
    <row r="50">
      <c r="A50" t="inlineStr">
        <is>
          <t>비용</t>
        </is>
      </c>
      <c r="B50" t="inlineStr">
        <is>
          <t>지급수수료-안전관리</t>
        </is>
      </c>
      <c r="C50" t="inlineStr">
        <is>
          <t>Y</t>
        </is>
      </c>
    </row>
    <row r="51">
      <c r="A51" t="inlineStr">
        <is>
          <t>비용</t>
        </is>
      </c>
      <c r="B51" t="inlineStr">
        <is>
          <t>지급수수료-용역료</t>
        </is>
      </c>
      <c r="C51" t="inlineStr">
        <is>
          <t>Y</t>
        </is>
      </c>
    </row>
    <row r="52">
      <c r="A52" t="inlineStr">
        <is>
          <t>비용</t>
        </is>
      </c>
      <c r="B52" t="inlineStr">
        <is>
          <t>지급수수료-은행수수료</t>
        </is>
      </c>
      <c r="C52" t="inlineStr">
        <is>
          <t>Y</t>
        </is>
      </c>
    </row>
    <row r="53">
      <c r="A53" t="inlineStr">
        <is>
          <t>비용</t>
        </is>
      </c>
      <c r="B53" t="inlineStr">
        <is>
          <t>지급수수료-자문료</t>
        </is>
      </c>
      <c r="C53" t="inlineStr">
        <is>
          <t>Y</t>
        </is>
      </c>
    </row>
    <row r="54">
      <c r="A54" t="inlineStr">
        <is>
          <t>비용</t>
        </is>
      </c>
      <c r="B54" t="inlineStr">
        <is>
          <t>지급수수료-장려금</t>
        </is>
      </c>
      <c r="C54" t="inlineStr">
        <is>
          <t>Y</t>
        </is>
      </c>
    </row>
    <row r="55">
      <c r="A55" t="inlineStr">
        <is>
          <t>비용</t>
        </is>
      </c>
      <c r="B55" t="inlineStr">
        <is>
          <t>지급수수료-재활용분담금</t>
        </is>
      </c>
      <c r="C55" t="inlineStr">
        <is>
          <t>Y</t>
        </is>
      </c>
    </row>
    <row r="56">
      <c r="A56" t="inlineStr">
        <is>
          <t>비용</t>
        </is>
      </c>
      <c r="B56" t="inlineStr">
        <is>
          <t>지급수수료-파렛트사용료</t>
        </is>
      </c>
      <c r="C56" t="inlineStr">
        <is>
          <t>Y</t>
        </is>
      </c>
    </row>
    <row r="57">
      <c r="A57" t="inlineStr">
        <is>
          <t>비용</t>
        </is>
      </c>
      <c r="B57" t="inlineStr">
        <is>
          <t>지급수수료-판매</t>
        </is>
      </c>
      <c r="C57" t="inlineStr">
        <is>
          <t>Y</t>
        </is>
      </c>
    </row>
    <row r="58">
      <c r="A58" t="inlineStr">
        <is>
          <t>비용</t>
        </is>
      </c>
      <c r="B58" t="inlineStr">
        <is>
          <t>지급임차료</t>
        </is>
      </c>
      <c r="C58" t="inlineStr">
        <is>
          <t>Y</t>
        </is>
      </c>
    </row>
    <row r="59">
      <c r="A59" t="inlineStr">
        <is>
          <t>비용</t>
        </is>
      </c>
      <c r="B59" t="inlineStr">
        <is>
          <t>포장비</t>
        </is>
      </c>
      <c r="C59" t="inlineStr">
        <is>
          <t>Y</t>
        </is>
      </c>
    </row>
    <row r="60">
      <c r="A60" t="inlineStr">
        <is>
          <t>비용</t>
        </is>
      </c>
      <c r="B60" t="inlineStr">
        <is>
          <t>회의비</t>
        </is>
      </c>
      <c r="C60" t="inlineStr">
        <is>
          <t>Y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C16" sqref="C16"/>
    </sheetView>
  </sheetViews>
  <sheetFormatPr baseColWidth="8" defaultRowHeight="17"/>
  <cols>
    <col width="14.33203125" bestFit="1" customWidth="1" min="1" max="1"/>
  </cols>
  <sheetData>
    <row r="1">
      <c r="A1" t="inlineStr">
        <is>
          <t>계정과목</t>
        </is>
      </c>
    </row>
    <row r="2">
      <c r="A2" t="inlineStr">
        <is>
          <t>외상매출금</t>
        </is>
      </c>
    </row>
    <row r="3">
      <c r="A3" t="inlineStr">
        <is>
          <t>외화외상매출금</t>
        </is>
      </c>
    </row>
    <row r="4">
      <c r="A4" t="inlineStr">
        <is>
          <t>받을어음</t>
        </is>
      </c>
    </row>
    <row r="5">
      <c r="A5" t="inlineStr">
        <is>
          <t>부도어음</t>
        </is>
      </c>
    </row>
    <row r="6">
      <c r="A6" t="inlineStr">
        <is>
          <t>외상매입금</t>
        </is>
      </c>
    </row>
    <row r="7">
      <c r="A7" t="inlineStr">
        <is>
          <t>상품매출-국내</t>
        </is>
      </c>
    </row>
    <row r="8">
      <c r="A8" t="inlineStr">
        <is>
          <t>상품매출-수출</t>
        </is>
      </c>
    </row>
    <row r="9">
      <c r="A9" t="inlineStr">
        <is>
          <t>제품매출-국내</t>
        </is>
      </c>
    </row>
    <row r="10">
      <c r="A10" t="inlineStr">
        <is>
          <t>제품매출-수출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12" customWidth="1" min="3" max="3"/>
    <col width="12" customWidth="1" min="4" max="4"/>
    <col width="11" customWidth="1" min="5" max="5"/>
    <col width="9" customWidth="1" min="6" max="6"/>
    <col width="9" customWidth="1" min="7" max="7"/>
    <col width="10" customWidth="1" min="8" max="8"/>
    <col width="9" customWidth="1" min="9" max="9"/>
    <col width="15" customWidth="1" min="10" max="10"/>
    <col width="13" customWidth="1" min="11" max="11"/>
    <col width="11" customWidth="1" min="12" max="12"/>
    <col width="15" customWidth="1" min="13" max="13"/>
    <col width="40" customWidth="1" min="14" max="14"/>
  </cols>
  <sheetData>
    <row r="1">
      <c r="A1" s="7" t="inlineStr">
        <is>
          <t>계정과목</t>
        </is>
      </c>
      <c r="B1" s="7" t="inlineStr">
        <is>
          <t>실행여부</t>
        </is>
      </c>
      <c r="C1" s="7" t="inlineStr">
        <is>
          <t>시작일</t>
        </is>
      </c>
      <c r="D1" s="7" t="inlineStr">
        <is>
          <t>종료일</t>
        </is>
      </c>
      <c r="E1" s="7" t="inlineStr">
        <is>
          <t>샘플링방법</t>
        </is>
      </c>
      <c r="F1" s="7" t="inlineStr">
        <is>
          <t>금액타입</t>
        </is>
      </c>
      <c r="G1" s="7" t="inlineStr">
        <is>
          <t>샘플크기</t>
        </is>
      </c>
      <c r="H1" s="7" t="inlineStr">
        <is>
          <t>통계표사용</t>
        </is>
      </c>
      <c r="I1" s="7" t="inlineStr">
        <is>
          <t>신뢰수준</t>
        </is>
      </c>
      <c r="J1" s="7" t="inlineStr">
        <is>
          <t>허용왜곡표시</t>
        </is>
      </c>
      <c r="K1" s="7" t="inlineStr">
        <is>
          <t>예상왜곡표시</t>
        </is>
      </c>
      <c r="L1" s="7" t="inlineStr">
        <is>
          <t>이상거래포함</t>
        </is>
      </c>
      <c r="M1" s="7" t="inlineStr">
        <is>
          <t>개별유의금액</t>
        </is>
      </c>
      <c r="N1" s="7" t="inlineStr">
        <is>
          <t>비고</t>
        </is>
      </c>
    </row>
    <row r="2">
      <c r="A2" t="inlineStr">
        <is>
          <t>외상매출금</t>
        </is>
      </c>
      <c r="B2" t="inlineStr">
        <is>
          <t>N</t>
        </is>
      </c>
      <c r="C2" s="9" t="n"/>
      <c r="D2" s="9" t="n"/>
      <c r="E2" t="inlineStr">
        <is>
          <t>MUS</t>
        </is>
      </c>
      <c r="F2" t="inlineStr">
        <is>
          <t>차변</t>
        </is>
      </c>
      <c r="G2" t="n">
        <v>30</v>
      </c>
      <c r="H2" t="inlineStr">
        <is>
          <t>N</t>
        </is>
      </c>
      <c r="I2" s="8" t="n">
        <v>0.95</v>
      </c>
      <c r="J2" s="10" t="n"/>
      <c r="K2" s="10" t="n">
        <v>0</v>
      </c>
      <c r="L2" t="inlineStr">
        <is>
          <t>Y</t>
        </is>
      </c>
      <c r="M2" s="10" t="n"/>
      <c r="N2" t="inlineStr">
        <is>
          <t>예시) 매출 실재성 — 차변 MUS 30건</t>
        </is>
      </c>
    </row>
    <row r="3">
      <c r="A3" t="inlineStr">
        <is>
          <t>보통예금</t>
        </is>
      </c>
      <c r="B3" t="inlineStr">
        <is>
          <t>N</t>
        </is>
      </c>
      <c r="C3" s="9" t="n"/>
      <c r="D3" s="9" t="n"/>
      <c r="E3" t="inlineStr">
        <is>
          <t>체계적</t>
        </is>
      </c>
      <c r="F3" t="inlineStr">
        <is>
          <t>대변</t>
        </is>
      </c>
      <c r="G3" t="n">
        <v>40</v>
      </c>
      <c r="H3" t="inlineStr">
        <is>
          <t>N</t>
        </is>
      </c>
      <c r="I3" s="8" t="n">
        <v>0.95</v>
      </c>
      <c r="J3" s="10" t="n"/>
      <c r="K3" s="10" t="n">
        <v>0</v>
      </c>
      <c r="L3" t="inlineStr">
        <is>
          <t>Y</t>
        </is>
      </c>
      <c r="M3" s="10" t="n"/>
      <c r="N3" t="inlineStr">
        <is>
          <t>예시) 출금 증빙 — 대변 체계적 40건</t>
        </is>
      </c>
    </row>
    <row r="4">
      <c r="A4" t="inlineStr">
        <is>
          <t>비품</t>
        </is>
      </c>
      <c r="B4" t="inlineStr">
        <is>
          <t>N</t>
        </is>
      </c>
      <c r="C4" s="9" t="n"/>
      <c r="D4" s="9" t="n"/>
      <c r="E4" t="inlineStr">
        <is>
          <t>MUS</t>
        </is>
      </c>
      <c r="F4" t="inlineStr">
        <is>
          <t>차변</t>
        </is>
      </c>
      <c r="H4" t="inlineStr">
        <is>
          <t>Y</t>
        </is>
      </c>
      <c r="I4" s="8" t="n">
        <v>0.95</v>
      </c>
      <c r="J4" s="10" t="n">
        <v>50000000</v>
      </c>
      <c r="K4" s="10" t="n">
        <v>0</v>
      </c>
      <c r="L4" t="inlineStr">
        <is>
          <t>N</t>
        </is>
      </c>
      <c r="M4" s="10" t="n">
        <v>10000000</v>
      </c>
      <c r="N4" t="inlineStr">
        <is>
          <t>예시) 통계표로 크기 계산 + 1천만원 이상 전수</t>
        </is>
      </c>
    </row>
    <row r="5">
      <c r="C5" s="9" t="n"/>
      <c r="D5" s="9" t="n"/>
    </row>
    <row r="6">
      <c r="C6" s="9" t="n"/>
      <c r="D6" s="9" t="n"/>
    </row>
    <row r="7">
      <c r="C7" s="9" t="n"/>
      <c r="D7" s="9" t="n"/>
    </row>
    <row r="8">
      <c r="C8" s="9" t="n"/>
      <c r="D8" s="9" t="n"/>
    </row>
    <row r="9">
      <c r="C9" s="9" t="n"/>
      <c r="D9" s="9" t="n"/>
    </row>
    <row r="10">
      <c r="C10" s="9" t="n"/>
      <c r="D10" s="9" t="n"/>
    </row>
    <row r="11">
      <c r="C11" s="9" t="n"/>
      <c r="D11" s="9" t="n"/>
    </row>
    <row r="12">
      <c r="C12" s="9" t="n"/>
      <c r="D12" s="9" t="n"/>
    </row>
    <row r="13">
      <c r="C13" s="9" t="n"/>
      <c r="D13" s="9" t="n"/>
    </row>
    <row r="14">
      <c r="C14" s="9" t="n"/>
      <c r="D14" s="9" t="n"/>
    </row>
    <row r="15">
      <c r="C15" s="9" t="n"/>
      <c r="D15" s="9" t="n"/>
    </row>
    <row r="16">
      <c r="C16" s="9" t="n"/>
      <c r="D16" s="9" t="n"/>
    </row>
    <row r="17">
      <c r="C17" s="9" t="n"/>
      <c r="D17" s="9" t="n"/>
    </row>
    <row r="18">
      <c r="C18" s="9" t="n"/>
      <c r="D18" s="9" t="n"/>
    </row>
    <row r="19">
      <c r="C19" s="9" t="n"/>
      <c r="D19" s="9" t="n"/>
    </row>
    <row r="20">
      <c r="C20" s="9" t="n"/>
      <c r="D20" s="9" t="n"/>
    </row>
    <row r="21">
      <c r="C21" s="9" t="n"/>
      <c r="D21" s="9" t="n"/>
    </row>
    <row r="22">
      <c r="C22" s="9" t="n"/>
      <c r="D22" s="9" t="n"/>
    </row>
    <row r="23">
      <c r="C23" s="9" t="n"/>
      <c r="D23" s="9" t="n"/>
    </row>
    <row r="24">
      <c r="C24" s="9" t="n"/>
      <c r="D24" s="9" t="n"/>
    </row>
    <row r="25">
      <c r="C25" s="9" t="n"/>
      <c r="D25" s="9" t="n"/>
    </row>
    <row r="26">
      <c r="C26" s="9" t="n"/>
      <c r="D26" s="9" t="n"/>
    </row>
    <row r="27">
      <c r="C27" s="9" t="n"/>
      <c r="D27" s="9" t="n"/>
    </row>
    <row r="28">
      <c r="C28" s="9" t="n"/>
      <c r="D28" s="9" t="n"/>
    </row>
    <row r="29">
      <c r="C29" s="9" t="n"/>
      <c r="D29" s="9" t="n"/>
    </row>
    <row r="30">
      <c r="C30" s="9" t="n"/>
      <c r="D30" s="9" t="n"/>
    </row>
    <row r="31">
      <c r="C31" s="9" t="n"/>
      <c r="D31" s="9" t="n"/>
    </row>
    <row r="32">
      <c r="C32" s="9" t="n"/>
      <c r="D32" s="9" t="n"/>
    </row>
    <row r="33">
      <c r="C33" s="9" t="n"/>
      <c r="D33" s="9" t="n"/>
    </row>
    <row r="34">
      <c r="C34" s="9" t="n"/>
      <c r="D34" s="9" t="n"/>
    </row>
    <row r="35">
      <c r="C35" s="9" t="n"/>
      <c r="D35" s="9" t="n"/>
    </row>
    <row r="36">
      <c r="C36" s="9" t="n"/>
      <c r="D36" s="9" t="n"/>
    </row>
    <row r="37">
      <c r="C37" s="9" t="n"/>
      <c r="D37" s="9" t="n"/>
    </row>
    <row r="38">
      <c r="C38" s="9" t="n"/>
      <c r="D38" s="9" t="n"/>
    </row>
    <row r="39">
      <c r="C39" s="9" t="n"/>
      <c r="D39" s="9" t="n"/>
    </row>
    <row r="40">
      <c r="C40" s="9" t="n"/>
      <c r="D40" s="9" t="n"/>
    </row>
    <row r="41">
      <c r="C41" s="9" t="n"/>
      <c r="D41" s="9" t="n"/>
    </row>
    <row r="42">
      <c r="C42" s="9" t="n"/>
      <c r="D42" s="9" t="n"/>
    </row>
    <row r="43">
      <c r="C43" s="9" t="n"/>
      <c r="D43" s="9" t="n"/>
    </row>
    <row r="44">
      <c r="C44" s="9" t="n"/>
      <c r="D44" s="9" t="n"/>
    </row>
    <row r="45">
      <c r="C45" s="9" t="n"/>
      <c r="D45" s="9" t="n"/>
    </row>
    <row r="46">
      <c r="C46" s="9" t="n"/>
      <c r="D46" s="9" t="n"/>
    </row>
    <row r="47">
      <c r="C47" s="9" t="n"/>
      <c r="D47" s="9" t="n"/>
    </row>
    <row r="48">
      <c r="C48" s="9" t="n"/>
      <c r="D48" s="9" t="n"/>
    </row>
    <row r="49">
      <c r="C49" s="9" t="n"/>
      <c r="D49" s="9" t="n"/>
    </row>
    <row r="50">
      <c r="C50" s="9" t="n"/>
      <c r="D50" s="9" t="n"/>
    </row>
    <row r="51">
      <c r="C51" s="9" t="n"/>
      <c r="D51" s="9" t="n"/>
    </row>
    <row r="52">
      <c r="C52" s="9" t="n"/>
      <c r="D52" s="9" t="n"/>
    </row>
    <row r="53">
      <c r="C53" s="9" t="n"/>
      <c r="D53" s="9" t="n"/>
    </row>
    <row r="54">
      <c r="C54" s="9" t="n"/>
      <c r="D54" s="9" t="n"/>
    </row>
    <row r="55">
      <c r="C55" s="9" t="n"/>
      <c r="D55" s="9" t="n"/>
    </row>
    <row r="56">
      <c r="C56" s="9" t="n"/>
      <c r="D56" s="9" t="n"/>
    </row>
    <row r="57">
      <c r="C57" s="9" t="n"/>
      <c r="D57" s="9" t="n"/>
    </row>
    <row r="58">
      <c r="C58" s="9" t="n"/>
      <c r="D58" s="9" t="n"/>
    </row>
    <row r="59">
      <c r="C59" s="9" t="n"/>
      <c r="D59" s="9" t="n"/>
    </row>
  </sheetData>
  <dataValidations count="3">
    <dataValidation sqref="E2:E200" showDropDown="0" showInputMessage="0" showErrorMessage="0" allowBlank="1" type="list">
      <formula1>"MUS,체계적,무작위,금액상위"</formula1>
    </dataValidation>
    <dataValidation sqref="F2:F200" showDropDown="0" showInputMessage="0" showErrorMessage="0" allowBlank="1" type="list">
      <formula1>"차변,대변,both"</formula1>
    </dataValidation>
    <dataValidation sqref="B2:B200 H2:H200 L2:L2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C20" sqref="C20"/>
    </sheetView>
  </sheetViews>
  <sheetFormatPr baseColWidth="8" defaultRowHeight="17"/>
  <cols>
    <col width="27.75" customWidth="1" min="1" max="1"/>
    <col width="26.9140625" bestFit="1" customWidth="1" min="2" max="2"/>
    <col width="35.25" bestFit="1" customWidth="1" min="3" max="3"/>
    <col width="13" customWidth="1" min="5" max="7"/>
  </cols>
  <sheetData>
    <row r="1">
      <c r="A1" t="inlineStr">
        <is>
          <t>작업명</t>
        </is>
      </c>
      <c r="B1" t="inlineStr">
        <is>
          <t>계정과목</t>
        </is>
      </c>
      <c r="C1" t="inlineStr">
        <is>
          <t>거래처명</t>
        </is>
      </c>
      <c r="D1" t="inlineStr">
        <is>
          <t>금액열</t>
        </is>
      </c>
      <c r="E1" t="inlineStr">
        <is>
          <t>실행여부</t>
        </is>
      </c>
      <c r="F1" t="inlineStr">
        <is>
          <t>관리단위</t>
        </is>
      </c>
      <c r="G1" t="inlineStr">
        <is>
          <t>비용구분</t>
        </is>
      </c>
    </row>
    <row r="2">
      <c r="A2" t="inlineStr">
        <is>
          <t>※ 사용법: 작업명(자유기재) / 계정과목·거래처명은 콤마로 여러 개 가능 / 금액열: 차변·대변·both / 실행여부 Y인 행만 처리됨</t>
        </is>
      </c>
    </row>
    <row r="3">
      <c r="A3" t="inlineStr">
        <is>
          <t>농협경제지주_제품매출</t>
        </is>
      </c>
      <c r="B3" t="inlineStr">
        <is>
          <t>제품매출-국내</t>
        </is>
      </c>
      <c r="C3" t="inlineStr">
        <is>
          <t>농협경제지주</t>
        </is>
      </c>
      <c r="D3" t="inlineStr">
        <is>
          <t>대변</t>
        </is>
      </c>
      <c r="E3" t="inlineStr">
        <is>
          <t>Y</t>
        </is>
      </c>
      <c r="F3" t="inlineStr">
        <is>
          <t>Y</t>
        </is>
      </c>
    </row>
    <row r="4">
      <c r="A4" t="inlineStr">
        <is>
          <t>농협경제지주_상품매출</t>
        </is>
      </c>
      <c r="B4" t="inlineStr">
        <is>
          <t>상품매출-국내</t>
        </is>
      </c>
      <c r="C4" t="inlineStr">
        <is>
          <t>농협경제지주</t>
        </is>
      </c>
      <c r="D4" t="inlineStr">
        <is>
          <t>대변</t>
        </is>
      </c>
      <c r="E4" t="inlineStr">
        <is>
          <t>Y</t>
        </is>
      </c>
      <c r="F4" t="inlineStr">
        <is>
          <t>Y</t>
        </is>
      </c>
    </row>
    <row r="5">
      <c r="A5" t="inlineStr">
        <is>
          <t>농협경제지주_외상매출금</t>
        </is>
      </c>
      <c r="B5" t="inlineStr">
        <is>
          <t>외상매출금</t>
        </is>
      </c>
      <c r="C5" t="inlineStr">
        <is>
          <t>농협경제지주</t>
        </is>
      </c>
      <c r="D5" t="inlineStr">
        <is>
          <t>차변</t>
        </is>
      </c>
      <c r="E5" t="inlineStr">
        <is>
          <t>Y</t>
        </is>
      </c>
      <c r="F5" t="inlineStr">
        <is>
          <t>Y</t>
        </is>
      </c>
    </row>
    <row r="6">
      <c r="A6" t="inlineStr">
        <is>
          <t>국보화학_제품매출</t>
        </is>
      </c>
      <c r="B6" t="inlineStr">
        <is>
          <t>제품매출-국내</t>
        </is>
      </c>
      <c r="C6" t="inlineStr">
        <is>
          <t>국보화학</t>
        </is>
      </c>
      <c r="D6" t="inlineStr">
        <is>
          <t>대변</t>
        </is>
      </c>
      <c r="E6" t="inlineStr">
        <is>
          <t>Y</t>
        </is>
      </c>
      <c r="F6" t="inlineStr">
        <is>
          <t>Y</t>
        </is>
      </c>
    </row>
    <row r="7">
      <c r="A7" t="inlineStr">
        <is>
          <t>국보화학_상품매출</t>
        </is>
      </c>
      <c r="B7" t="inlineStr">
        <is>
          <t>상품매출-국내</t>
        </is>
      </c>
      <c r="C7" t="inlineStr">
        <is>
          <t>국보화학</t>
        </is>
      </c>
      <c r="D7" t="inlineStr">
        <is>
          <t>대변</t>
        </is>
      </c>
      <c r="E7" t="inlineStr">
        <is>
          <t>Y</t>
        </is>
      </c>
      <c r="F7" t="inlineStr">
        <is>
          <t>Y</t>
        </is>
      </c>
    </row>
    <row r="8">
      <c r="A8" t="inlineStr">
        <is>
          <t>국보화학_외상매출금</t>
        </is>
      </c>
      <c r="B8" t="inlineStr">
        <is>
          <t>외상매출금</t>
        </is>
      </c>
      <c r="C8" t="inlineStr">
        <is>
          <t>국보화학</t>
        </is>
      </c>
      <c r="D8" t="inlineStr">
        <is>
          <t>차변</t>
        </is>
      </c>
      <c r="E8" t="inlineStr">
        <is>
          <t>Y</t>
        </is>
      </c>
      <c r="F8" t="inlineStr">
        <is>
          <t>Y</t>
        </is>
      </c>
    </row>
    <row r="9">
      <c r="A9" t="inlineStr">
        <is>
          <t>국보화학(2공장)_제품매출</t>
        </is>
      </c>
      <c r="B9" t="inlineStr">
        <is>
          <t>제품매출-국내</t>
        </is>
      </c>
      <c r="C9" t="inlineStr">
        <is>
          <t>국보화학(2공장)</t>
        </is>
      </c>
      <c r="D9" t="inlineStr">
        <is>
          <t>대변</t>
        </is>
      </c>
      <c r="E9" t="inlineStr">
        <is>
          <t>Y</t>
        </is>
      </c>
      <c r="F9" t="inlineStr">
        <is>
          <t>Y</t>
        </is>
      </c>
    </row>
    <row r="10">
      <c r="A10" t="inlineStr">
        <is>
          <t>국보화학(2공장)_상품매출</t>
        </is>
      </c>
      <c r="B10" t="inlineStr">
        <is>
          <t>상품매출-국내</t>
        </is>
      </c>
      <c r="C10" t="inlineStr">
        <is>
          <t>국보화학(2공장)</t>
        </is>
      </c>
      <c r="D10" t="inlineStr">
        <is>
          <t>대변</t>
        </is>
      </c>
      <c r="E10" t="inlineStr">
        <is>
          <t>Y</t>
        </is>
      </c>
      <c r="F10" t="inlineStr">
        <is>
          <t>Y</t>
        </is>
      </c>
    </row>
    <row r="11">
      <c r="A11" t="inlineStr">
        <is>
          <t>국보화학(3공장)_외상매출금</t>
        </is>
      </c>
      <c r="B11" t="inlineStr">
        <is>
          <t>외상매출금</t>
        </is>
      </c>
      <c r="C11" t="inlineStr">
        <is>
          <t>국보화학(2공장)</t>
        </is>
      </c>
      <c r="D11" t="inlineStr">
        <is>
          <t>차변</t>
        </is>
      </c>
      <c r="E11" t="inlineStr">
        <is>
          <t>Y</t>
        </is>
      </c>
      <c r="F11" t="inlineStr">
        <is>
          <t>Y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G26" sqref="G26"/>
    </sheetView>
  </sheetViews>
  <sheetFormatPr baseColWidth="8" defaultRowHeight="17"/>
  <cols>
    <col width="19.08203125" bestFit="1" customWidth="1" min="1" max="1"/>
  </cols>
  <sheetData>
    <row r="1">
      <c r="A1" t="inlineStr">
        <is>
          <t>계정명</t>
        </is>
      </c>
      <c r="B1" t="inlineStr">
        <is>
          <t>구분</t>
        </is>
      </c>
    </row>
    <row r="2">
      <c r="A2" t="inlineStr">
        <is>
          <t>단기차입금</t>
        </is>
      </c>
      <c r="B2" t="inlineStr">
        <is>
          <t>부채</t>
        </is>
      </c>
    </row>
    <row r="3">
      <c r="A3" t="inlineStr">
        <is>
          <t>유동성장기부채-원화</t>
        </is>
      </c>
      <c r="B3" t="inlineStr">
        <is>
          <t>부채</t>
        </is>
      </c>
    </row>
    <row r="4">
      <c r="A4" t="inlineStr">
        <is>
          <t>장기차입금</t>
        </is>
      </c>
      <c r="B4" t="inlineStr">
        <is>
          <t>부채</t>
        </is>
      </c>
    </row>
    <row r="5">
      <c r="A5" t="inlineStr">
        <is>
          <t>유동성사채</t>
        </is>
      </c>
      <c r="B5" t="inlineStr">
        <is>
          <t>부채</t>
        </is>
      </c>
    </row>
    <row r="6">
      <c r="A6" t="inlineStr">
        <is>
          <t>사채</t>
        </is>
      </c>
      <c r="B6" t="inlineStr">
        <is>
          <t>부채</t>
        </is>
      </c>
    </row>
    <row r="7">
      <c r="A7" t="inlineStr">
        <is>
          <t>외상매입금</t>
        </is>
      </c>
      <c r="B7" t="inlineStr">
        <is>
          <t>부채</t>
        </is>
      </c>
    </row>
    <row r="8">
      <c r="A8" t="inlineStr">
        <is>
          <t>외상매출금</t>
        </is>
      </c>
      <c r="B8" t="inlineStr">
        <is>
          <t>자산</t>
        </is>
      </c>
    </row>
    <row r="9">
      <c r="A9" t="inlineStr">
        <is>
          <t>받을어음</t>
        </is>
      </c>
      <c r="B9" t="inlineStr">
        <is>
          <t>자산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C14" sqref="C14"/>
    </sheetView>
  </sheetViews>
  <sheetFormatPr baseColWidth="8" defaultRowHeight="17"/>
  <sheetData>
    <row r="1">
      <c r="A1" t="inlineStr">
        <is>
          <t>구분</t>
        </is>
      </c>
      <c r="B1" t="inlineStr">
        <is>
          <t>계정과목</t>
        </is>
      </c>
    </row>
    <row r="2">
      <c r="A2" t="inlineStr">
        <is>
          <t>자산</t>
        </is>
      </c>
      <c r="B2" t="inlineStr">
        <is>
          <t>외상매출금</t>
        </is>
      </c>
    </row>
    <row r="3">
      <c r="A3" t="inlineStr">
        <is>
          <t>자산</t>
        </is>
      </c>
      <c r="B3" t="inlineStr">
        <is>
          <t>받을어음</t>
        </is>
      </c>
    </row>
    <row r="4">
      <c r="A4" t="inlineStr">
        <is>
          <t>자산</t>
        </is>
      </c>
      <c r="B4" t="inlineStr">
        <is>
          <t>외화외상매출금</t>
        </is>
      </c>
    </row>
    <row r="5">
      <c r="A5" t="inlineStr">
        <is>
          <t>부채</t>
        </is>
      </c>
      <c r="B5" t="inlineStr">
        <is>
          <t>외상매입금</t>
        </is>
      </c>
    </row>
    <row r="6">
      <c r="A6" t="inlineStr">
        <is>
          <t>부채</t>
        </is>
      </c>
      <c r="B6" t="inlineStr">
        <is>
          <t>지급어음</t>
        </is>
      </c>
    </row>
    <row r="7" ht="18.5" customHeight="1">
      <c r="A7" t="inlineStr">
        <is>
          <t>부채</t>
        </is>
      </c>
      <c r="B7" t="inlineStr">
        <is>
          <t>미지급금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D13" sqref="D13"/>
    </sheetView>
  </sheetViews>
  <sheetFormatPr baseColWidth="8" defaultRowHeight="17"/>
  <cols>
    <col width="21" bestFit="1" customWidth="1" min="1" max="1"/>
  </cols>
  <sheetData>
    <row r="1">
      <c r="A1" t="inlineStr">
        <is>
          <t>계정과목</t>
        </is>
      </c>
    </row>
    <row r="2">
      <c r="A2" t="inlineStr">
        <is>
          <t>당좌예금</t>
        </is>
      </c>
    </row>
    <row r="3">
      <c r="A3" t="inlineStr">
        <is>
          <t>만기보유증권</t>
        </is>
      </c>
    </row>
    <row r="4">
      <c r="A4" t="inlineStr">
        <is>
          <t>매도가능증권</t>
        </is>
      </c>
    </row>
    <row r="5">
      <c r="A5" t="inlineStr">
        <is>
          <t>받을어음 대손충당금</t>
        </is>
      </c>
    </row>
    <row r="6">
      <c r="A6" t="inlineStr">
        <is>
          <t>받을어음-가계수표</t>
        </is>
      </c>
    </row>
    <row r="7">
      <c r="A7" t="inlineStr">
        <is>
          <t>받을어음-당좌수표</t>
        </is>
      </c>
    </row>
    <row r="8">
      <c r="A8" t="inlineStr">
        <is>
          <t>받을어음-약속어음</t>
        </is>
      </c>
    </row>
    <row r="9">
      <c r="A9" t="inlineStr">
        <is>
          <t>받을어음-전자어음</t>
        </is>
      </c>
    </row>
    <row r="10">
      <c r="A10" t="inlineStr">
        <is>
          <t>보통예금</t>
        </is>
      </c>
    </row>
    <row r="11">
      <c r="A11" t="inlineStr">
        <is>
          <t>사채이자</t>
        </is>
      </c>
    </row>
    <row r="12">
      <c r="A12" t="inlineStr">
        <is>
          <t>외화예금</t>
        </is>
      </c>
    </row>
    <row r="13">
      <c r="A13" t="inlineStr">
        <is>
          <t>지급수수료-은행수수료</t>
        </is>
      </c>
    </row>
    <row r="14">
      <c r="A14" t="inlineStr">
        <is>
          <t>이자비용-구매자금</t>
        </is>
      </c>
    </row>
    <row r="15">
      <c r="A15" t="inlineStr">
        <is>
          <t>이자비용-대출보증</t>
        </is>
      </c>
    </row>
    <row r="16">
      <c r="A16" t="inlineStr">
        <is>
          <t>이자비용-일반대출</t>
        </is>
      </c>
    </row>
    <row r="17">
      <c r="A17" t="inlineStr">
        <is>
          <t>이자수익</t>
        </is>
      </c>
    </row>
    <row r="18">
      <c r="A18" t="inlineStr">
        <is>
          <t>보험료-차량보험</t>
        </is>
      </c>
    </row>
    <row r="19">
      <c r="A19" t="inlineStr">
        <is>
          <t>보험료-화재보험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G28" sqref="G28"/>
    </sheetView>
  </sheetViews>
  <sheetFormatPr baseColWidth="8" defaultRowHeight="17"/>
  <cols>
    <col width="16.25" bestFit="1" customWidth="1" min="1" max="1"/>
  </cols>
  <sheetData>
    <row r="1">
      <c r="A1" t="inlineStr">
        <is>
          <t>계정과목</t>
        </is>
      </c>
      <c r="B1" t="inlineStr">
        <is>
          <t>금액유형</t>
        </is>
      </c>
      <c r="C1" t="inlineStr">
        <is>
          <t>실행여부</t>
        </is>
      </c>
    </row>
    <row r="2">
      <c r="A2" t="inlineStr">
        <is>
          <t>외상매출금</t>
        </is>
      </c>
      <c r="B2" t="inlineStr">
        <is>
          <t>차변</t>
        </is>
      </c>
      <c r="C2" t="inlineStr">
        <is>
          <t>Y</t>
        </is>
      </c>
    </row>
    <row r="3">
      <c r="A3" t="inlineStr">
        <is>
          <t>퇴직급여충당부채</t>
        </is>
      </c>
      <c r="B3" t="inlineStr">
        <is>
          <t>차변</t>
        </is>
      </c>
      <c r="C3" t="inlineStr">
        <is>
          <t>Y</t>
        </is>
      </c>
    </row>
    <row r="4">
      <c r="A4" t="inlineStr">
        <is>
          <t>퇴직급여충당부채</t>
        </is>
      </c>
      <c r="B4" t="inlineStr">
        <is>
          <t>대변</t>
        </is>
      </c>
      <c r="C4" t="inlineStr">
        <is>
          <t>Y</t>
        </is>
      </c>
    </row>
    <row r="5">
      <c r="A5" t="inlineStr">
        <is>
          <t>외상매입금</t>
        </is>
      </c>
      <c r="B5" t="inlineStr">
        <is>
          <t>대변</t>
        </is>
      </c>
      <c r="C5" t="inlineStr">
        <is>
          <t>Y</t>
        </is>
      </c>
    </row>
    <row r="6">
      <c r="A6" t="inlineStr">
        <is>
          <t>지급수수료-판매</t>
        </is>
      </c>
      <c r="B6" t="inlineStr">
        <is>
          <t>차변</t>
        </is>
      </c>
      <c r="C6" t="inlineStr">
        <is>
          <t>Y</t>
        </is>
      </c>
    </row>
    <row r="7">
      <c r="A7" t="inlineStr">
        <is>
          <t>지급수수료-계통</t>
        </is>
      </c>
      <c r="B7" t="inlineStr">
        <is>
          <t>차변</t>
        </is>
      </c>
      <c r="C7" t="inlineStr">
        <is>
          <t>Y</t>
        </is>
      </c>
    </row>
    <row r="8">
      <c r="A8" t="inlineStr">
        <is>
          <t>지급수수료-장려금</t>
        </is>
      </c>
      <c r="B8" t="inlineStr">
        <is>
          <t>차변</t>
        </is>
      </c>
      <c r="C8" t="inlineStr">
        <is>
          <t>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H17" sqref="H17"/>
    </sheetView>
  </sheetViews>
  <sheetFormatPr baseColWidth="8" defaultRowHeight="17"/>
  <sheetData>
    <row r="1">
      <c r="A1" t="inlineStr">
        <is>
          <t>계정과목</t>
        </is>
      </c>
      <c r="B1" t="inlineStr">
        <is>
          <t>실행여부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selection activeCell="E21" sqref="E21"/>
    </sheetView>
  </sheetViews>
  <sheetFormatPr baseColWidth="8" defaultRowHeight="17"/>
  <cols>
    <col width="23" bestFit="1" customWidth="1" min="1" max="1"/>
    <col width="13" customWidth="1" min="5" max="7"/>
  </cols>
  <sheetData>
    <row r="1">
      <c r="A1" t="inlineStr">
        <is>
          <t>계정과목</t>
        </is>
      </c>
      <c r="B1" t="inlineStr">
        <is>
          <t>구분</t>
        </is>
      </c>
      <c r="C1" t="inlineStr">
        <is>
          <t>실행여부</t>
        </is>
      </c>
      <c r="E1" t="inlineStr">
        <is>
          <t>손익구분</t>
        </is>
      </c>
      <c r="F1" t="inlineStr">
        <is>
          <t>관리단위</t>
        </is>
      </c>
      <c r="G1" t="inlineStr">
        <is>
          <t>비용구분</t>
        </is>
      </c>
    </row>
    <row r="2">
      <c r="A2" t="inlineStr">
        <is>
          <t>상품매출-국내</t>
        </is>
      </c>
      <c r="B2" t="inlineStr">
        <is>
          <t>대변</t>
        </is>
      </c>
      <c r="C2" t="inlineStr">
        <is>
          <t>Y</t>
        </is>
      </c>
      <c r="E2" t="inlineStr">
        <is>
          <t>매출</t>
        </is>
      </c>
    </row>
    <row r="3">
      <c r="A3" t="inlineStr">
        <is>
          <t>상품매출-수출</t>
        </is>
      </c>
      <c r="B3" t="inlineStr">
        <is>
          <t>대변</t>
        </is>
      </c>
      <c r="C3" t="inlineStr">
        <is>
          <t>Y</t>
        </is>
      </c>
      <c r="E3" t="inlineStr">
        <is>
          <t>매출</t>
        </is>
      </c>
    </row>
    <row r="4">
      <c r="A4" t="inlineStr">
        <is>
          <t>제품매출-국내</t>
        </is>
      </c>
      <c r="B4" t="inlineStr">
        <is>
          <t>대변</t>
        </is>
      </c>
      <c r="C4" t="inlineStr">
        <is>
          <t>Y</t>
        </is>
      </c>
      <c r="E4" t="inlineStr">
        <is>
          <t>매출</t>
        </is>
      </c>
    </row>
    <row r="5">
      <c r="A5" t="inlineStr">
        <is>
          <t>제품매출-수출</t>
        </is>
      </c>
      <c r="B5" t="inlineStr">
        <is>
          <t>대변</t>
        </is>
      </c>
      <c r="C5" t="inlineStr">
        <is>
          <t>Y</t>
        </is>
      </c>
      <c r="E5" t="inlineStr">
        <is>
          <t>매출</t>
        </is>
      </c>
    </row>
    <row r="6">
      <c r="A6" t="inlineStr">
        <is>
          <t>반제품매출</t>
        </is>
      </c>
      <c r="B6" t="inlineStr">
        <is>
          <t>대변</t>
        </is>
      </c>
      <c r="C6" t="inlineStr">
        <is>
          <t>Y</t>
        </is>
      </c>
      <c r="E6" t="inlineStr">
        <is>
          <t>매출</t>
        </is>
      </c>
    </row>
    <row r="7">
      <c r="A7" t="inlineStr">
        <is>
          <t>MB매출</t>
        </is>
      </c>
      <c r="B7" t="inlineStr">
        <is>
          <t>대변</t>
        </is>
      </c>
      <c r="C7" t="inlineStr">
        <is>
          <t>Y</t>
        </is>
      </c>
      <c r="E7" t="inlineStr">
        <is>
          <t>매출</t>
        </is>
      </c>
    </row>
    <row r="8">
      <c r="A8" t="inlineStr">
        <is>
          <t>부산물매출</t>
        </is>
      </c>
      <c r="B8" t="inlineStr">
        <is>
          <t>차변</t>
        </is>
      </c>
      <c r="C8" t="inlineStr">
        <is>
          <t>Y</t>
        </is>
      </c>
      <c r="E8" t="inlineStr">
        <is>
          <t>판관비</t>
        </is>
      </c>
      <c r="G8" s="3" t="inlineStr">
        <is>
          <t>Y</t>
        </is>
      </c>
    </row>
    <row r="9">
      <c r="A9" t="inlineStr">
        <is>
          <t>감가상각비-건물</t>
        </is>
      </c>
      <c r="B9" t="inlineStr">
        <is>
          <t>차변</t>
        </is>
      </c>
      <c r="C9" t="inlineStr">
        <is>
          <t>Y</t>
        </is>
      </c>
      <c r="E9" t="inlineStr">
        <is>
          <t>판관비</t>
        </is>
      </c>
      <c r="G9" s="3" t="inlineStr">
        <is>
          <t>Y</t>
        </is>
      </c>
    </row>
    <row r="10">
      <c r="A10" t="inlineStr">
        <is>
          <t>감가상각비-공구와기구</t>
        </is>
      </c>
      <c r="B10" t="inlineStr">
        <is>
          <t>차변</t>
        </is>
      </c>
      <c r="C10" t="inlineStr">
        <is>
          <t>Y</t>
        </is>
      </c>
      <c r="E10" t="inlineStr">
        <is>
          <t>판관비</t>
        </is>
      </c>
      <c r="G10" s="3" t="inlineStr">
        <is>
          <t>Y</t>
        </is>
      </c>
    </row>
    <row r="11">
      <c r="A11" t="inlineStr">
        <is>
          <t>감가상각비-구축물</t>
        </is>
      </c>
      <c r="B11" t="inlineStr">
        <is>
          <t>차변</t>
        </is>
      </c>
      <c r="C11" t="inlineStr">
        <is>
          <t>Y</t>
        </is>
      </c>
      <c r="E11" t="inlineStr">
        <is>
          <t>판관비</t>
        </is>
      </c>
      <c r="G11" s="3" t="inlineStr">
        <is>
          <t>Y</t>
        </is>
      </c>
    </row>
    <row r="12">
      <c r="A12" t="inlineStr">
        <is>
          <t>감가상각비-기계장치</t>
        </is>
      </c>
      <c r="B12" t="inlineStr">
        <is>
          <t>차변</t>
        </is>
      </c>
      <c r="C12" t="inlineStr">
        <is>
          <t>Y</t>
        </is>
      </c>
      <c r="E12" t="inlineStr">
        <is>
          <t>판관비</t>
        </is>
      </c>
      <c r="G12" s="3" t="inlineStr">
        <is>
          <t>Y</t>
        </is>
      </c>
    </row>
    <row r="13">
      <c r="A13" t="inlineStr">
        <is>
          <t>감가상각비-비품</t>
        </is>
      </c>
      <c r="B13" t="inlineStr">
        <is>
          <t>차변</t>
        </is>
      </c>
      <c r="C13" t="inlineStr">
        <is>
          <t>Y</t>
        </is>
      </c>
      <c r="E13" t="inlineStr">
        <is>
          <t>판관비</t>
        </is>
      </c>
      <c r="G13" s="3" t="inlineStr">
        <is>
          <t>Y</t>
        </is>
      </c>
    </row>
    <row r="14">
      <c r="A14" t="inlineStr">
        <is>
          <t>감가상각비-차량운반구</t>
        </is>
      </c>
      <c r="B14" t="inlineStr">
        <is>
          <t>차변</t>
        </is>
      </c>
      <c r="C14" t="inlineStr">
        <is>
          <t>Y</t>
        </is>
      </c>
      <c r="E14" t="inlineStr">
        <is>
          <t>판관비</t>
        </is>
      </c>
      <c r="G14" s="3" t="inlineStr">
        <is>
          <t>Y</t>
        </is>
      </c>
    </row>
    <row r="15">
      <c r="A15" t="inlineStr">
        <is>
          <t>경상연구개발비-급여</t>
        </is>
      </c>
      <c r="B15" t="inlineStr">
        <is>
          <t>차변</t>
        </is>
      </c>
      <c r="C15" t="inlineStr">
        <is>
          <t>Y</t>
        </is>
      </c>
      <c r="E15" t="inlineStr">
        <is>
          <t>판관비</t>
        </is>
      </c>
      <c r="G15" s="3" t="inlineStr">
        <is>
          <t>Y</t>
        </is>
      </c>
    </row>
    <row r="16">
      <c r="A16" t="inlineStr">
        <is>
          <t>경상연구개발비-기타</t>
        </is>
      </c>
      <c r="B16" t="inlineStr">
        <is>
          <t>차변</t>
        </is>
      </c>
      <c r="C16" t="inlineStr">
        <is>
          <t>Y</t>
        </is>
      </c>
      <c r="E16" t="inlineStr">
        <is>
          <t>판관비</t>
        </is>
      </c>
      <c r="G16" s="3" t="inlineStr">
        <is>
          <t>Y</t>
        </is>
      </c>
    </row>
    <row r="17">
      <c r="A17" t="inlineStr">
        <is>
          <t>경상연구개발비-상여</t>
        </is>
      </c>
      <c r="B17" t="inlineStr">
        <is>
          <t>차변</t>
        </is>
      </c>
      <c r="C17" t="inlineStr">
        <is>
          <t>Y</t>
        </is>
      </c>
      <c r="E17" t="inlineStr">
        <is>
          <t>판관비</t>
        </is>
      </c>
      <c r="G17" s="3" t="inlineStr">
        <is>
          <t>Y</t>
        </is>
      </c>
    </row>
    <row r="18">
      <c r="A18" t="inlineStr">
        <is>
          <t>경상연구개발비-셈플</t>
        </is>
      </c>
      <c r="B18" t="inlineStr">
        <is>
          <t>차변</t>
        </is>
      </c>
      <c r="C18" t="inlineStr">
        <is>
          <t>Y</t>
        </is>
      </c>
      <c r="E18" t="inlineStr">
        <is>
          <t>판관비</t>
        </is>
      </c>
      <c r="G18" s="3" t="inlineStr">
        <is>
          <t>Y</t>
        </is>
      </c>
    </row>
    <row r="19">
      <c r="A19" t="inlineStr">
        <is>
          <t>경상연구개발비-출장경비</t>
        </is>
      </c>
      <c r="B19" t="inlineStr">
        <is>
          <t>차변</t>
        </is>
      </c>
      <c r="C19" t="inlineStr">
        <is>
          <t>Y</t>
        </is>
      </c>
      <c r="E19" t="inlineStr">
        <is>
          <t>판관비</t>
        </is>
      </c>
      <c r="G19" s="3" t="inlineStr">
        <is>
          <t>Y</t>
        </is>
      </c>
    </row>
    <row r="20">
      <c r="A20" t="inlineStr">
        <is>
          <t>광고선전비</t>
        </is>
      </c>
      <c r="B20" t="inlineStr">
        <is>
          <t>차변</t>
        </is>
      </c>
      <c r="C20" t="inlineStr">
        <is>
          <t>Y</t>
        </is>
      </c>
      <c r="E20" t="inlineStr">
        <is>
          <t>판관비</t>
        </is>
      </c>
      <c r="G20" s="3" t="inlineStr">
        <is>
          <t>Y</t>
        </is>
      </c>
    </row>
    <row r="21">
      <c r="A21" t="inlineStr">
        <is>
          <t>교육훈련비</t>
        </is>
      </c>
      <c r="B21" t="inlineStr">
        <is>
          <t>차변</t>
        </is>
      </c>
      <c r="C21" t="inlineStr">
        <is>
          <t>Y</t>
        </is>
      </c>
      <c r="E21" t="inlineStr">
        <is>
          <t>판관비</t>
        </is>
      </c>
      <c r="G21" s="3" t="inlineStr">
        <is>
          <t>Y</t>
        </is>
      </c>
    </row>
    <row r="22">
      <c r="A22" t="inlineStr">
        <is>
          <t>대손상각비-받을어음</t>
        </is>
      </c>
      <c r="B22" t="inlineStr">
        <is>
          <t>차변</t>
        </is>
      </c>
      <c r="C22" t="inlineStr">
        <is>
          <t>Y</t>
        </is>
      </c>
      <c r="E22" t="inlineStr">
        <is>
          <t>판관비</t>
        </is>
      </c>
      <c r="G22" s="3" t="inlineStr">
        <is>
          <t>Y</t>
        </is>
      </c>
    </row>
    <row r="23">
      <c r="A23" t="inlineStr">
        <is>
          <t>대손상각비-외상매출금</t>
        </is>
      </c>
      <c r="B23" t="inlineStr">
        <is>
          <t>차변</t>
        </is>
      </c>
      <c r="C23" t="inlineStr">
        <is>
          <t>Y</t>
        </is>
      </c>
      <c r="E23" t="inlineStr">
        <is>
          <t>판관비</t>
        </is>
      </c>
      <c r="G23" s="3" t="inlineStr">
        <is>
          <t>Y</t>
        </is>
      </c>
    </row>
    <row r="24">
      <c r="A24" t="inlineStr">
        <is>
          <t>대손상각비-외화외상매출금</t>
        </is>
      </c>
      <c r="B24" t="inlineStr">
        <is>
          <t>차변</t>
        </is>
      </c>
      <c r="C24" t="inlineStr">
        <is>
          <t>Y</t>
        </is>
      </c>
      <c r="E24" t="inlineStr">
        <is>
          <t>판관비</t>
        </is>
      </c>
      <c r="G24" s="3" t="inlineStr">
        <is>
          <t>Y</t>
        </is>
      </c>
    </row>
    <row r="25">
      <c r="A25" t="inlineStr">
        <is>
          <t>도서인쇄비</t>
        </is>
      </c>
      <c r="B25" t="inlineStr">
        <is>
          <t>차변</t>
        </is>
      </c>
      <c r="C25" t="inlineStr">
        <is>
          <t>Y</t>
        </is>
      </c>
      <c r="E25" t="inlineStr">
        <is>
          <t>판관비</t>
        </is>
      </c>
      <c r="G25" s="3" t="inlineStr">
        <is>
          <t>Y</t>
        </is>
      </c>
    </row>
    <row r="26">
      <c r="A26" t="inlineStr">
        <is>
          <t>매출채권처분손실</t>
        </is>
      </c>
      <c r="B26" t="inlineStr">
        <is>
          <t>차변</t>
        </is>
      </c>
      <c r="C26" t="inlineStr">
        <is>
          <t>Y</t>
        </is>
      </c>
      <c r="E26" t="inlineStr">
        <is>
          <t>영업외비용</t>
        </is>
      </c>
      <c r="G26" s="3" t="inlineStr">
        <is>
          <t>Y</t>
        </is>
      </c>
    </row>
    <row r="27">
      <c r="A27" t="inlineStr">
        <is>
          <t>무형자산감가상각비</t>
        </is>
      </c>
      <c r="B27" t="inlineStr">
        <is>
          <t>차변</t>
        </is>
      </c>
      <c r="C27" t="inlineStr">
        <is>
          <t>Y</t>
        </is>
      </c>
      <c r="E27" t="inlineStr">
        <is>
          <t>판관비</t>
        </is>
      </c>
      <c r="G27" s="3" t="inlineStr">
        <is>
          <t>Y</t>
        </is>
      </c>
    </row>
    <row r="28">
      <c r="A28" t="inlineStr">
        <is>
          <t>보험료-건강보험</t>
        </is>
      </c>
      <c r="B28" t="inlineStr">
        <is>
          <t>차변</t>
        </is>
      </c>
      <c r="C28" t="inlineStr">
        <is>
          <t>Y</t>
        </is>
      </c>
      <c r="E28" t="inlineStr">
        <is>
          <t>판관비</t>
        </is>
      </c>
      <c r="G28" s="3" t="inlineStr">
        <is>
          <t>Y</t>
        </is>
      </c>
    </row>
    <row r="29">
      <c r="A29" t="inlineStr">
        <is>
          <t>보험료-고용보험</t>
        </is>
      </c>
      <c r="B29" t="inlineStr">
        <is>
          <t>차변</t>
        </is>
      </c>
      <c r="C29" t="inlineStr">
        <is>
          <t>Y</t>
        </is>
      </c>
      <c r="E29" t="inlineStr">
        <is>
          <t>판관비</t>
        </is>
      </c>
      <c r="G29" s="3" t="inlineStr">
        <is>
          <t>Y</t>
        </is>
      </c>
    </row>
    <row r="30">
      <c r="A30" t="inlineStr">
        <is>
          <t>보험료-보증보험</t>
        </is>
      </c>
      <c r="B30" t="inlineStr">
        <is>
          <t>차변</t>
        </is>
      </c>
      <c r="C30" t="inlineStr">
        <is>
          <t>Y</t>
        </is>
      </c>
      <c r="E30" t="inlineStr">
        <is>
          <t>판관비</t>
        </is>
      </c>
      <c r="G30" s="3" t="inlineStr">
        <is>
          <t>Y</t>
        </is>
      </c>
    </row>
    <row r="31">
      <c r="A31" t="inlineStr">
        <is>
          <t>보험료-산재보험</t>
        </is>
      </c>
      <c r="B31" t="inlineStr">
        <is>
          <t>차변</t>
        </is>
      </c>
      <c r="C31" t="inlineStr">
        <is>
          <t>Y</t>
        </is>
      </c>
      <c r="E31" t="inlineStr">
        <is>
          <t>판관비</t>
        </is>
      </c>
      <c r="G31" s="3" t="inlineStr">
        <is>
          <t>Y</t>
        </is>
      </c>
    </row>
    <row r="32">
      <c r="A32" t="inlineStr">
        <is>
          <t>보험료-차량보험</t>
        </is>
      </c>
      <c r="B32" t="inlineStr">
        <is>
          <t>차변</t>
        </is>
      </c>
      <c r="C32" t="inlineStr">
        <is>
          <t>Y</t>
        </is>
      </c>
      <c r="E32" t="inlineStr">
        <is>
          <t>판관비</t>
        </is>
      </c>
      <c r="G32" s="3" t="inlineStr">
        <is>
          <t>Y</t>
        </is>
      </c>
    </row>
    <row r="33">
      <c r="A33" t="inlineStr">
        <is>
          <t>보험료-화재보험</t>
        </is>
      </c>
      <c r="B33" t="inlineStr">
        <is>
          <t>차변</t>
        </is>
      </c>
      <c r="C33" t="inlineStr">
        <is>
          <t>Y</t>
        </is>
      </c>
      <c r="E33" t="inlineStr">
        <is>
          <t>판관비</t>
        </is>
      </c>
      <c r="G33" s="3" t="inlineStr">
        <is>
          <t>Y</t>
        </is>
      </c>
    </row>
    <row r="34">
      <c r="A34" t="inlineStr">
        <is>
          <t>복리후생비-경조비</t>
        </is>
      </c>
      <c r="B34" t="inlineStr">
        <is>
          <t>차변</t>
        </is>
      </c>
      <c r="C34" t="inlineStr">
        <is>
          <t>Y</t>
        </is>
      </c>
      <c r="E34" t="inlineStr">
        <is>
          <t>판관비</t>
        </is>
      </c>
      <c r="G34" s="3" t="inlineStr">
        <is>
          <t>Y</t>
        </is>
      </c>
    </row>
    <row r="35">
      <c r="A35" t="inlineStr">
        <is>
          <t>복리후생비-기숙사운영</t>
        </is>
      </c>
      <c r="B35" t="inlineStr">
        <is>
          <t>차변</t>
        </is>
      </c>
      <c r="C35" t="inlineStr">
        <is>
          <t>Y</t>
        </is>
      </c>
      <c r="E35" t="inlineStr">
        <is>
          <t>판관비</t>
        </is>
      </c>
      <c r="G35" s="3" t="inlineStr">
        <is>
          <t>Y</t>
        </is>
      </c>
    </row>
    <row r="36">
      <c r="A36" t="inlineStr">
        <is>
          <t>복리후생비-기타</t>
        </is>
      </c>
      <c r="B36" t="inlineStr">
        <is>
          <t>차변</t>
        </is>
      </c>
      <c r="C36" t="inlineStr">
        <is>
          <t>Y</t>
        </is>
      </c>
      <c r="E36" t="inlineStr">
        <is>
          <t>판관비</t>
        </is>
      </c>
      <c r="G36" s="3" t="inlineStr">
        <is>
          <t>Y</t>
        </is>
      </c>
    </row>
    <row r="37">
      <c r="A37" t="inlineStr">
        <is>
          <t>복리후생비-선물비</t>
        </is>
      </c>
      <c r="B37" t="inlineStr">
        <is>
          <t>차변</t>
        </is>
      </c>
      <c r="C37" t="inlineStr">
        <is>
          <t>Y</t>
        </is>
      </c>
      <c r="E37" t="inlineStr">
        <is>
          <t>판관비</t>
        </is>
      </c>
      <c r="G37" s="3" t="inlineStr">
        <is>
          <t>Y</t>
        </is>
      </c>
    </row>
    <row r="38">
      <c r="A38" t="inlineStr">
        <is>
          <t>복리후생비-식당운영</t>
        </is>
      </c>
      <c r="B38" t="inlineStr">
        <is>
          <t>차변</t>
        </is>
      </c>
      <c r="C38" t="inlineStr">
        <is>
          <t>Y</t>
        </is>
      </c>
      <c r="E38" t="inlineStr">
        <is>
          <t>판관비</t>
        </is>
      </c>
      <c r="G38" s="3" t="inlineStr">
        <is>
          <t>Y</t>
        </is>
      </c>
    </row>
    <row r="39">
      <c r="A39" t="inlineStr">
        <is>
          <t>복리후생비-식대</t>
        </is>
      </c>
      <c r="B39" t="inlineStr">
        <is>
          <t>차변</t>
        </is>
      </c>
      <c r="C39" t="inlineStr">
        <is>
          <t>Y</t>
        </is>
      </c>
      <c r="E39" t="inlineStr">
        <is>
          <t>판관비</t>
        </is>
      </c>
      <c r="G39" s="3" t="inlineStr">
        <is>
          <t>Y</t>
        </is>
      </c>
    </row>
    <row r="40">
      <c r="A40" t="inlineStr">
        <is>
          <t>복리후생비-행사비</t>
        </is>
      </c>
      <c r="B40" t="inlineStr">
        <is>
          <t>차변</t>
        </is>
      </c>
      <c r="C40" t="inlineStr">
        <is>
          <t>Y</t>
        </is>
      </c>
      <c r="E40" t="inlineStr">
        <is>
          <t>판관비</t>
        </is>
      </c>
      <c r="G40" s="3" t="inlineStr">
        <is>
          <t>Y</t>
        </is>
      </c>
    </row>
    <row r="41">
      <c r="A41" t="inlineStr">
        <is>
          <t>사채이자</t>
        </is>
      </c>
      <c r="B41" t="inlineStr">
        <is>
          <t>차변</t>
        </is>
      </c>
      <c r="C41" t="inlineStr">
        <is>
          <t>Y</t>
        </is>
      </c>
      <c r="E41" t="inlineStr">
        <is>
          <t>영업외비용</t>
        </is>
      </c>
      <c r="G41" s="3" t="inlineStr">
        <is>
          <t>Y</t>
        </is>
      </c>
    </row>
    <row r="42">
      <c r="A42" t="inlineStr">
        <is>
          <t>세금과공과-국민연금</t>
        </is>
      </c>
      <c r="B42" t="inlineStr">
        <is>
          <t>차변</t>
        </is>
      </c>
      <c r="C42" t="inlineStr">
        <is>
          <t>Y</t>
        </is>
      </c>
      <c r="E42" t="inlineStr">
        <is>
          <t>판관비</t>
        </is>
      </c>
      <c r="G42" s="3" t="inlineStr">
        <is>
          <t>Y</t>
        </is>
      </c>
    </row>
    <row r="43">
      <c r="A43" t="inlineStr">
        <is>
          <t>세금과공과-기타</t>
        </is>
      </c>
      <c r="B43" t="inlineStr">
        <is>
          <t>차변</t>
        </is>
      </c>
      <c r="C43" t="inlineStr">
        <is>
          <t>Y</t>
        </is>
      </c>
      <c r="E43" t="inlineStr">
        <is>
          <t>판관비</t>
        </is>
      </c>
      <c r="G43" s="3" t="inlineStr">
        <is>
          <t>Y</t>
        </is>
      </c>
    </row>
    <row r="44">
      <c r="A44" t="inlineStr">
        <is>
          <t>세금과공과-면허세</t>
        </is>
      </c>
      <c r="B44" t="inlineStr">
        <is>
          <t>차변</t>
        </is>
      </c>
      <c r="C44" t="inlineStr">
        <is>
          <t>Y</t>
        </is>
      </c>
      <c r="E44" t="inlineStr">
        <is>
          <t>판관비</t>
        </is>
      </c>
      <c r="G44" s="3" t="inlineStr">
        <is>
          <t>Y</t>
        </is>
      </c>
    </row>
    <row r="45">
      <c r="A45" t="inlineStr">
        <is>
          <t>세금과공과-인지세</t>
        </is>
      </c>
      <c r="B45" t="inlineStr">
        <is>
          <t>차변</t>
        </is>
      </c>
      <c r="C45" t="inlineStr">
        <is>
          <t>Y</t>
        </is>
      </c>
      <c r="E45" t="inlineStr">
        <is>
          <t>판관비</t>
        </is>
      </c>
      <c r="G45" s="3" t="inlineStr">
        <is>
          <t>Y</t>
        </is>
      </c>
    </row>
    <row r="46">
      <c r="A46" t="inlineStr">
        <is>
          <t>세금과공과-재산세</t>
        </is>
      </c>
      <c r="B46" t="inlineStr">
        <is>
          <t>차변</t>
        </is>
      </c>
      <c r="C46" t="inlineStr">
        <is>
          <t>Y</t>
        </is>
      </c>
      <c r="E46" t="inlineStr">
        <is>
          <t>판관비</t>
        </is>
      </c>
      <c r="G46" s="3" t="inlineStr">
        <is>
          <t>Y</t>
        </is>
      </c>
    </row>
    <row r="47">
      <c r="A47" t="inlineStr">
        <is>
          <t>세금과공과-지방소득세</t>
        </is>
      </c>
      <c r="B47" t="inlineStr">
        <is>
          <t>차변</t>
        </is>
      </c>
      <c r="C47" t="inlineStr">
        <is>
          <t>Y</t>
        </is>
      </c>
      <c r="E47" t="inlineStr">
        <is>
          <t>판관비</t>
        </is>
      </c>
      <c r="G47" s="3" t="inlineStr">
        <is>
          <t>Y</t>
        </is>
      </c>
    </row>
    <row r="48">
      <c r="A48" t="inlineStr">
        <is>
          <t>세금과공과-지하수이용부담금</t>
        </is>
      </c>
      <c r="B48" t="inlineStr">
        <is>
          <t>차변</t>
        </is>
      </c>
      <c r="C48" t="inlineStr">
        <is>
          <t>Y</t>
        </is>
      </c>
      <c r="E48" t="inlineStr">
        <is>
          <t>판관비</t>
        </is>
      </c>
      <c r="G48" s="3" t="inlineStr">
        <is>
          <t>Y</t>
        </is>
      </c>
    </row>
    <row r="49">
      <c r="A49" t="inlineStr">
        <is>
          <t>세금과공과-차량범칙금</t>
        </is>
      </c>
      <c r="B49" t="inlineStr">
        <is>
          <t>차변</t>
        </is>
      </c>
      <c r="C49" t="inlineStr">
        <is>
          <t>Y</t>
        </is>
      </c>
      <c r="E49" t="inlineStr">
        <is>
          <t>판관비</t>
        </is>
      </c>
      <c r="G49" s="3" t="inlineStr">
        <is>
          <t>Y</t>
        </is>
      </c>
    </row>
    <row r="50">
      <c r="A50" t="inlineStr">
        <is>
          <t>소모품비-공구소모품</t>
        </is>
      </c>
      <c r="B50" t="inlineStr">
        <is>
          <t>차변</t>
        </is>
      </c>
      <c r="C50" t="inlineStr">
        <is>
          <t>Y</t>
        </is>
      </c>
      <c r="E50" t="inlineStr">
        <is>
          <t>판관비</t>
        </is>
      </c>
      <c r="G50" s="3" t="inlineStr">
        <is>
          <t>Y</t>
        </is>
      </c>
    </row>
    <row r="51">
      <c r="A51" t="inlineStr">
        <is>
          <t>소모품비-기타</t>
        </is>
      </c>
      <c r="B51" t="inlineStr">
        <is>
          <t>차변</t>
        </is>
      </c>
      <c r="C51" t="inlineStr">
        <is>
          <t>Y</t>
        </is>
      </c>
      <c r="E51" t="inlineStr">
        <is>
          <t>판관비</t>
        </is>
      </c>
      <c r="G51" s="3" t="inlineStr">
        <is>
          <t>Y</t>
        </is>
      </c>
    </row>
    <row r="52">
      <c r="A52" t="inlineStr">
        <is>
          <t>소모품비-사무용품</t>
        </is>
      </c>
      <c r="B52" t="inlineStr">
        <is>
          <t>차변</t>
        </is>
      </c>
      <c r="C52" t="inlineStr">
        <is>
          <t>Y</t>
        </is>
      </c>
      <c r="E52" t="inlineStr">
        <is>
          <t>판관비</t>
        </is>
      </c>
      <c r="G52" s="3" t="inlineStr">
        <is>
          <t>Y</t>
        </is>
      </c>
    </row>
    <row r="53">
      <c r="A53" t="inlineStr">
        <is>
          <t>소모품비-생산소모품</t>
        </is>
      </c>
      <c r="B53" t="inlineStr">
        <is>
          <t>차변</t>
        </is>
      </c>
      <c r="C53" t="inlineStr">
        <is>
          <t>Y</t>
        </is>
      </c>
      <c r="E53" t="inlineStr">
        <is>
          <t>판관비</t>
        </is>
      </c>
      <c r="G53" s="3" t="inlineStr">
        <is>
          <t>Y</t>
        </is>
      </c>
    </row>
    <row r="54">
      <c r="A54" t="inlineStr">
        <is>
          <t>소모품비-전산용품</t>
        </is>
      </c>
      <c r="B54" t="inlineStr">
        <is>
          <t>차변</t>
        </is>
      </c>
      <c r="C54" t="inlineStr">
        <is>
          <t>Y</t>
        </is>
      </c>
      <c r="E54" t="inlineStr">
        <is>
          <t>판관비</t>
        </is>
      </c>
      <c r="G54" s="3" t="inlineStr">
        <is>
          <t>Y</t>
        </is>
      </c>
    </row>
    <row r="55">
      <c r="A55" t="inlineStr">
        <is>
          <t>소프트웨어</t>
        </is>
      </c>
      <c r="B55" t="inlineStr">
        <is>
          <t>차변</t>
        </is>
      </c>
      <c r="C55" t="inlineStr">
        <is>
          <t>Y</t>
        </is>
      </c>
      <c r="E55" t="inlineStr">
        <is>
          <t>판관비</t>
        </is>
      </c>
      <c r="G55" s="3" t="inlineStr">
        <is>
          <t>Y</t>
        </is>
      </c>
    </row>
    <row r="56">
      <c r="A56" t="inlineStr">
        <is>
          <t>수도광열비-MB실</t>
        </is>
      </c>
      <c r="B56" t="inlineStr">
        <is>
          <t>차변</t>
        </is>
      </c>
      <c r="C56" t="inlineStr">
        <is>
          <t>Y</t>
        </is>
      </c>
      <c r="E56" t="inlineStr">
        <is>
          <t>판관비</t>
        </is>
      </c>
      <c r="G56" s="3" t="inlineStr">
        <is>
          <t>Y</t>
        </is>
      </c>
    </row>
    <row r="57">
      <c r="A57" t="inlineStr">
        <is>
          <t>수도광열비-기숙사</t>
        </is>
      </c>
      <c r="B57" t="inlineStr">
        <is>
          <t>차변</t>
        </is>
      </c>
      <c r="C57" t="inlineStr">
        <is>
          <t>Y</t>
        </is>
      </c>
      <c r="E57" t="inlineStr">
        <is>
          <t>판관비</t>
        </is>
      </c>
      <c r="G57" s="3" t="inlineStr">
        <is>
          <t>Y</t>
        </is>
      </c>
    </row>
    <row r="58">
      <c r="A58" t="inlineStr">
        <is>
          <t>수도광열비-기타</t>
        </is>
      </c>
      <c r="B58" t="inlineStr">
        <is>
          <t>차변</t>
        </is>
      </c>
      <c r="C58" t="inlineStr">
        <is>
          <t>Y</t>
        </is>
      </c>
      <c r="E58" t="inlineStr">
        <is>
          <t>판관비</t>
        </is>
      </c>
      <c r="G58" s="3" t="inlineStr">
        <is>
          <t>Y</t>
        </is>
      </c>
    </row>
    <row r="59">
      <c r="A59" t="inlineStr">
        <is>
          <t>수도광열비-식당</t>
        </is>
      </c>
      <c r="B59" t="inlineStr">
        <is>
          <t>차변</t>
        </is>
      </c>
      <c r="C59" t="inlineStr">
        <is>
          <t>Y</t>
        </is>
      </c>
      <c r="E59" t="inlineStr">
        <is>
          <t>판관비</t>
        </is>
      </c>
      <c r="G59" s="3" t="inlineStr">
        <is>
          <t>Y</t>
        </is>
      </c>
    </row>
    <row r="60">
      <c r="A60" t="inlineStr">
        <is>
          <t>수선비-건물</t>
        </is>
      </c>
      <c r="B60" t="inlineStr">
        <is>
          <t>차변</t>
        </is>
      </c>
      <c r="C60" t="inlineStr">
        <is>
          <t>Y</t>
        </is>
      </c>
      <c r="E60" t="inlineStr">
        <is>
          <t>판관비</t>
        </is>
      </c>
      <c r="G60" s="3" t="inlineStr">
        <is>
          <t>Y</t>
        </is>
      </c>
    </row>
    <row r="61">
      <c r="A61" t="inlineStr">
        <is>
          <t>수선비-공구와기구</t>
        </is>
      </c>
      <c r="B61" t="inlineStr">
        <is>
          <t>차변</t>
        </is>
      </c>
      <c r="C61" t="inlineStr">
        <is>
          <t>Y</t>
        </is>
      </c>
      <c r="E61" t="inlineStr">
        <is>
          <t>판관비</t>
        </is>
      </c>
      <c r="G61" s="3" t="inlineStr">
        <is>
          <t>Y</t>
        </is>
      </c>
    </row>
    <row r="62">
      <c r="A62" t="inlineStr">
        <is>
          <t>수선비-구축물</t>
        </is>
      </c>
      <c r="B62" t="inlineStr">
        <is>
          <t>차변</t>
        </is>
      </c>
      <c r="C62" t="inlineStr">
        <is>
          <t>Y</t>
        </is>
      </c>
      <c r="E62" t="inlineStr">
        <is>
          <t>판관비</t>
        </is>
      </c>
      <c r="G62" s="3" t="inlineStr">
        <is>
          <t>Y</t>
        </is>
      </c>
    </row>
    <row r="63">
      <c r="A63" t="inlineStr">
        <is>
          <t>수선비-기계장치</t>
        </is>
      </c>
      <c r="B63" t="inlineStr">
        <is>
          <t>차변</t>
        </is>
      </c>
      <c r="C63" t="inlineStr">
        <is>
          <t>Y</t>
        </is>
      </c>
      <c r="E63" t="inlineStr">
        <is>
          <t>판관비</t>
        </is>
      </c>
      <c r="G63" s="3" t="inlineStr">
        <is>
          <t>Y</t>
        </is>
      </c>
    </row>
    <row r="64">
      <c r="A64" t="inlineStr">
        <is>
          <t>수선비-기타</t>
        </is>
      </c>
      <c r="B64" t="inlineStr">
        <is>
          <t>차변</t>
        </is>
      </c>
      <c r="C64" t="inlineStr">
        <is>
          <t>Y</t>
        </is>
      </c>
      <c r="E64" t="inlineStr">
        <is>
          <t>판관비</t>
        </is>
      </c>
      <c r="G64" s="3" t="inlineStr">
        <is>
          <t>Y</t>
        </is>
      </c>
    </row>
    <row r="65">
      <c r="A65" t="inlineStr">
        <is>
          <t>여비교통비-교통비</t>
        </is>
      </c>
      <c r="B65" t="inlineStr">
        <is>
          <t>차변</t>
        </is>
      </c>
      <c r="C65" t="inlineStr">
        <is>
          <t>Y</t>
        </is>
      </c>
      <c r="E65" t="inlineStr">
        <is>
          <t>판관비</t>
        </is>
      </c>
      <c r="G65" s="3" t="inlineStr">
        <is>
          <t>Y</t>
        </is>
      </c>
    </row>
    <row r="66">
      <c r="A66" t="inlineStr">
        <is>
          <t>여비교통비-기타</t>
        </is>
      </c>
      <c r="B66" t="inlineStr">
        <is>
          <t>차변</t>
        </is>
      </c>
      <c r="C66" t="inlineStr">
        <is>
          <t>Y</t>
        </is>
      </c>
      <c r="E66" t="inlineStr">
        <is>
          <t>판관비</t>
        </is>
      </c>
      <c r="G66" s="3" t="inlineStr">
        <is>
          <t>Y</t>
        </is>
      </c>
    </row>
    <row r="67">
      <c r="A67" t="inlineStr">
        <is>
          <t>여비교통비-숙박비</t>
        </is>
      </c>
      <c r="B67" t="inlineStr">
        <is>
          <t>차변</t>
        </is>
      </c>
      <c r="C67" t="inlineStr">
        <is>
          <t>Y</t>
        </is>
      </c>
      <c r="E67" t="inlineStr">
        <is>
          <t>판관비</t>
        </is>
      </c>
      <c r="G67" s="3" t="inlineStr">
        <is>
          <t>Y</t>
        </is>
      </c>
    </row>
    <row r="68">
      <c r="A68" t="inlineStr">
        <is>
          <t>여비교통비-식대</t>
        </is>
      </c>
      <c r="B68" t="inlineStr">
        <is>
          <t>차변</t>
        </is>
      </c>
      <c r="C68" t="inlineStr">
        <is>
          <t>Y</t>
        </is>
      </c>
      <c r="E68" t="inlineStr">
        <is>
          <t>판관비</t>
        </is>
      </c>
      <c r="G68" s="3" t="inlineStr">
        <is>
          <t>Y</t>
        </is>
      </c>
    </row>
    <row r="69">
      <c r="A69" t="inlineStr">
        <is>
          <t>운반비-원료</t>
        </is>
      </c>
      <c r="B69" t="inlineStr">
        <is>
          <t>차변</t>
        </is>
      </c>
      <c r="C69" t="inlineStr">
        <is>
          <t>Y</t>
        </is>
      </c>
      <c r="E69" t="inlineStr">
        <is>
          <t>판관비</t>
        </is>
      </c>
      <c r="G69" s="3" t="inlineStr">
        <is>
          <t>Y</t>
        </is>
      </c>
    </row>
    <row r="70">
      <c r="A70" t="inlineStr">
        <is>
          <t>운반비-제품</t>
        </is>
      </c>
      <c r="B70" t="inlineStr">
        <is>
          <t>차변</t>
        </is>
      </c>
      <c r="C70" t="inlineStr">
        <is>
          <t>Y</t>
        </is>
      </c>
      <c r="E70" t="inlineStr">
        <is>
          <t>판관비</t>
        </is>
      </c>
      <c r="G70" s="3" t="inlineStr">
        <is>
          <t>Y</t>
        </is>
      </c>
    </row>
    <row r="71">
      <c r="A71" t="inlineStr">
        <is>
          <t>임대료수입</t>
        </is>
      </c>
      <c r="B71" t="inlineStr">
        <is>
          <t>차변</t>
        </is>
      </c>
      <c r="C71" t="inlineStr">
        <is>
          <t>Y</t>
        </is>
      </c>
      <c r="E71" t="inlineStr">
        <is>
          <t>판관비</t>
        </is>
      </c>
      <c r="G71" s="3" t="inlineStr">
        <is>
          <t>Y</t>
        </is>
      </c>
    </row>
    <row r="72">
      <c r="A72" t="inlineStr">
        <is>
          <t>잡손실</t>
        </is>
      </c>
      <c r="B72" t="inlineStr">
        <is>
          <t>차변</t>
        </is>
      </c>
      <c r="C72" t="inlineStr">
        <is>
          <t>Y</t>
        </is>
      </c>
      <c r="E72" t="inlineStr">
        <is>
          <t>영업외비용</t>
        </is>
      </c>
      <c r="G72" s="3" t="n"/>
    </row>
    <row r="73">
      <c r="A73" t="inlineStr">
        <is>
          <t>잡이익</t>
        </is>
      </c>
      <c r="B73" t="inlineStr">
        <is>
          <t>대변</t>
        </is>
      </c>
      <c r="C73" t="inlineStr">
        <is>
          <t>Y</t>
        </is>
      </c>
      <c r="E73" t="inlineStr">
        <is>
          <t>영업외수익</t>
        </is>
      </c>
      <c r="G73" s="3" t="n"/>
    </row>
    <row r="74">
      <c r="A74" t="inlineStr">
        <is>
          <t>전력비</t>
        </is>
      </c>
      <c r="B74" t="inlineStr">
        <is>
          <t>차변</t>
        </is>
      </c>
      <c r="C74" t="inlineStr">
        <is>
          <t>Y</t>
        </is>
      </c>
      <c r="E74" t="inlineStr">
        <is>
          <t>판관비</t>
        </is>
      </c>
      <c r="G74" s="3" t="inlineStr">
        <is>
          <t>Y</t>
        </is>
      </c>
    </row>
    <row r="75">
      <c r="A75" t="inlineStr">
        <is>
          <t>전력비</t>
        </is>
      </c>
      <c r="B75" t="inlineStr">
        <is>
          <t>차변</t>
        </is>
      </c>
      <c r="C75" t="inlineStr">
        <is>
          <t>Y</t>
        </is>
      </c>
      <c r="E75" t="inlineStr">
        <is>
          <t>판관비</t>
        </is>
      </c>
      <c r="G75" s="3" t="inlineStr">
        <is>
          <t>Y</t>
        </is>
      </c>
    </row>
    <row r="76">
      <c r="A76" t="inlineStr">
        <is>
          <t>접대비-경조사</t>
        </is>
      </c>
      <c r="B76" t="inlineStr">
        <is>
          <t>차변</t>
        </is>
      </c>
      <c r="C76" t="inlineStr">
        <is>
          <t>Y</t>
        </is>
      </c>
      <c r="E76" t="inlineStr">
        <is>
          <t>판관비</t>
        </is>
      </c>
      <c r="G76" s="3" t="inlineStr">
        <is>
          <t>Y</t>
        </is>
      </c>
    </row>
    <row r="77">
      <c r="A77" t="inlineStr">
        <is>
          <t>접대비-기타</t>
        </is>
      </c>
      <c r="B77" t="inlineStr">
        <is>
          <t>차변</t>
        </is>
      </c>
      <c r="C77" t="inlineStr">
        <is>
          <t>Y</t>
        </is>
      </c>
      <c r="E77" t="inlineStr">
        <is>
          <t>판관비</t>
        </is>
      </c>
      <c r="G77" s="3" t="inlineStr">
        <is>
          <t>Y</t>
        </is>
      </c>
    </row>
    <row r="78">
      <c r="A78" t="inlineStr">
        <is>
          <t>접대비-별도</t>
        </is>
      </c>
      <c r="B78" t="inlineStr">
        <is>
          <t>차변</t>
        </is>
      </c>
      <c r="C78" t="inlineStr">
        <is>
          <t>Y</t>
        </is>
      </c>
      <c r="E78" t="inlineStr">
        <is>
          <t>판관비</t>
        </is>
      </c>
      <c r="G78" s="3" t="inlineStr">
        <is>
          <t>Y</t>
        </is>
      </c>
    </row>
    <row r="79">
      <c r="A79" t="inlineStr">
        <is>
          <t>접대비-식대등</t>
        </is>
      </c>
      <c r="B79" t="inlineStr">
        <is>
          <t>차변</t>
        </is>
      </c>
      <c r="C79" t="inlineStr">
        <is>
          <t>Y</t>
        </is>
      </c>
      <c r="E79" t="inlineStr">
        <is>
          <t>판관비</t>
        </is>
      </c>
      <c r="G79" s="3" t="inlineStr">
        <is>
          <t>Y</t>
        </is>
      </c>
    </row>
    <row r="80">
      <c r="A80" t="inlineStr">
        <is>
          <t>접대비-주대</t>
        </is>
      </c>
      <c r="B80" t="inlineStr">
        <is>
          <t>차변</t>
        </is>
      </c>
      <c r="C80" t="inlineStr">
        <is>
          <t>Y</t>
        </is>
      </c>
      <c r="E80" t="inlineStr">
        <is>
          <t>판관비</t>
        </is>
      </c>
      <c r="G80" s="3" t="inlineStr">
        <is>
          <t>Y</t>
        </is>
      </c>
    </row>
    <row r="81">
      <c r="A81" t="inlineStr">
        <is>
          <t>접대비-체력단련</t>
        </is>
      </c>
      <c r="B81" t="inlineStr">
        <is>
          <t>차변</t>
        </is>
      </c>
      <c r="C81" t="inlineStr">
        <is>
          <t>Y</t>
        </is>
      </c>
      <c r="E81" t="inlineStr">
        <is>
          <t>판관비</t>
        </is>
      </c>
      <c r="G81" s="3" t="inlineStr">
        <is>
          <t>Y</t>
        </is>
      </c>
    </row>
    <row r="82">
      <c r="A82" t="inlineStr">
        <is>
          <t>지급수수료-계통</t>
        </is>
      </c>
      <c r="B82" t="inlineStr">
        <is>
          <t>차변</t>
        </is>
      </c>
      <c r="C82" t="inlineStr">
        <is>
          <t>Y</t>
        </is>
      </c>
      <c r="E82" t="inlineStr">
        <is>
          <t>판관비</t>
        </is>
      </c>
      <c r="G82" s="3" t="inlineStr">
        <is>
          <t>Y</t>
        </is>
      </c>
    </row>
    <row r="83">
      <c r="A83" t="inlineStr">
        <is>
          <t>지급수수료-기타</t>
        </is>
      </c>
      <c r="B83" t="inlineStr">
        <is>
          <t>차변</t>
        </is>
      </c>
      <c r="C83" t="inlineStr">
        <is>
          <t>Y</t>
        </is>
      </c>
      <c r="E83" t="inlineStr">
        <is>
          <t>판관비</t>
        </is>
      </c>
      <c r="G83" s="3" t="inlineStr">
        <is>
          <t>Y</t>
        </is>
      </c>
    </row>
    <row r="84">
      <c r="A84" t="inlineStr">
        <is>
          <t>지급수수료-수탁수수료</t>
        </is>
      </c>
      <c r="B84" t="inlineStr">
        <is>
          <t>차변</t>
        </is>
      </c>
      <c r="C84" t="inlineStr">
        <is>
          <t>Y</t>
        </is>
      </c>
      <c r="E84" t="inlineStr">
        <is>
          <t>판관비</t>
        </is>
      </c>
      <c r="G84" s="3" t="inlineStr">
        <is>
          <t>Y</t>
        </is>
      </c>
    </row>
    <row r="85">
      <c r="A85" t="inlineStr">
        <is>
          <t>지급수수료-안전관리</t>
        </is>
      </c>
      <c r="B85" t="inlineStr">
        <is>
          <t>차변</t>
        </is>
      </c>
      <c r="C85" t="inlineStr">
        <is>
          <t>Y</t>
        </is>
      </c>
      <c r="E85" t="inlineStr">
        <is>
          <t>판관비</t>
        </is>
      </c>
      <c r="G85" s="3" t="inlineStr">
        <is>
          <t>Y</t>
        </is>
      </c>
    </row>
    <row r="86">
      <c r="A86" t="inlineStr">
        <is>
          <t>지급수수료-용역료</t>
        </is>
      </c>
      <c r="B86" t="inlineStr">
        <is>
          <t>차변</t>
        </is>
      </c>
      <c r="C86" t="inlineStr">
        <is>
          <t>Y</t>
        </is>
      </c>
      <c r="E86" t="inlineStr">
        <is>
          <t>판관비</t>
        </is>
      </c>
      <c r="G86" s="3" t="inlineStr">
        <is>
          <t>Y</t>
        </is>
      </c>
    </row>
    <row r="87">
      <c r="A87" t="inlineStr">
        <is>
          <t>지급수수료-은행수수료</t>
        </is>
      </c>
      <c r="B87" t="inlineStr">
        <is>
          <t>차변</t>
        </is>
      </c>
      <c r="C87" t="inlineStr">
        <is>
          <t>Y</t>
        </is>
      </c>
      <c r="E87" t="inlineStr">
        <is>
          <t>판관비</t>
        </is>
      </c>
      <c r="G87" s="3" t="inlineStr">
        <is>
          <t>Y</t>
        </is>
      </c>
    </row>
    <row r="88">
      <c r="A88" t="inlineStr">
        <is>
          <t>지급수수료-자문료</t>
        </is>
      </c>
      <c r="B88" t="inlineStr">
        <is>
          <t>차변</t>
        </is>
      </c>
      <c r="C88" t="inlineStr">
        <is>
          <t>Y</t>
        </is>
      </c>
      <c r="E88" t="inlineStr">
        <is>
          <t>판관비</t>
        </is>
      </c>
      <c r="G88" s="3" t="inlineStr">
        <is>
          <t>Y</t>
        </is>
      </c>
    </row>
    <row r="89">
      <c r="A89" t="inlineStr">
        <is>
          <t>지급수수료-장려금</t>
        </is>
      </c>
      <c r="B89" t="inlineStr">
        <is>
          <t>차변</t>
        </is>
      </c>
      <c r="C89" t="inlineStr">
        <is>
          <t>Y</t>
        </is>
      </c>
      <c r="E89" t="inlineStr">
        <is>
          <t>판관비</t>
        </is>
      </c>
      <c r="G89" s="3" t="inlineStr">
        <is>
          <t>Y</t>
        </is>
      </c>
    </row>
    <row r="90">
      <c r="A90" t="inlineStr">
        <is>
          <t>지급수수료-재활용분담금</t>
        </is>
      </c>
      <c r="B90" t="inlineStr">
        <is>
          <t>차변</t>
        </is>
      </c>
      <c r="C90" t="inlineStr">
        <is>
          <t>Y</t>
        </is>
      </c>
      <c r="E90" t="inlineStr">
        <is>
          <t>판관비</t>
        </is>
      </c>
      <c r="G90" s="3" t="inlineStr">
        <is>
          <t>Y</t>
        </is>
      </c>
    </row>
    <row r="91">
      <c r="A91" t="inlineStr">
        <is>
          <t>지급수수료-파렛트사용료</t>
        </is>
      </c>
      <c r="B91" t="inlineStr">
        <is>
          <t>차변</t>
        </is>
      </c>
      <c r="C91" t="inlineStr">
        <is>
          <t>Y</t>
        </is>
      </c>
      <c r="E91" t="inlineStr">
        <is>
          <t>판관비</t>
        </is>
      </c>
      <c r="G91" s="3" t="inlineStr">
        <is>
          <t>Y</t>
        </is>
      </c>
    </row>
    <row r="92">
      <c r="A92" t="inlineStr">
        <is>
          <t>지급수수료-판매</t>
        </is>
      </c>
      <c r="B92" t="inlineStr">
        <is>
          <t>차변</t>
        </is>
      </c>
      <c r="C92" t="inlineStr">
        <is>
          <t>Y</t>
        </is>
      </c>
      <c r="E92" t="inlineStr">
        <is>
          <t>판관비</t>
        </is>
      </c>
      <c r="G92" s="3" t="inlineStr">
        <is>
          <t>Y</t>
        </is>
      </c>
    </row>
    <row r="93">
      <c r="A93" t="inlineStr">
        <is>
          <t>지급임차료</t>
        </is>
      </c>
      <c r="B93" t="inlineStr">
        <is>
          <t>차변</t>
        </is>
      </c>
      <c r="C93" t="inlineStr">
        <is>
          <t>Y</t>
        </is>
      </c>
      <c r="E93" t="inlineStr">
        <is>
          <t>판관비</t>
        </is>
      </c>
      <c r="G93" s="3" t="inlineStr">
        <is>
          <t>Y</t>
        </is>
      </c>
    </row>
    <row r="94">
      <c r="A94" t="inlineStr">
        <is>
          <t>차량유지비-기타</t>
        </is>
      </c>
      <c r="B94" t="inlineStr">
        <is>
          <t>차변</t>
        </is>
      </c>
      <c r="C94" t="inlineStr">
        <is>
          <t>Y</t>
        </is>
      </c>
      <c r="E94" t="inlineStr">
        <is>
          <t>판관비</t>
        </is>
      </c>
      <c r="G94" s="3" t="inlineStr">
        <is>
          <t>Y</t>
        </is>
      </c>
    </row>
    <row r="95">
      <c r="A95" t="inlineStr">
        <is>
          <t>차량유지비-렌탈료</t>
        </is>
      </c>
      <c r="B95" t="inlineStr">
        <is>
          <t>차변</t>
        </is>
      </c>
      <c r="C95" t="inlineStr">
        <is>
          <t>Y</t>
        </is>
      </c>
      <c r="E95" t="inlineStr">
        <is>
          <t>판관비</t>
        </is>
      </c>
      <c r="G95" s="3" t="inlineStr">
        <is>
          <t>Y</t>
        </is>
      </c>
    </row>
    <row r="96">
      <c r="A96" t="inlineStr">
        <is>
          <t>차량유지비-수리비</t>
        </is>
      </c>
      <c r="B96" t="inlineStr">
        <is>
          <t>차변</t>
        </is>
      </c>
      <c r="C96" t="inlineStr">
        <is>
          <t>Y</t>
        </is>
      </c>
      <c r="E96" t="inlineStr">
        <is>
          <t>판관비</t>
        </is>
      </c>
      <c r="G96" s="3" t="inlineStr">
        <is>
          <t>Y</t>
        </is>
      </c>
    </row>
    <row r="97">
      <c r="A97" t="inlineStr">
        <is>
          <t>차량유지비-유류대</t>
        </is>
      </c>
      <c r="B97" t="inlineStr">
        <is>
          <t>차변</t>
        </is>
      </c>
      <c r="C97" t="inlineStr">
        <is>
          <t>Y</t>
        </is>
      </c>
      <c r="E97" t="inlineStr">
        <is>
          <t>판관비</t>
        </is>
      </c>
      <c r="G97" s="3" t="inlineStr">
        <is>
          <t>Y</t>
        </is>
      </c>
    </row>
    <row r="98">
      <c r="A98" t="inlineStr">
        <is>
          <t>차량유지비-통행료</t>
        </is>
      </c>
      <c r="B98" t="inlineStr">
        <is>
          <t>차변</t>
        </is>
      </c>
      <c r="C98" t="inlineStr">
        <is>
          <t>Y</t>
        </is>
      </c>
      <c r="E98" t="inlineStr">
        <is>
          <t>판관비</t>
        </is>
      </c>
      <c r="G98" s="3" t="inlineStr">
        <is>
          <t>Y</t>
        </is>
      </c>
    </row>
    <row r="99">
      <c r="A99" t="inlineStr">
        <is>
          <t>통신비-일반</t>
        </is>
      </c>
      <c r="B99" t="inlineStr">
        <is>
          <t>차변</t>
        </is>
      </c>
      <c r="C99" t="inlineStr">
        <is>
          <t>Y</t>
        </is>
      </c>
      <c r="E99" t="inlineStr">
        <is>
          <t>판관비</t>
        </is>
      </c>
      <c r="G99" s="3" t="inlineStr">
        <is>
          <t>Y</t>
        </is>
      </c>
    </row>
    <row r="100">
      <c r="A100" t="inlineStr">
        <is>
          <t>퇴직급여</t>
        </is>
      </c>
      <c r="B100" t="inlineStr">
        <is>
          <t>차변</t>
        </is>
      </c>
      <c r="C100" t="inlineStr">
        <is>
          <t>Y</t>
        </is>
      </c>
      <c r="E100" t="inlineStr">
        <is>
          <t>판관비</t>
        </is>
      </c>
      <c r="G100" s="3" t="inlineStr">
        <is>
          <t>Y</t>
        </is>
      </c>
    </row>
    <row r="101">
      <c r="A101" t="inlineStr">
        <is>
          <t>포장비</t>
        </is>
      </c>
      <c r="B101" t="inlineStr">
        <is>
          <t>차변</t>
        </is>
      </c>
      <c r="C101" t="inlineStr">
        <is>
          <t>Y</t>
        </is>
      </c>
      <c r="E101" t="inlineStr">
        <is>
          <t>판관비</t>
        </is>
      </c>
      <c r="G101" s="3" t="inlineStr">
        <is>
          <t>Y</t>
        </is>
      </c>
    </row>
    <row r="102">
      <c r="A102" t="inlineStr">
        <is>
          <t>회의비</t>
        </is>
      </c>
      <c r="B102" t="inlineStr">
        <is>
          <t>차변</t>
        </is>
      </c>
      <c r="C102" t="inlineStr">
        <is>
          <t>Y</t>
        </is>
      </c>
      <c r="E102" t="inlineStr">
        <is>
          <t>판관비</t>
        </is>
      </c>
      <c r="G102" s="3" t="inlineStr">
        <is>
          <t>Y</t>
        </is>
      </c>
    </row>
    <row r="103">
      <c r="A103" t="inlineStr">
        <is>
          <t>유형자산처분이익</t>
        </is>
      </c>
      <c r="B103" t="inlineStr">
        <is>
          <t>대변</t>
        </is>
      </c>
      <c r="C103" t="inlineStr">
        <is>
          <t>Y</t>
        </is>
      </c>
      <c r="E103" t="inlineStr">
        <is>
          <t>영업외수익</t>
        </is>
      </c>
      <c r="G103" s="3" t="n"/>
    </row>
    <row r="104">
      <c r="A104" t="inlineStr">
        <is>
          <t>이자수익</t>
        </is>
      </c>
      <c r="B104" t="inlineStr">
        <is>
          <t>대변</t>
        </is>
      </c>
      <c r="C104" t="inlineStr">
        <is>
          <t>Y</t>
        </is>
      </c>
      <c r="E104" t="inlineStr">
        <is>
          <t>영업외수익</t>
        </is>
      </c>
      <c r="G104" s="3" t="n"/>
    </row>
    <row r="105">
      <c r="A105" t="inlineStr">
        <is>
          <t>이자비용-구매자금</t>
        </is>
      </c>
      <c r="B105" t="inlineStr">
        <is>
          <t>차변</t>
        </is>
      </c>
      <c r="C105" t="inlineStr">
        <is>
          <t>Y</t>
        </is>
      </c>
      <c r="E105" t="inlineStr">
        <is>
          <t>영업외비용</t>
        </is>
      </c>
    </row>
    <row r="106">
      <c r="A106" t="inlineStr">
        <is>
          <t>이자비용-대출보증</t>
        </is>
      </c>
      <c r="B106" t="inlineStr">
        <is>
          <t>차변</t>
        </is>
      </c>
      <c r="C106" t="inlineStr">
        <is>
          <t>Y</t>
        </is>
      </c>
      <c r="E106" t="inlineStr">
        <is>
          <t>영업외비용</t>
        </is>
      </c>
    </row>
    <row r="107">
      <c r="A107" t="inlineStr">
        <is>
          <t>이자비용-일반대출</t>
        </is>
      </c>
      <c r="B107" t="inlineStr">
        <is>
          <t>차변</t>
        </is>
      </c>
      <c r="C107" t="inlineStr">
        <is>
          <t>Y</t>
        </is>
      </c>
      <c r="E107" t="inlineStr">
        <is>
          <t>영업외비용</t>
        </is>
      </c>
    </row>
  </sheetData>
  <dataValidations count="1">
    <dataValidation sqref="E2:E500" showDropDown="0" showInputMessage="0" showErrorMessage="0" allowBlank="1" errorTitle="손익구분 오류" error="목록에 없는 값입니다. 매출/매출원가/판관비/제조원가/영업외수익/영업외비용 중 선택하세요." promptTitle="손익구분 선택" prompt="매출/매출원가/판관비/제조원가/영업외수익/영업외비용 중 선택" type="list">
      <formula1>"매출,매출원가,판관비,제조원가,영업외수익,영업외비용"</formula1>
    </dataValidation>
  </dataValidations>
  <pageMargins left="0.75" right="0.75" top="1" bottom="1" header="0.5" footer="0.5"/>
  <pageSetup orientation="portrait" paperSize="9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G10" sqref="G10"/>
    </sheetView>
  </sheetViews>
  <sheetFormatPr baseColWidth="8" defaultRowHeight="17"/>
  <cols>
    <col width="18" bestFit="1" customWidth="1" min="1" max="1"/>
    <col width="9" customWidth="1" min="2" max="2"/>
    <col width="11" customWidth="1" min="3" max="3"/>
    <col width="9" customWidth="1" min="4" max="4"/>
    <col width="9" customWidth="1" min="5" max="5"/>
    <col width="9" customWidth="1" min="6" max="6"/>
    <col width="7" customWidth="1" min="7" max="7"/>
    <col width="8" customWidth="1" min="8" max="8"/>
    <col width="7" customWidth="1" min="9" max="9"/>
    <col width="7" customWidth="1" min="10" max="10"/>
    <col width="50" customWidth="1" min="11" max="11"/>
  </cols>
  <sheetData>
    <row r="1">
      <c r="A1" s="7" t="inlineStr">
        <is>
          <t>계정과목</t>
        </is>
      </c>
      <c r="B1" s="7" t="inlineStr">
        <is>
          <t>실행여부</t>
        </is>
      </c>
      <c r="C1" s="7" t="inlineStr">
        <is>
          <t>샘플링비율</t>
        </is>
      </c>
      <c r="D1" s="7" t="inlineStr">
        <is>
          <t>최소건수</t>
        </is>
      </c>
      <c r="E1" s="7" t="inlineStr">
        <is>
          <t>최대건수</t>
        </is>
      </c>
      <c r="F1" s="7" t="inlineStr">
        <is>
          <t>금액상위</t>
        </is>
      </c>
      <c r="G1" s="7" t="inlineStr">
        <is>
          <t>최신</t>
        </is>
      </c>
      <c r="H1" s="7" t="inlineStr">
        <is>
          <t>이상치</t>
        </is>
      </c>
      <c r="I1" s="7" t="inlineStr">
        <is>
          <t>월별</t>
        </is>
      </c>
      <c r="J1" s="7" t="inlineStr">
        <is>
          <t>랜덤</t>
        </is>
      </c>
      <c r="K1" s="7" t="inlineStr">
        <is>
          <t>중점검토사항</t>
        </is>
      </c>
    </row>
    <row r="2">
      <c r="A2" t="inlineStr">
        <is>
          <t>상품매출-국내</t>
        </is>
      </c>
      <c r="B2" t="inlineStr">
        <is>
          <t>Y</t>
        </is>
      </c>
      <c r="C2" s="8" t="n">
        <v>0.05</v>
      </c>
      <c r="D2" t="n">
        <v>30</v>
      </c>
      <c r="E2" t="n">
        <v>150</v>
      </c>
      <c r="F2" s="8" t="n">
        <v>0.3</v>
      </c>
      <c r="G2" s="8" t="n">
        <v>0.2</v>
      </c>
      <c r="H2" s="8" t="n">
        <v>0.1</v>
      </c>
      <c r="I2" s="8" t="n">
        <v>0.3</v>
      </c>
      <c r="J2" s="8" t="n">
        <v>0.1</v>
      </c>
    </row>
    <row r="3">
      <c r="A3" t="inlineStr">
        <is>
          <t>상품매출-수출</t>
        </is>
      </c>
      <c r="B3" t="inlineStr">
        <is>
          <t>Y</t>
        </is>
      </c>
      <c r="C3" s="8" t="n">
        <v>0.05</v>
      </c>
      <c r="D3" t="n">
        <v>30</v>
      </c>
      <c r="E3" t="n">
        <v>150</v>
      </c>
      <c r="F3" s="8" t="n">
        <v>0.3</v>
      </c>
      <c r="G3" s="8" t="n">
        <v>0.2</v>
      </c>
      <c r="H3" s="8" t="n">
        <v>0.1</v>
      </c>
      <c r="I3" s="8" t="n">
        <v>0.3</v>
      </c>
      <c r="J3" s="8" t="n">
        <v>0.1</v>
      </c>
    </row>
    <row r="4">
      <c r="A4" t="inlineStr">
        <is>
          <t>제품매출-국내</t>
        </is>
      </c>
      <c r="B4" t="inlineStr">
        <is>
          <t>Y</t>
        </is>
      </c>
      <c r="C4" s="8" t="n">
        <v>0.05</v>
      </c>
      <c r="D4" t="n">
        <v>30</v>
      </c>
      <c r="E4" t="n">
        <v>150</v>
      </c>
      <c r="F4" s="8" t="n">
        <v>0.3</v>
      </c>
      <c r="G4" s="8" t="n">
        <v>0.2</v>
      </c>
      <c r="H4" s="8" t="n">
        <v>0.1</v>
      </c>
      <c r="I4" s="8" t="n">
        <v>0.3</v>
      </c>
      <c r="J4" s="8" t="n">
        <v>0.1</v>
      </c>
    </row>
    <row r="5">
      <c r="A5" t="inlineStr">
        <is>
          <t>제품매출-수출</t>
        </is>
      </c>
      <c r="B5" t="inlineStr">
        <is>
          <t>Y</t>
        </is>
      </c>
      <c r="C5" s="8" t="n">
        <v>0.05</v>
      </c>
      <c r="D5" t="n">
        <v>30</v>
      </c>
      <c r="E5" t="n">
        <v>150</v>
      </c>
      <c r="F5" s="8" t="n">
        <v>0.3</v>
      </c>
      <c r="G5" s="8" t="n">
        <v>0.2</v>
      </c>
      <c r="H5" s="8" t="n">
        <v>0.1</v>
      </c>
      <c r="I5" s="8" t="n">
        <v>0.3</v>
      </c>
      <c r="J5" s="8" t="n">
        <v>0.1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C19" sqref="C19"/>
    </sheetView>
  </sheetViews>
  <sheetFormatPr baseColWidth="8" defaultRowHeight="17"/>
  <cols>
    <col width="21" bestFit="1" customWidth="1" min="1" max="1"/>
  </cols>
  <sheetData>
    <row r="1">
      <c r="A1" t="inlineStr">
        <is>
          <t>계정과목</t>
        </is>
      </c>
      <c r="B1" t="inlineStr">
        <is>
          <t>금액열</t>
        </is>
      </c>
      <c r="C1" t="inlineStr">
        <is>
          <t>그룹기준열</t>
        </is>
      </c>
      <c r="D1" t="inlineStr">
        <is>
          <t>실행여부</t>
        </is>
      </c>
      <c r="E1" t="inlineStr">
        <is>
          <t>비고</t>
        </is>
      </c>
    </row>
    <row r="2">
      <c r="A2" t="inlineStr">
        <is>
          <t>감가상각비-건물</t>
        </is>
      </c>
      <c r="B2" t="inlineStr">
        <is>
          <t>차변</t>
        </is>
      </c>
      <c r="D2" t="inlineStr">
        <is>
          <t>Y</t>
        </is>
      </c>
    </row>
    <row r="3">
      <c r="A3" t="inlineStr">
        <is>
          <t>감가상각비-공구와기구</t>
        </is>
      </c>
      <c r="B3" t="inlineStr">
        <is>
          <t>차변</t>
        </is>
      </c>
      <c r="D3" t="inlineStr">
        <is>
          <t>Y</t>
        </is>
      </c>
    </row>
    <row r="4">
      <c r="A4" t="inlineStr">
        <is>
          <t>감가상각비-구축물</t>
        </is>
      </c>
      <c r="B4" t="inlineStr">
        <is>
          <t>차변</t>
        </is>
      </c>
      <c r="D4" t="inlineStr">
        <is>
          <t>Y</t>
        </is>
      </c>
    </row>
    <row r="5">
      <c r="A5" t="inlineStr">
        <is>
          <t>감가상각비-기계장치</t>
        </is>
      </c>
      <c r="B5" t="inlineStr">
        <is>
          <t>차변</t>
        </is>
      </c>
      <c r="D5" t="inlineStr">
        <is>
          <t>Y</t>
        </is>
      </c>
    </row>
    <row r="6">
      <c r="A6" t="inlineStr">
        <is>
          <t>감가상각비-비품</t>
        </is>
      </c>
      <c r="B6" t="inlineStr">
        <is>
          <t>차변</t>
        </is>
      </c>
      <c r="D6" t="inlineStr">
        <is>
          <t>Y</t>
        </is>
      </c>
    </row>
    <row r="7">
      <c r="A7" t="inlineStr">
        <is>
          <t>감가상각비-차량운반구</t>
        </is>
      </c>
      <c r="B7" t="inlineStr">
        <is>
          <t>차변</t>
        </is>
      </c>
      <c r="D7" t="inlineStr">
        <is>
          <t>Y</t>
        </is>
      </c>
    </row>
    <row r="8">
      <c r="A8" t="inlineStr">
        <is>
          <t>유형자산처분이익</t>
        </is>
      </c>
      <c r="B8" t="inlineStr">
        <is>
          <t>대변</t>
        </is>
      </c>
      <c r="D8" t="inlineStr">
        <is>
          <t>Y</t>
        </is>
      </c>
    </row>
    <row r="9">
      <c r="A9" t="inlineStr">
        <is>
          <t>유형자산처분손실</t>
        </is>
      </c>
      <c r="B9" t="inlineStr">
        <is>
          <t>차변</t>
        </is>
      </c>
      <c r="D9" t="inlineStr">
        <is>
          <t>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E2" sqref="E2"/>
    </sheetView>
  </sheetViews>
  <sheetFormatPr baseColWidth="8" defaultRowHeight="17"/>
  <cols>
    <col width="14.33203125" bestFit="1" customWidth="1" min="1" max="1"/>
    <col width="24.83203125" bestFit="1" customWidth="1" min="2" max="2"/>
    <col width="12.33203125" bestFit="1" customWidth="1" min="3" max="3"/>
    <col width="17.08203125" bestFit="1" customWidth="1" min="4" max="4"/>
    <col width="19.08203125" bestFit="1" customWidth="1" min="5" max="5"/>
    <col width="8.5" bestFit="1" customWidth="1" min="6" max="6"/>
    <col width="4.83203125" bestFit="1" customWidth="1" min="7" max="7"/>
  </cols>
  <sheetData>
    <row r="1">
      <c r="A1" t="inlineStr">
        <is>
          <t>유형자산계정명</t>
        </is>
      </c>
      <c r="B1" t="inlineStr">
        <is>
          <t>감가상각누계액계정명</t>
        </is>
      </c>
      <c r="C1" t="inlineStr">
        <is>
          <t>대체상대계정</t>
        </is>
      </c>
      <c r="D1" t="inlineStr">
        <is>
          <t>취득원가_수동조정</t>
        </is>
      </c>
      <c r="E1" t="inlineStr">
        <is>
          <t>상각누계액_수동조정</t>
        </is>
      </c>
      <c r="F1" t="inlineStr">
        <is>
          <t>실행여부</t>
        </is>
      </c>
      <c r="G1" t="inlineStr">
        <is>
          <t>비고</t>
        </is>
      </c>
    </row>
    <row r="2">
      <c r="A2" t="inlineStr">
        <is>
          <t>건물</t>
        </is>
      </c>
      <c r="B2" t="inlineStr">
        <is>
          <t>건물 감가상각누계액</t>
        </is>
      </c>
      <c r="C2" t="inlineStr">
        <is>
          <t>건설중인자산</t>
        </is>
      </c>
      <c r="F2" t="inlineStr">
        <is>
          <t>Y</t>
        </is>
      </c>
    </row>
    <row r="3">
      <c r="A3" t="inlineStr">
        <is>
          <t>공구와기구</t>
        </is>
      </c>
      <c r="B3" t="inlineStr">
        <is>
          <t>공구와기구 감가상각누계액</t>
        </is>
      </c>
      <c r="C3" t="inlineStr">
        <is>
          <t>건설중인자산</t>
        </is>
      </c>
      <c r="F3" t="inlineStr">
        <is>
          <t>Y</t>
        </is>
      </c>
    </row>
    <row r="4">
      <c r="A4" t="inlineStr">
        <is>
          <t>공구와기구</t>
        </is>
      </c>
      <c r="B4" t="inlineStr">
        <is>
          <t>국고보조금(공구)</t>
        </is>
      </c>
      <c r="F4" t="inlineStr">
        <is>
          <t>Y</t>
        </is>
      </c>
    </row>
    <row r="5">
      <c r="A5" t="inlineStr">
        <is>
          <t>구축물</t>
        </is>
      </c>
      <c r="B5" t="inlineStr">
        <is>
          <t>구축물 감가상각누계액</t>
        </is>
      </c>
      <c r="C5" t="inlineStr">
        <is>
          <t>건설중인자산</t>
        </is>
      </c>
      <c r="F5" t="inlineStr">
        <is>
          <t>Y</t>
        </is>
      </c>
    </row>
    <row r="6">
      <c r="A6" t="inlineStr">
        <is>
          <t>구축물</t>
        </is>
      </c>
      <c r="B6" t="inlineStr">
        <is>
          <t>국고보조금(구축물)</t>
        </is>
      </c>
      <c r="F6" t="inlineStr">
        <is>
          <t>Y</t>
        </is>
      </c>
    </row>
    <row r="7">
      <c r="A7" t="inlineStr">
        <is>
          <t>기계장치</t>
        </is>
      </c>
      <c r="B7" t="inlineStr">
        <is>
          <t>기계장치 감가상각누계액</t>
        </is>
      </c>
      <c r="C7" t="inlineStr">
        <is>
          <t>건설중인자산</t>
        </is>
      </c>
      <c r="F7" t="inlineStr">
        <is>
          <t>Y</t>
        </is>
      </c>
    </row>
    <row r="8">
      <c r="A8" t="inlineStr">
        <is>
          <t>기계장치</t>
        </is>
      </c>
      <c r="B8" t="inlineStr">
        <is>
          <t>국고보조금(기계)</t>
        </is>
      </c>
      <c r="F8" t="inlineStr">
        <is>
          <t>Y</t>
        </is>
      </c>
    </row>
    <row r="9">
      <c r="A9" t="inlineStr">
        <is>
          <t>비품</t>
        </is>
      </c>
      <c r="B9" t="inlineStr">
        <is>
          <t>비품 감가상각누계액</t>
        </is>
      </c>
      <c r="F9" t="inlineStr">
        <is>
          <t>Y</t>
        </is>
      </c>
    </row>
    <row r="10">
      <c r="A10" t="inlineStr">
        <is>
          <t>차량운반구</t>
        </is>
      </c>
      <c r="B10" t="inlineStr">
        <is>
          <t>차량운반구 감가상각누계액</t>
        </is>
      </c>
      <c r="F10" t="inlineStr">
        <is>
          <t>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D29" sqref="D29"/>
    </sheetView>
  </sheetViews>
  <sheetFormatPr baseColWidth="8" defaultRowHeight="17"/>
  <cols>
    <col width="14.33203125" bestFit="1" customWidth="1" min="1" max="2"/>
    <col width="8.5" bestFit="1" customWidth="1" min="3" max="3"/>
    <col width="4.83203125" bestFit="1" customWidth="1" min="4" max="4"/>
  </cols>
  <sheetData>
    <row r="1">
      <c r="A1" t="inlineStr">
        <is>
          <t>처분이익계정명</t>
        </is>
      </c>
      <c r="B1" t="inlineStr">
        <is>
          <t>처분손실계정명</t>
        </is>
      </c>
      <c r="C1" t="inlineStr">
        <is>
          <t>실행여부</t>
        </is>
      </c>
      <c r="D1" t="inlineStr">
        <is>
          <t>비고</t>
        </is>
      </c>
    </row>
    <row r="2">
      <c r="A2" t="inlineStr">
        <is>
          <t>유형자산처분이익</t>
        </is>
      </c>
      <c r="B2" t="inlineStr">
        <is>
          <t>유형자산처분손실</t>
        </is>
      </c>
      <c r="C2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2026-08-27T07:47:38Z</dcterms:created>
  <dcterms:modified xsi:type="dcterms:W3CDTF">2026-10-22T03:18:27Z</dcterms:modified>
  <cp:lastModifiedBy>병하 이</cp:lastModifiedBy>
</cp:coreProperties>
</file>