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6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5_감사샘플링" sheetId="11" state="visible" r:id="rId11"/>
    <sheet name="17_거래처분석" sheetId="12" state="visible" r:id="rId12"/>
    <sheet name="20_잔액증감분석 (계정별 거래처별)" sheetId="13" state="visible" r:id="rId13"/>
    <sheet name="21_총계정원장" sheetId="14" state="visible" r:id="rId14"/>
    <sheet name="22_은행조회서 완전성" sheetId="15" state="visible" r:id="rId15"/>
    <sheet name="23_계정별 상세거래내역" sheetId="16" state="visible" r:id="rId16"/>
    <sheet name="24_리스완전성" sheetId="17" state="visible" r:id="rId17"/>
    <sheet name="25_손익월별분석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-mm-dd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1" fontId="2" fillId="0" borderId="0" applyAlignment="1">
      <alignment vertical="center"/>
    </xf>
  </cellStyleXfs>
  <cellXfs count="10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대선제분(주)</t>
        </is>
      </c>
    </row>
    <row r="3">
      <c r="A3" t="inlineStr">
        <is>
          <t>StartDate</t>
        </is>
      </c>
      <c r="B3" s="5" t="n">
        <v>46023</v>
      </c>
      <c r="C3" t="inlineStr">
        <is>
          <t>YYYY-MM-DD 형식</t>
        </is>
      </c>
    </row>
    <row r="4">
      <c r="A4" t="inlineStr">
        <is>
          <t>EndDate</t>
        </is>
      </c>
      <c r="B4" s="5" t="n">
        <v>46387</v>
      </c>
    </row>
    <row r="5">
      <c r="A5" t="inlineStr">
        <is>
          <t>TargetYear</t>
        </is>
      </c>
      <c r="B5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abSelected="1" workbookViewId="0">
      <selection activeCell="C32" sqref="C32"/>
    </sheetView>
  </sheetViews>
  <sheetFormatPr baseColWidth="8" defaultRowHeight="17"/>
  <cols>
    <col width="8.5" bestFit="1" customWidth="1" min="1" max="1"/>
    <col width="28.83203125" bestFit="1" customWidth="1" min="2" max="2"/>
    <col width="102" bestFit="1" customWidth="1" min="3" max="3"/>
    <col width="8.5" bestFit="1" customWidth="1" min="4" max="5"/>
    <col width="6.6640625" bestFit="1" customWidth="1" min="6" max="6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  <c r="F2" t="n">
        <v>9</v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N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N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Y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7"/>
  <cols>
    <col width="13.582031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제품매출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운반비(판)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지급수수료(판)</t>
        </is>
      </c>
      <c r="B5" t="inlineStr">
        <is>
          <t>차변</t>
        </is>
      </c>
      <c r="C5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7"/>
  <cols>
    <col width="13.582031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외상매입금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보통예금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보통예금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상품매출</t>
        </is>
      </c>
      <c r="B6" t="inlineStr">
        <is>
          <t>대변</t>
        </is>
      </c>
      <c r="C6" t="inlineStr">
        <is>
          <t>Y</t>
        </is>
      </c>
    </row>
    <row r="7">
      <c r="A7" t="inlineStr">
        <is>
          <t>제품매출</t>
        </is>
      </c>
      <c r="B7" t="inlineStr">
        <is>
          <t>대변</t>
        </is>
      </c>
      <c r="C7" t="inlineStr">
        <is>
          <t>Y</t>
        </is>
      </c>
    </row>
    <row r="8">
      <c r="A8" t="inlineStr">
        <is>
          <t>(전체)</t>
        </is>
      </c>
      <c r="B8" t="inlineStr">
        <is>
          <t>차변</t>
        </is>
      </c>
      <c r="C8" t="inlineStr">
        <is>
          <t>N</t>
        </is>
      </c>
      <c r="D8" t="inlineStr">
        <is>
          <t>전체 계정 — 데이터 많을 경우 느릴 수 있음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10.41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D2" t="inlineStr">
        <is>
          <t>Y</t>
        </is>
      </c>
      <c r="E2" t="inlineStr">
        <is>
          <t>외상매출금 상대계정</t>
        </is>
      </c>
    </row>
    <row r="3">
      <c r="A3" t="inlineStr">
        <is>
          <t>미수금</t>
        </is>
      </c>
      <c r="B3" t="inlineStr">
        <is>
          <t>차변</t>
        </is>
      </c>
      <c r="D3" t="inlineStr">
        <is>
          <t>Y</t>
        </is>
      </c>
      <c r="E3" t="inlineStr">
        <is>
          <t>미수금 상대계정</t>
        </is>
      </c>
    </row>
    <row r="4">
      <c r="A4" t="inlineStr">
        <is>
          <t>보통예금</t>
        </is>
      </c>
      <c r="B4" t="inlineStr">
        <is>
          <t>차변</t>
        </is>
      </c>
      <c r="D4" t="inlineStr">
        <is>
          <t>Y</t>
        </is>
      </c>
      <c r="E4" t="inlineStr">
        <is>
          <t>보통예금 상대계정</t>
        </is>
      </c>
    </row>
    <row r="5">
      <c r="A5" t="inlineStr">
        <is>
          <t>미지급금</t>
        </is>
      </c>
      <c r="B5" t="inlineStr">
        <is>
          <t>대변</t>
        </is>
      </c>
      <c r="D5" t="inlineStr">
        <is>
          <t>Y</t>
        </is>
      </c>
      <c r="E5" t="inlineStr">
        <is>
          <t>미지급금 상대계정</t>
        </is>
      </c>
    </row>
    <row r="6">
      <c r="A6" t="inlineStr">
        <is>
          <t>제품매출</t>
        </is>
      </c>
      <c r="B6" t="inlineStr">
        <is>
          <t>대변</t>
        </is>
      </c>
      <c r="D6" t="inlineStr">
        <is>
          <t>Y</t>
        </is>
      </c>
      <c r="E6" t="inlineStr">
        <is>
          <t>제품매출 상대계정</t>
        </is>
      </c>
    </row>
    <row r="7">
      <c r="A7" t="inlineStr">
        <is>
          <t>상품매출</t>
        </is>
      </c>
      <c r="B7" t="inlineStr">
        <is>
          <t>대변</t>
        </is>
      </c>
      <c r="D7" t="inlineStr">
        <is>
          <t>Y</t>
        </is>
      </c>
      <c r="E7" t="inlineStr">
        <is>
          <t>상품매출 상대계정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7"/>
  <cols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보통예금</t>
        </is>
      </c>
      <c r="B4" t="inlineStr">
        <is>
          <t>차변</t>
        </is>
      </c>
      <c r="C4" s="6" t="n">
        <v>500000000</v>
      </c>
      <c r="D4" t="inlineStr">
        <is>
          <t>Y</t>
        </is>
      </c>
      <c r="E4" t="inlineStr">
        <is>
          <t>보통예금만 5억원 기준 (선택)</t>
        </is>
      </c>
    </row>
    <row r="5">
      <c r="A5" t="inlineStr">
        <is>
          <t>상품매출</t>
        </is>
      </c>
      <c r="B5" t="inlineStr">
        <is>
          <t>차변</t>
        </is>
      </c>
      <c r="C5" s="6" t="n">
        <v>500000001</v>
      </c>
      <c r="D5" t="inlineStr">
        <is>
          <t>Y</t>
        </is>
      </c>
    </row>
    <row r="6">
      <c r="A6" t="inlineStr">
        <is>
          <t>제품매출</t>
        </is>
      </c>
      <c r="B6" t="inlineStr">
        <is>
          <t>차변</t>
        </is>
      </c>
      <c r="C6" s="6" t="n">
        <v>500000002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수익</t>
        </is>
      </c>
      <c r="B2" t="inlineStr">
        <is>
          <t>상품매출</t>
        </is>
      </c>
    </row>
    <row r="3">
      <c r="A3" t="inlineStr">
        <is>
          <t>수익</t>
        </is>
      </c>
      <c r="B3" t="inlineStr">
        <is>
          <t>제품매출</t>
        </is>
      </c>
    </row>
    <row r="4">
      <c r="A4" t="inlineStr">
        <is>
          <t>비용</t>
        </is>
      </c>
      <c r="B4" t="inlineStr">
        <is>
          <t>접대비(제)</t>
        </is>
      </c>
    </row>
    <row r="5">
      <c r="A5" t="inlineStr">
        <is>
          <t>비용</t>
        </is>
      </c>
      <c r="B5" t="inlineStr">
        <is>
          <t>포장비(제)</t>
        </is>
      </c>
    </row>
    <row r="6">
      <c r="A6" t="inlineStr">
        <is>
          <t>비용</t>
        </is>
      </c>
      <c r="B6" t="inlineStr">
        <is>
          <t>운반비(판)</t>
        </is>
      </c>
    </row>
    <row r="7">
      <c r="A7" t="inlineStr">
        <is>
          <t>비용</t>
        </is>
      </c>
      <c r="B7" t="inlineStr">
        <is>
          <t>접대비(판)</t>
        </is>
      </c>
    </row>
    <row r="8">
      <c r="A8" t="inlineStr">
        <is>
          <t>비용</t>
        </is>
      </c>
      <c r="B8" t="inlineStr">
        <is>
          <t>지급수수료(판)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</row>
    <row r="2">
      <c r="A2" t="inlineStr">
        <is>
          <t>미수금</t>
        </is>
      </c>
    </row>
    <row r="3">
      <c r="A3" t="inlineStr">
        <is>
          <t>미수수익</t>
        </is>
      </c>
    </row>
    <row r="4">
      <c r="A4" t="inlineStr">
        <is>
          <t>외상매입금</t>
        </is>
      </c>
    </row>
    <row r="5">
      <c r="A5" t="inlineStr">
        <is>
          <t>미지급금</t>
        </is>
      </c>
    </row>
    <row r="6">
      <c r="A6" t="inlineStr">
        <is>
          <t>미지급비용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2" customWidth="1" min="3" max="3"/>
    <col width="12" customWidth="1" min="4" max="4"/>
    <col width="11" customWidth="1" min="5" max="5"/>
    <col width="9" customWidth="1" min="6" max="6"/>
    <col width="9" customWidth="1" min="7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시작일</t>
        </is>
      </c>
      <c r="D1" s="7" t="inlineStr">
        <is>
          <t>종료일</t>
        </is>
      </c>
      <c r="E1" s="7" t="inlineStr">
        <is>
          <t>샘플링방법</t>
        </is>
      </c>
      <c r="F1" s="7" t="inlineStr">
        <is>
          <t>금액타입</t>
        </is>
      </c>
      <c r="G1" s="7" t="inlineStr">
        <is>
          <t>샘플크기</t>
        </is>
      </c>
      <c r="H1" s="7" t="inlineStr">
        <is>
          <t>통계표사용</t>
        </is>
      </c>
      <c r="I1" s="7" t="inlineStr">
        <is>
          <t>신뢰수준</t>
        </is>
      </c>
      <c r="J1" s="7" t="inlineStr">
        <is>
          <t>허용왜곡표시</t>
        </is>
      </c>
      <c r="K1" s="7" t="inlineStr">
        <is>
          <t>예상왜곡표시</t>
        </is>
      </c>
      <c r="L1" s="7" t="inlineStr">
        <is>
          <t>이상거래포함</t>
        </is>
      </c>
      <c r="M1" s="7" t="inlineStr">
        <is>
          <t>개별유의금액</t>
        </is>
      </c>
      <c r="N1" s="7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8" t="n"/>
      <c r="D2" s="8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3" t="n">
        <v>0.95</v>
      </c>
      <c r="J2" s="9" t="n"/>
      <c r="K2" s="9" t="n">
        <v>0</v>
      </c>
      <c r="L2" t="inlineStr">
        <is>
          <t>Y</t>
        </is>
      </c>
      <c r="M2" s="9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8" t="n"/>
      <c r="D3" s="8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3" t="n">
        <v>0.95</v>
      </c>
      <c r="J3" s="9" t="n"/>
      <c r="K3" s="9" t="n">
        <v>0</v>
      </c>
      <c r="L3" t="inlineStr">
        <is>
          <t>Y</t>
        </is>
      </c>
      <c r="M3" s="9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8" t="n"/>
      <c r="D4" s="8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3" t="n">
        <v>0.95</v>
      </c>
      <c r="J4" s="9" t="n">
        <v>50000000</v>
      </c>
      <c r="K4" s="9" t="n">
        <v>0</v>
      </c>
      <c r="L4" t="inlineStr">
        <is>
          <t>N</t>
        </is>
      </c>
      <c r="M4" s="9" t="n">
        <v>10000000</v>
      </c>
      <c r="N4" t="inlineStr">
        <is>
          <t>예시) 통계표로 크기 계산 + 1천만원 이상 전수</t>
        </is>
      </c>
    </row>
    <row r="5">
      <c r="C5" s="8" t="n"/>
      <c r="D5" s="8" t="n"/>
    </row>
    <row r="6">
      <c r="C6" s="8" t="n"/>
      <c r="D6" s="8" t="n"/>
    </row>
    <row r="7">
      <c r="C7" s="8" t="n"/>
      <c r="D7" s="8" t="n"/>
    </row>
    <row r="8">
      <c r="C8" s="8" t="n"/>
      <c r="D8" s="8" t="n"/>
    </row>
    <row r="9">
      <c r="C9" s="8" t="n"/>
      <c r="D9" s="8" t="n"/>
    </row>
    <row r="10">
      <c r="C10" s="8" t="n"/>
      <c r="D10" s="8" t="n"/>
    </row>
    <row r="11">
      <c r="C11" s="8" t="n"/>
      <c r="D11" s="8" t="n"/>
    </row>
    <row r="12">
      <c r="C12" s="8" t="n"/>
      <c r="D12" s="8" t="n"/>
    </row>
    <row r="13">
      <c r="C13" s="8" t="n"/>
      <c r="D13" s="8" t="n"/>
    </row>
    <row r="14">
      <c r="C14" s="8" t="n"/>
      <c r="D14" s="8" t="n"/>
    </row>
    <row r="15">
      <c r="C15" s="8" t="n"/>
      <c r="D15" s="8" t="n"/>
    </row>
    <row r="16">
      <c r="C16" s="8" t="n"/>
      <c r="D16" s="8" t="n"/>
    </row>
    <row r="17">
      <c r="C17" s="8" t="n"/>
      <c r="D17" s="8" t="n"/>
    </row>
    <row r="18">
      <c r="C18" s="8" t="n"/>
      <c r="D18" s="8" t="n"/>
    </row>
    <row r="19">
      <c r="C19" s="8" t="n"/>
      <c r="D19" s="8" t="n"/>
    </row>
    <row r="20">
      <c r="C20" s="8" t="n"/>
      <c r="D20" s="8" t="n"/>
    </row>
    <row r="21">
      <c r="C21" s="8" t="n"/>
      <c r="D21" s="8" t="n"/>
    </row>
    <row r="22">
      <c r="C22" s="8" t="n"/>
      <c r="D22" s="8" t="n"/>
    </row>
    <row r="23">
      <c r="C23" s="8" t="n"/>
      <c r="D23" s="8" t="n"/>
    </row>
    <row r="24">
      <c r="C24" s="8" t="n"/>
      <c r="D24" s="8" t="n"/>
    </row>
    <row r="25">
      <c r="C25" s="8" t="n"/>
      <c r="D25" s="8" t="n"/>
    </row>
    <row r="26">
      <c r="C26" s="8" t="n"/>
      <c r="D26" s="8" t="n"/>
    </row>
    <row r="27">
      <c r="C27" s="8" t="n"/>
      <c r="D27" s="8" t="n"/>
    </row>
    <row r="28">
      <c r="C28" s="8" t="n"/>
      <c r="D28" s="8" t="n"/>
    </row>
    <row r="29">
      <c r="C29" s="8" t="n"/>
      <c r="D29" s="8" t="n"/>
    </row>
    <row r="30">
      <c r="C30" s="8" t="n"/>
      <c r="D30" s="8" t="n"/>
    </row>
    <row r="31">
      <c r="C31" s="8" t="n"/>
      <c r="D31" s="8" t="n"/>
    </row>
    <row r="32">
      <c r="C32" s="8" t="n"/>
      <c r="D32" s="8" t="n"/>
    </row>
    <row r="33">
      <c r="C33" s="8" t="n"/>
      <c r="D33" s="8" t="n"/>
    </row>
    <row r="34">
      <c r="C34" s="8" t="n"/>
      <c r="D34" s="8" t="n"/>
    </row>
    <row r="35">
      <c r="C35" s="8" t="n"/>
      <c r="D35" s="8" t="n"/>
    </row>
    <row r="36">
      <c r="C36" s="8" t="n"/>
      <c r="D36" s="8" t="n"/>
    </row>
    <row r="37">
      <c r="C37" s="8" t="n"/>
      <c r="D37" s="8" t="n"/>
    </row>
    <row r="38">
      <c r="C38" s="8" t="n"/>
      <c r="D38" s="8" t="n"/>
    </row>
    <row r="39">
      <c r="C39" s="8" t="n"/>
      <c r="D39" s="8" t="n"/>
    </row>
    <row r="40">
      <c r="C40" s="8" t="n"/>
      <c r="D40" s="8" t="n"/>
    </row>
    <row r="41">
      <c r="C41" s="8" t="n"/>
      <c r="D41" s="8" t="n"/>
    </row>
    <row r="42">
      <c r="C42" s="8" t="n"/>
      <c r="D42" s="8" t="n"/>
    </row>
    <row r="43">
      <c r="C43" s="8" t="n"/>
      <c r="D43" s="8" t="n"/>
    </row>
    <row r="44">
      <c r="C44" s="8" t="n"/>
      <c r="D44" s="8" t="n"/>
    </row>
    <row r="45">
      <c r="C45" s="8" t="n"/>
      <c r="D45" s="8" t="n"/>
    </row>
    <row r="46">
      <c r="C46" s="8" t="n"/>
      <c r="D46" s="8" t="n"/>
    </row>
    <row r="47">
      <c r="C47" s="8" t="n"/>
      <c r="D47" s="8" t="n"/>
    </row>
    <row r="48">
      <c r="C48" s="8" t="n"/>
      <c r="D48" s="8" t="n"/>
    </row>
    <row r="49">
      <c r="C49" s="8" t="n"/>
      <c r="D49" s="8" t="n"/>
    </row>
    <row r="50">
      <c r="C50" s="8" t="n"/>
      <c r="D50" s="8" t="n"/>
    </row>
    <row r="51">
      <c r="C51" s="8" t="n"/>
      <c r="D51" s="8" t="n"/>
    </row>
    <row r="52">
      <c r="C52" s="8" t="n"/>
      <c r="D52" s="8" t="n"/>
    </row>
    <row r="53">
      <c r="C53" s="8" t="n"/>
      <c r="D53" s="8" t="n"/>
    </row>
    <row r="54">
      <c r="C54" s="8" t="n"/>
      <c r="D54" s="8" t="n"/>
    </row>
    <row r="55">
      <c r="C55" s="8" t="n"/>
      <c r="D55" s="8" t="n"/>
    </row>
    <row r="56">
      <c r="C56" s="8" t="n"/>
      <c r="D56" s="8" t="n"/>
    </row>
    <row r="57">
      <c r="C57" s="8" t="n"/>
      <c r="D57" s="8" t="n"/>
    </row>
    <row r="58">
      <c r="C58" s="8" t="n"/>
      <c r="D58" s="8" t="n"/>
    </row>
    <row r="59">
      <c r="C59" s="8" t="n"/>
      <c r="D59" s="8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10.4140625" bestFit="1" customWidth="1" min="2" max="2"/>
    <col width="20.58203125" bestFit="1" customWidth="1" min="3" max="3"/>
  </cols>
  <sheetData>
    <row r="1">
      <c r="A1" t="inlineStr">
        <is>
          <t>※ 사용법: 작업명(자유기재) / 계정과목·거래처명은 콤마로 여러 개 가능 / 금액열: 차변·대변·both / 실행여부 Y인 행만 처리됨</t>
        </is>
      </c>
    </row>
    <row r="2">
      <c r="A2" t="inlineStr">
        <is>
          <t>작업명</t>
        </is>
      </c>
      <c r="B2" t="inlineStr">
        <is>
          <t>계정과목</t>
        </is>
      </c>
      <c r="C2" t="inlineStr">
        <is>
          <t>거래처명</t>
        </is>
      </c>
      <c r="D2" t="inlineStr">
        <is>
          <t>금액열</t>
        </is>
      </c>
      <c r="E2" t="inlineStr">
        <is>
          <t>실행여부</t>
        </is>
      </c>
    </row>
    <row r="3">
      <c r="A3" t="inlineStr">
        <is>
          <t>분석01</t>
        </is>
      </c>
      <c r="B3" t="inlineStr">
        <is>
          <t>단기대여금</t>
        </is>
      </c>
      <c r="C3" t="inlineStr">
        <is>
          <t>박상정, 박관회, 박우정</t>
        </is>
      </c>
      <c r="D3" t="inlineStr">
        <is>
          <t>both</t>
        </is>
      </c>
      <c r="E3" t="inlineStr">
        <is>
          <t>N</t>
        </is>
      </c>
    </row>
    <row r="4">
      <c r="A4" t="inlineStr">
        <is>
          <t>분석02</t>
        </is>
      </c>
      <c r="D4" t="inlineStr">
        <is>
          <t>both</t>
        </is>
      </c>
      <c r="E4" t="inlineStr">
        <is>
          <t>N</t>
        </is>
      </c>
    </row>
    <row r="5">
      <c r="A5" t="inlineStr">
        <is>
          <t>분석03</t>
        </is>
      </c>
      <c r="D5" t="inlineStr">
        <is>
          <t>차변</t>
        </is>
      </c>
      <c r="E5" t="inlineStr">
        <is>
          <t>N</t>
        </is>
      </c>
    </row>
    <row r="6">
      <c r="A6" t="inlineStr">
        <is>
          <t>분석04</t>
        </is>
      </c>
      <c r="D6" t="inlineStr">
        <is>
          <t>대변</t>
        </is>
      </c>
      <c r="E6" t="inlineStr">
        <is>
          <t>N</t>
        </is>
      </c>
    </row>
    <row r="7">
      <c r="A7" t="inlineStr">
        <is>
          <t>분석05</t>
        </is>
      </c>
      <c r="D7" t="inlineStr">
        <is>
          <t>both</t>
        </is>
      </c>
      <c r="E7" t="inlineStr">
        <is>
          <t>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기타보증금</t>
        </is>
      </c>
      <c r="B2" t="inlineStr">
        <is>
          <t>자산</t>
        </is>
      </c>
    </row>
    <row r="3">
      <c r="A3" t="inlineStr">
        <is>
          <t>임대보증금</t>
        </is>
      </c>
      <c r="B3" t="inlineStr">
        <is>
          <t>부채</t>
        </is>
      </c>
    </row>
    <row r="4">
      <c r="A4" t="inlineStr">
        <is>
          <t>미지급금</t>
        </is>
      </c>
      <c r="B4" t="inlineStr">
        <is>
          <t>부채</t>
        </is>
      </c>
    </row>
    <row r="5">
      <c r="A5" t="inlineStr">
        <is>
          <t>미지급비용(기타)</t>
        </is>
      </c>
      <c r="B5" t="inlineStr">
        <is>
          <t>부채</t>
        </is>
      </c>
    </row>
    <row r="6">
      <c r="A6" t="inlineStr">
        <is>
          <t>미지급비용(지급이자)</t>
        </is>
      </c>
      <c r="B6" t="inlineStr">
        <is>
          <t>부채</t>
        </is>
      </c>
    </row>
    <row r="7">
      <c r="A7" t="inlineStr">
        <is>
          <t>미지급비용(신용카드)</t>
        </is>
      </c>
      <c r="B7" t="inlineStr">
        <is>
          <t>부채</t>
        </is>
      </c>
    </row>
    <row r="8">
      <c r="A8" t="inlineStr">
        <is>
          <t>예수금(소득세)</t>
        </is>
      </c>
      <c r="B8" t="inlineStr">
        <is>
          <t>부채</t>
        </is>
      </c>
    </row>
    <row r="9">
      <c r="A9" t="inlineStr">
        <is>
          <t>예수금(지방소득세)</t>
        </is>
      </c>
      <c r="B9" t="inlineStr">
        <is>
          <t>부채</t>
        </is>
      </c>
    </row>
    <row r="10">
      <c r="A10" t="inlineStr">
        <is>
          <t>예수금(건강보험)</t>
        </is>
      </c>
      <c r="B10" t="inlineStr">
        <is>
          <t>부채</t>
        </is>
      </c>
    </row>
    <row r="11">
      <c r="A11" t="inlineStr">
        <is>
          <t>예수금(고용보험)</t>
        </is>
      </c>
      <c r="B11" t="inlineStr">
        <is>
          <t>부채</t>
        </is>
      </c>
    </row>
    <row r="12">
      <c r="A12" t="inlineStr">
        <is>
          <t>예수금(국민연금)</t>
        </is>
      </c>
      <c r="B12" t="inlineStr">
        <is>
          <t>부채</t>
        </is>
      </c>
    </row>
    <row r="13">
      <c r="A13" t="inlineStr">
        <is>
          <t>부가세예수금</t>
        </is>
      </c>
      <c r="B13" t="inlineStr">
        <is>
          <t>부채</t>
        </is>
      </c>
    </row>
    <row r="14">
      <c r="A14" t="inlineStr">
        <is>
          <t>선수금</t>
        </is>
      </c>
      <c r="B14" t="inlineStr">
        <is>
          <t>부채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건물</t>
        </is>
      </c>
    </row>
    <row r="3">
      <c r="A3" t="inlineStr">
        <is>
          <t>자산</t>
        </is>
      </c>
      <c r="B3" t="inlineStr">
        <is>
          <t>건물감가상각누계액</t>
        </is>
      </c>
    </row>
    <row r="4">
      <c r="A4" t="inlineStr">
        <is>
          <t>자산</t>
        </is>
      </c>
      <c r="B4" t="inlineStr">
        <is>
          <t>건설중인자산</t>
        </is>
      </c>
    </row>
    <row r="5">
      <c r="A5" t="inlineStr">
        <is>
          <t>자산</t>
        </is>
      </c>
      <c r="B5" t="inlineStr">
        <is>
          <t>구축물</t>
        </is>
      </c>
    </row>
    <row r="6">
      <c r="A6" t="inlineStr">
        <is>
          <t>자산</t>
        </is>
      </c>
      <c r="B6" t="inlineStr">
        <is>
          <t>구축물감가상각누계액</t>
        </is>
      </c>
    </row>
    <row r="7">
      <c r="A7" t="inlineStr">
        <is>
          <t>자산</t>
        </is>
      </c>
      <c r="B7" t="inlineStr">
        <is>
          <t>기계장치</t>
        </is>
      </c>
    </row>
    <row r="8">
      <c r="A8" t="inlineStr">
        <is>
          <t>자산</t>
        </is>
      </c>
      <c r="B8" t="inlineStr">
        <is>
          <t>기계장치감가상각누계액</t>
        </is>
      </c>
    </row>
    <row r="9">
      <c r="A9" t="inlineStr">
        <is>
          <t>자산</t>
        </is>
      </c>
      <c r="B9" t="inlineStr">
        <is>
          <t>공구와기구</t>
        </is>
      </c>
    </row>
    <row r="10">
      <c r="A10" t="inlineStr">
        <is>
          <t>자산</t>
        </is>
      </c>
      <c r="B10" t="inlineStr">
        <is>
          <t>공구와기구감가상각누계액</t>
        </is>
      </c>
    </row>
    <row r="11">
      <c r="A11" t="inlineStr">
        <is>
          <t>자산</t>
        </is>
      </c>
      <c r="B11" t="inlineStr">
        <is>
          <t>차량운반구</t>
        </is>
      </c>
    </row>
    <row r="12">
      <c r="A12" t="inlineStr">
        <is>
          <t>자산</t>
        </is>
      </c>
      <c r="B12" t="inlineStr">
        <is>
          <t>차량운반구감가상각누계액</t>
        </is>
      </c>
    </row>
    <row r="13">
      <c r="A13" t="inlineStr">
        <is>
          <t>자산</t>
        </is>
      </c>
      <c r="B13" t="inlineStr">
        <is>
          <t>기타무형자산</t>
        </is>
      </c>
    </row>
    <row r="14">
      <c r="A14" t="inlineStr">
        <is>
          <t>자산</t>
        </is>
      </c>
      <c r="B14" t="inlineStr">
        <is>
          <t>기타보증금</t>
        </is>
      </c>
    </row>
    <row r="15">
      <c r="A15" t="inlineStr">
        <is>
          <t>부채</t>
        </is>
      </c>
      <c r="B15" t="inlineStr">
        <is>
          <t>임대보증금</t>
        </is>
      </c>
    </row>
    <row r="16">
      <c r="A16" t="inlineStr">
        <is>
          <t>부채</t>
        </is>
      </c>
      <c r="B16" t="inlineStr">
        <is>
          <t>미지급금</t>
        </is>
      </c>
    </row>
    <row r="17">
      <c r="A17" t="inlineStr">
        <is>
          <t>부채</t>
        </is>
      </c>
      <c r="B17" t="inlineStr">
        <is>
          <t>미지급비용(기타)</t>
        </is>
      </c>
    </row>
    <row r="18">
      <c r="A18" t="inlineStr">
        <is>
          <t>부채</t>
        </is>
      </c>
      <c r="B18" t="inlineStr">
        <is>
          <t>미지급비용(신용카드)</t>
        </is>
      </c>
    </row>
    <row r="19">
      <c r="A19" t="inlineStr">
        <is>
          <t>부채</t>
        </is>
      </c>
      <c r="B19" t="inlineStr">
        <is>
          <t>미지급비용(지급이자)</t>
        </is>
      </c>
    </row>
    <row r="20">
      <c r="A20" t="inlineStr">
        <is>
          <t>부채</t>
        </is>
      </c>
      <c r="B20" t="inlineStr">
        <is>
          <t>예수금(소득세)</t>
        </is>
      </c>
    </row>
    <row r="21">
      <c r="A21" t="inlineStr">
        <is>
          <t>부채</t>
        </is>
      </c>
      <c r="B21" t="inlineStr">
        <is>
          <t>예수금(지방소득세)</t>
        </is>
      </c>
    </row>
    <row r="22">
      <c r="A22" t="inlineStr">
        <is>
          <t>부채</t>
        </is>
      </c>
      <c r="B22" t="inlineStr">
        <is>
          <t>예수금(건강보험)</t>
        </is>
      </c>
    </row>
    <row r="23">
      <c r="A23" t="inlineStr">
        <is>
          <t>부채</t>
        </is>
      </c>
      <c r="B23" t="inlineStr">
        <is>
          <t>예수금(고용보험)</t>
        </is>
      </c>
    </row>
    <row r="24">
      <c r="A24" t="inlineStr">
        <is>
          <t>부채</t>
        </is>
      </c>
      <c r="B24" t="inlineStr">
        <is>
          <t>예수금(국민연금)</t>
        </is>
      </c>
    </row>
    <row r="25">
      <c r="A25" t="inlineStr">
        <is>
          <t>부채</t>
        </is>
      </c>
      <c r="B25" t="inlineStr">
        <is>
          <t>부가세예수금</t>
        </is>
      </c>
    </row>
    <row r="26">
      <c r="A26" t="inlineStr">
        <is>
          <t>부채</t>
        </is>
      </c>
      <c r="B26" t="inlineStr">
        <is>
          <t>선수금</t>
        </is>
      </c>
    </row>
    <row r="27">
      <c r="A27" t="inlineStr">
        <is>
          <t>부채</t>
        </is>
      </c>
      <c r="B27" t="inlineStr">
        <is>
          <t>퇴직급여충당금</t>
        </is>
      </c>
    </row>
    <row r="28">
      <c r="A28" t="inlineStr">
        <is>
          <t>부채</t>
        </is>
      </c>
      <c r="B28" t="inlineStr">
        <is>
          <t>퇴직연금미지급금</t>
        </is>
      </c>
    </row>
    <row r="29">
      <c r="A29" t="inlineStr">
        <is>
          <t>부채</t>
        </is>
      </c>
      <c r="B29" t="inlineStr">
        <is>
          <t>퇴직연금운용자산</t>
        </is>
      </c>
    </row>
    <row r="30">
      <c r="A30" t="inlineStr">
        <is>
          <t>비용</t>
        </is>
      </c>
      <c r="B30" t="inlineStr">
        <is>
          <t>퇴직급여(제)</t>
        </is>
      </c>
    </row>
    <row r="31">
      <c r="A31" t="inlineStr">
        <is>
          <t>비용</t>
        </is>
      </c>
      <c r="B31" t="inlineStr">
        <is>
          <t>퇴직급여(판)</t>
        </is>
      </c>
    </row>
    <row r="32">
      <c r="A32" t="inlineStr">
        <is>
          <t>비용</t>
        </is>
      </c>
      <c r="B32" t="inlineStr">
        <is>
          <t>급료(제)</t>
        </is>
      </c>
    </row>
    <row r="33">
      <c r="A33" t="inlineStr">
        <is>
          <t>비용</t>
        </is>
      </c>
      <c r="B33" t="inlineStr">
        <is>
          <t>임금(제)</t>
        </is>
      </c>
    </row>
    <row r="34">
      <c r="A34" t="inlineStr">
        <is>
          <t>비용</t>
        </is>
      </c>
      <c r="B34" t="inlineStr">
        <is>
          <t>직원급료(판)</t>
        </is>
      </c>
    </row>
    <row r="35">
      <c r="A35" t="inlineStr">
        <is>
          <t>비용</t>
        </is>
      </c>
      <c r="B35" t="inlineStr">
        <is>
          <t>임원보수(제)</t>
        </is>
      </c>
    </row>
    <row r="36">
      <c r="A36" t="inlineStr">
        <is>
          <t>비용</t>
        </is>
      </c>
      <c r="B36" t="inlineStr">
        <is>
          <t>임원보수(판)</t>
        </is>
      </c>
    </row>
    <row r="37">
      <c r="A37" t="inlineStr">
        <is>
          <t>비용</t>
        </is>
      </c>
      <c r="B37" t="inlineStr">
        <is>
          <t>제수당및상여금(제)</t>
        </is>
      </c>
    </row>
    <row r="38">
      <c r="A38" t="inlineStr">
        <is>
          <t>비용</t>
        </is>
      </c>
      <c r="B38" t="inlineStr">
        <is>
          <t>제수당및상여금(판)</t>
        </is>
      </c>
    </row>
    <row r="39">
      <c r="A39" t="inlineStr">
        <is>
          <t>비용</t>
        </is>
      </c>
      <c r="B39" t="inlineStr">
        <is>
          <t>잡급(제)</t>
        </is>
      </c>
    </row>
    <row r="40">
      <c r="A40" t="inlineStr">
        <is>
          <t>비용</t>
        </is>
      </c>
      <c r="B40" t="inlineStr">
        <is>
          <t>잡급(판)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7"/>
  <cols>
    <col width="20.25" bestFit="1" customWidth="1" min="1" max="1"/>
  </cols>
  <sheetData>
    <row r="1">
      <c r="A1" t="inlineStr">
        <is>
          <t>계정과목</t>
        </is>
      </c>
    </row>
    <row r="2">
      <c r="A2" t="inlineStr">
        <is>
          <t>단기차입금</t>
        </is>
      </c>
    </row>
    <row r="3">
      <c r="A3" t="inlineStr">
        <is>
          <t>외화단기차입금</t>
        </is>
      </c>
    </row>
    <row r="4">
      <c r="A4" t="inlineStr">
        <is>
          <t>당좌차월</t>
        </is>
      </c>
    </row>
    <row r="5">
      <c r="A5" t="inlineStr">
        <is>
          <t>장기차입금</t>
        </is>
      </c>
    </row>
    <row r="6">
      <c r="A6" t="inlineStr">
        <is>
          <t>유동성장기부채</t>
        </is>
      </c>
    </row>
    <row r="7">
      <c r="A7" t="inlineStr">
        <is>
          <t>유동성장기차입금</t>
        </is>
      </c>
    </row>
    <row r="8">
      <c r="A8" t="inlineStr">
        <is>
          <t>지급이자</t>
        </is>
      </c>
    </row>
    <row r="9">
      <c r="A9" t="inlineStr">
        <is>
          <t>원맥대연불이자</t>
        </is>
      </c>
    </row>
    <row r="10">
      <c r="A10" t="inlineStr">
        <is>
          <t>지급수수료(판)</t>
        </is>
      </c>
    </row>
    <row r="11">
      <c r="A11" t="inlineStr">
        <is>
          <t>퇴직연금운용자산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건물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구축물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기계장치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공구와기구</t>
        </is>
      </c>
      <c r="B5" t="inlineStr">
        <is>
          <t>차변</t>
        </is>
      </c>
      <c r="C5" t="inlineStr">
        <is>
          <t>Y</t>
        </is>
      </c>
    </row>
    <row r="6">
      <c r="A6" t="inlineStr">
        <is>
          <t>차량운반구</t>
        </is>
      </c>
      <c r="B6" t="inlineStr">
        <is>
          <t>차변</t>
        </is>
      </c>
      <c r="C6" t="inlineStr">
        <is>
          <t>Y</t>
        </is>
      </c>
    </row>
    <row r="7">
      <c r="A7" t="inlineStr">
        <is>
          <t>건설중인자산</t>
        </is>
      </c>
      <c r="B7" t="inlineStr">
        <is>
          <t>차변</t>
        </is>
      </c>
      <c r="C7" t="inlineStr">
        <is>
          <t>Y</t>
        </is>
      </c>
    </row>
    <row r="8">
      <c r="A8" t="inlineStr">
        <is>
          <t>기타무형자산</t>
        </is>
      </c>
      <c r="B8" t="inlineStr">
        <is>
          <t>차변</t>
        </is>
      </c>
      <c r="C8" t="inlineStr">
        <is>
          <t>Y</t>
        </is>
      </c>
    </row>
    <row r="9">
      <c r="A9" t="inlineStr">
        <is>
          <t>건물</t>
        </is>
      </c>
      <c r="B9" t="inlineStr">
        <is>
          <t>대변</t>
        </is>
      </c>
      <c r="C9" t="inlineStr">
        <is>
          <t>Y</t>
        </is>
      </c>
    </row>
    <row r="10">
      <c r="A10" t="inlineStr">
        <is>
          <t>구축물</t>
        </is>
      </c>
      <c r="B10" t="inlineStr">
        <is>
          <t>대변</t>
        </is>
      </c>
      <c r="C10" t="inlineStr">
        <is>
          <t>Y</t>
        </is>
      </c>
    </row>
    <row r="11">
      <c r="A11" t="inlineStr">
        <is>
          <t>기계장치</t>
        </is>
      </c>
      <c r="B11" t="inlineStr">
        <is>
          <t>대변</t>
        </is>
      </c>
      <c r="C11" t="inlineStr">
        <is>
          <t>Y</t>
        </is>
      </c>
    </row>
    <row r="12">
      <c r="A12" t="inlineStr">
        <is>
          <t>공구와기구</t>
        </is>
      </c>
      <c r="B12" t="inlineStr">
        <is>
          <t>대변</t>
        </is>
      </c>
      <c r="C12" t="inlineStr">
        <is>
          <t>Y</t>
        </is>
      </c>
    </row>
    <row r="13">
      <c r="A13" t="inlineStr">
        <is>
          <t>차량운반구</t>
        </is>
      </c>
      <c r="B13" t="inlineStr">
        <is>
          <t>대변</t>
        </is>
      </c>
      <c r="C13" t="inlineStr">
        <is>
          <t>Y</t>
        </is>
      </c>
    </row>
    <row r="14">
      <c r="A14" t="inlineStr">
        <is>
          <t>건설중인자산</t>
        </is>
      </c>
      <c r="B14" t="inlineStr">
        <is>
          <t>대변</t>
        </is>
      </c>
      <c r="C14" t="inlineStr">
        <is>
          <t>Y</t>
        </is>
      </c>
    </row>
    <row r="15">
      <c r="A15" t="inlineStr">
        <is>
          <t>기타무형자산</t>
        </is>
      </c>
      <c r="B15" t="inlineStr">
        <is>
          <t>대변</t>
        </is>
      </c>
      <c r="C15" t="inlineStr">
        <is>
          <t>Y</t>
        </is>
      </c>
    </row>
    <row r="16">
      <c r="A16" t="inlineStr">
        <is>
          <t>기타보증금</t>
        </is>
      </c>
      <c r="B16" t="inlineStr">
        <is>
          <t>차변</t>
        </is>
      </c>
      <c r="C16" t="inlineStr">
        <is>
          <t>Y</t>
        </is>
      </c>
    </row>
    <row r="17">
      <c r="A17" t="inlineStr">
        <is>
          <t>기타보증금</t>
        </is>
      </c>
      <c r="B17" t="inlineStr">
        <is>
          <t>대변</t>
        </is>
      </c>
      <c r="C17" t="inlineStr">
        <is>
          <t>Y</t>
        </is>
      </c>
    </row>
    <row r="18">
      <c r="A18" t="inlineStr">
        <is>
          <t>임대보증금</t>
        </is>
      </c>
      <c r="B18" t="inlineStr">
        <is>
          <t>차변</t>
        </is>
      </c>
      <c r="C18" t="inlineStr">
        <is>
          <t>Y</t>
        </is>
      </c>
    </row>
    <row r="19">
      <c r="A19" t="inlineStr">
        <is>
          <t>임대보증금</t>
        </is>
      </c>
      <c r="B19" t="inlineStr">
        <is>
          <t>대변</t>
        </is>
      </c>
      <c r="C19" t="inlineStr">
        <is>
          <t>Y</t>
        </is>
      </c>
    </row>
    <row r="20">
      <c r="A20" t="inlineStr">
        <is>
          <t>퇴직급여충당금</t>
        </is>
      </c>
      <c r="B20" t="inlineStr">
        <is>
          <t>차변</t>
        </is>
      </c>
      <c r="C20" t="inlineStr">
        <is>
          <t>Y</t>
        </is>
      </c>
    </row>
    <row r="21">
      <c r="A21" t="inlineStr">
        <is>
          <t>퇴직급여충당금</t>
        </is>
      </c>
      <c r="B21" t="inlineStr">
        <is>
          <t>대변</t>
        </is>
      </c>
      <c r="C21" t="inlineStr">
        <is>
          <t>Y</t>
        </is>
      </c>
    </row>
    <row r="22">
      <c r="A22" t="inlineStr">
        <is>
          <t>퇴직연금운용자산</t>
        </is>
      </c>
      <c r="B22" t="inlineStr">
        <is>
          <t>차변</t>
        </is>
      </c>
      <c r="C22" t="inlineStr">
        <is>
          <t>Y</t>
        </is>
      </c>
    </row>
    <row r="23">
      <c r="A23" t="inlineStr">
        <is>
          <t>퇴직연금운용자산</t>
        </is>
      </c>
      <c r="B23" t="inlineStr">
        <is>
          <t>대변</t>
        </is>
      </c>
      <c r="C23" t="inlineStr">
        <is>
          <t>Y</t>
        </is>
      </c>
    </row>
    <row r="24">
      <c r="A24" t="inlineStr">
        <is>
          <t>퇴직연금미지급금</t>
        </is>
      </c>
      <c r="B24" t="inlineStr">
        <is>
          <t>차변</t>
        </is>
      </c>
      <c r="C24" t="inlineStr">
        <is>
          <t>Y</t>
        </is>
      </c>
    </row>
    <row r="25">
      <c r="A25" t="inlineStr">
        <is>
          <t>퇴직연금미지급금</t>
        </is>
      </c>
      <c r="B25" t="inlineStr">
        <is>
          <t>대변</t>
        </is>
      </c>
      <c r="C25" t="inlineStr">
        <is>
          <t>Y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지급임차료</t>
        </is>
      </c>
      <c r="B2" t="inlineStr">
        <is>
          <t>Y</t>
        </is>
      </c>
    </row>
    <row r="3">
      <c r="A3" t="inlineStr">
        <is>
          <t>지급수수료</t>
        </is>
      </c>
      <c r="B3" t="inlineStr">
        <is>
          <t>Y</t>
        </is>
      </c>
    </row>
    <row r="4">
      <c r="A4" t="inlineStr">
        <is>
          <t>차량유지비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28.6640625" customWidth="1" min="1" max="1"/>
  </cols>
  <sheetData>
    <row r="1">
      <c r="A1" t="inlineStr">
        <is>
          <t>구분: 차변(비용/손실), 대변(수익/이익), both(양쪽 합계) | 실행여부 Y인 행만 처리</t>
        </is>
      </c>
    </row>
    <row r="2">
      <c r="A2" t="inlineStr">
        <is>
          <t>계정과목</t>
        </is>
      </c>
      <c r="B2" t="inlineStr">
        <is>
          <t>구분</t>
        </is>
      </c>
      <c r="C2" t="inlineStr">
        <is>
          <t>실행여부</t>
        </is>
      </c>
      <c r="E2" t="inlineStr">
        <is>
          <t>손익구분</t>
        </is>
      </c>
    </row>
    <row r="3">
      <c r="A3" t="inlineStr">
        <is>
          <t>매출</t>
        </is>
      </c>
      <c r="B3" t="inlineStr">
        <is>
          <t>대변</t>
        </is>
      </c>
      <c r="C3" t="inlineStr">
        <is>
          <t>N</t>
        </is>
      </c>
      <c r="E3" t="inlineStr">
        <is>
          <t>매출</t>
        </is>
      </c>
    </row>
    <row r="4">
      <c r="A4" t="inlineStr">
        <is>
          <t>매출원가</t>
        </is>
      </c>
      <c r="B4" t="inlineStr">
        <is>
          <t>차변</t>
        </is>
      </c>
      <c r="C4" t="inlineStr">
        <is>
          <t>N</t>
        </is>
      </c>
      <c r="E4" t="inlineStr">
        <is>
          <t>매출원가</t>
        </is>
      </c>
    </row>
    <row r="5">
      <c r="A5" t="inlineStr">
        <is>
          <t>판매비와관리비</t>
        </is>
      </c>
      <c r="B5" t="inlineStr">
        <is>
          <t>차변</t>
        </is>
      </c>
      <c r="C5" t="inlineStr">
        <is>
          <t>N</t>
        </is>
      </c>
      <c r="E5" t="inlineStr">
        <is>
          <t>판관비</t>
        </is>
      </c>
    </row>
    <row r="6">
      <c r="A6" t="inlineStr">
        <is>
          <t>영업외수익</t>
        </is>
      </c>
      <c r="B6" t="inlineStr">
        <is>
          <t>대변</t>
        </is>
      </c>
      <c r="C6" t="inlineStr">
        <is>
          <t>N</t>
        </is>
      </c>
      <c r="E6" t="inlineStr">
        <is>
          <t>영업외수익</t>
        </is>
      </c>
    </row>
    <row r="7">
      <c r="A7" t="inlineStr">
        <is>
          <t>영업외비용</t>
        </is>
      </c>
      <c r="B7" t="inlineStr">
        <is>
          <t>차변</t>
        </is>
      </c>
      <c r="C7" t="inlineStr">
        <is>
          <t>N</t>
        </is>
      </c>
      <c r="E7" t="inlineStr">
        <is>
          <t>영업외비용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7"/>
  <cols>
    <col width="18" customWidth="1" min="1" max="1"/>
    <col width="9" customWidth="1" min="2" max="2"/>
    <col width="11" customWidth="1" min="3" max="3"/>
    <col width="9" customWidth="1" min="4" max="6"/>
    <col width="7" customWidth="1" min="7" max="7"/>
    <col width="8" customWidth="1" min="8" max="8"/>
    <col width="7" customWidth="1" min="9" max="10"/>
    <col width="50" customWidth="1" min="11" max="11"/>
  </cols>
  <sheetData>
    <row r="1">
      <c r="A1" t="inlineStr">
        <is>
          <t>계정과목</t>
        </is>
      </c>
      <c r="B1" t="inlineStr">
        <is>
          <t>실행여부</t>
        </is>
      </c>
      <c r="C1" t="inlineStr">
        <is>
          <t>샘플링비율</t>
        </is>
      </c>
      <c r="D1" t="inlineStr">
        <is>
          <t>최소건수</t>
        </is>
      </c>
      <c r="E1" t="inlineStr">
        <is>
          <t>최대건수</t>
        </is>
      </c>
      <c r="F1" t="inlineStr">
        <is>
          <t>금액상위</t>
        </is>
      </c>
      <c r="G1" t="inlineStr">
        <is>
          <t>최신</t>
        </is>
      </c>
      <c r="H1" t="inlineStr">
        <is>
          <t>이상치</t>
        </is>
      </c>
      <c r="I1" t="inlineStr">
        <is>
          <t>월별</t>
        </is>
      </c>
      <c r="J1" t="inlineStr">
        <is>
          <t>랜덤</t>
        </is>
      </c>
      <c r="K1" t="inlineStr">
        <is>
          <t>중점검토사항</t>
        </is>
      </c>
    </row>
    <row r="2">
      <c r="A2" t="inlineStr">
        <is>
          <t>보통예금</t>
        </is>
      </c>
      <c r="B2" t="inlineStr">
        <is>
          <t>Y</t>
        </is>
      </c>
      <c r="C2" s="3" t="n">
        <v>0.05</v>
      </c>
      <c r="D2" t="n">
        <v>30</v>
      </c>
      <c r="E2" t="n">
        <v>150</v>
      </c>
      <c r="F2" s="3" t="n">
        <v>0.3</v>
      </c>
      <c r="G2" s="3" t="n">
        <v>0.2</v>
      </c>
      <c r="H2" s="3" t="n">
        <v>0.1</v>
      </c>
      <c r="I2" s="3" t="n">
        <v>0.3</v>
      </c>
      <c r="J2" s="3" t="n">
        <v>0.1</v>
      </c>
    </row>
    <row r="3">
      <c r="A3" t="inlineStr">
        <is>
          <t>상품매출</t>
        </is>
      </c>
      <c r="B3" t="inlineStr">
        <is>
          <t>Y</t>
        </is>
      </c>
      <c r="C3" s="3" t="n">
        <v>0.05</v>
      </c>
      <c r="D3" t="n">
        <v>30</v>
      </c>
      <c r="E3" t="n">
        <v>150</v>
      </c>
      <c r="F3" s="3" t="n">
        <v>0.3</v>
      </c>
      <c r="G3" s="3" t="n">
        <v>0.2</v>
      </c>
      <c r="H3" s="3" t="n">
        <v>0.1</v>
      </c>
      <c r="I3" s="3" t="n">
        <v>0.3</v>
      </c>
      <c r="J3" s="3" t="n">
        <v>0.1</v>
      </c>
      <c r="K3" t="inlineStr">
        <is>
          <t>분기말 매출 증가가 두드러지는 지 검토</t>
        </is>
      </c>
    </row>
    <row r="4">
      <c r="A4" t="inlineStr">
        <is>
          <t>제품매출</t>
        </is>
      </c>
      <c r="B4" t="inlineStr">
        <is>
          <t>Y</t>
        </is>
      </c>
      <c r="C4" s="3" t="n">
        <v>0.05</v>
      </c>
      <c r="D4" t="n">
        <v>30</v>
      </c>
      <c r="E4" t="n">
        <v>150</v>
      </c>
      <c r="F4" s="3" t="n">
        <v>0.3</v>
      </c>
      <c r="G4" s="3" t="n">
        <v>0.2</v>
      </c>
      <c r="H4" s="3" t="n">
        <v>0.1</v>
      </c>
      <c r="I4" s="3" t="n">
        <v>0.3</v>
      </c>
      <c r="J4" s="3" t="n">
        <v>0.1</v>
      </c>
      <c r="K4" t="inlineStr">
        <is>
          <t>분기말 매출 증가가 두드러지는 지 검토</t>
        </is>
      </c>
    </row>
    <row r="5">
      <c r="A5" t="inlineStr">
        <is>
          <t>이자비용</t>
        </is>
      </c>
      <c r="B5" t="inlineStr">
        <is>
          <t>Y</t>
        </is>
      </c>
      <c r="C5" s="3" t="n">
        <v>0.05</v>
      </c>
      <c r="D5" t="n">
        <v>30</v>
      </c>
      <c r="E5" t="n">
        <v>150</v>
      </c>
      <c r="F5" s="3" t="n">
        <v>0.3</v>
      </c>
      <c r="G5" s="3" t="n">
        <v>0.2</v>
      </c>
      <c r="H5" s="3" t="n">
        <v>0.1</v>
      </c>
      <c r="I5" s="3" t="n">
        <v>0.3</v>
      </c>
      <c r="J5" s="3" t="n">
        <v>0.1</v>
      </c>
      <c r="K5" t="inlineStr">
        <is>
          <t>월별 이자비용이 균등하게 발생하는 지 검토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17.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감가상각비(제)</t>
        </is>
      </c>
      <c r="B2" t="inlineStr">
        <is>
          <t>차변</t>
        </is>
      </c>
      <c r="D2" t="inlineStr">
        <is>
          <t>Y</t>
        </is>
      </c>
      <c r="E2" t="inlineStr">
        <is>
          <t>계정명/차대변 방향은 회사 실제 계정과목명에 맞게 조정 필요 (익/손 분리 계정이면 행 추가)</t>
        </is>
      </c>
    </row>
    <row r="3">
      <c r="A3" t="inlineStr">
        <is>
          <t>감가상각비(판)</t>
        </is>
      </c>
      <c r="B3" t="inlineStr">
        <is>
          <t>차변</t>
        </is>
      </c>
      <c r="D3" t="inlineStr">
        <is>
          <t>Y</t>
        </is>
      </c>
      <c r="E3" t="inlineStr">
        <is>
          <t>계정명/차대변 방향은 회사 실제 계정과목명에 맞게 조정 필요 (익/손 분리 계정이면 행 추가)</t>
        </is>
      </c>
    </row>
    <row r="4">
      <c r="A4" t="inlineStr">
        <is>
          <t>무형자산상각비(판)</t>
        </is>
      </c>
      <c r="B4" t="inlineStr">
        <is>
          <t>차변</t>
        </is>
      </c>
      <c r="D4" t="inlineStr">
        <is>
          <t>Y</t>
        </is>
      </c>
      <c r="E4" t="inlineStr">
        <is>
          <t>계정명/차대변 방향은 회사 실제 계정과목명에 맞게 조정 필요 (익/손 분리 계정이면 행 추가)</t>
        </is>
      </c>
    </row>
    <row r="5">
      <c r="A5" t="inlineStr">
        <is>
          <t>외화환산손실</t>
        </is>
      </c>
      <c r="B5" t="inlineStr">
        <is>
          <t>차변</t>
        </is>
      </c>
      <c r="D5" t="inlineStr">
        <is>
          <t>Y</t>
        </is>
      </c>
      <c r="E5" t="inlineStr">
        <is>
          <t>계정명/차대변 방향은 회사 실제 계정과목명에 맞게 조정 필요 (익/손 분리 계정이면 행 추가)</t>
        </is>
      </c>
    </row>
    <row r="6">
      <c r="A6" t="inlineStr">
        <is>
          <t>외화환산이익</t>
        </is>
      </c>
      <c r="B6" t="inlineStr">
        <is>
          <t>대변</t>
        </is>
      </c>
      <c r="D6" t="inlineStr">
        <is>
          <t>Y</t>
        </is>
      </c>
      <c r="E6" t="inlineStr">
        <is>
          <t>계정명/차대변 방향은 회사 실제 계정과목명에 맞게 조정 필요 (익/손 분리 계정이면 행 추가)</t>
        </is>
      </c>
    </row>
    <row r="7">
      <c r="A7" t="inlineStr">
        <is>
          <t>통화선도거래이익</t>
        </is>
      </c>
      <c r="B7" t="inlineStr">
        <is>
          <t>대변</t>
        </is>
      </c>
      <c r="D7" t="inlineStr">
        <is>
          <t>Y</t>
        </is>
      </c>
      <c r="E7" t="inlineStr">
        <is>
          <t>계정명/차대변 방향은 회사 실제 계정과목명에 맞게 조정 필요 (익/손 분리 계정이면 행 추가)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7"/>
  <cols>
    <col width="14.33203125" bestFit="1" customWidth="1" min="1" max="1"/>
    <col width="24.1640625" bestFit="1" customWidth="1" min="2" max="2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건물감가상각누계액</t>
        </is>
      </c>
      <c r="C2" t="inlineStr">
        <is>
          <t>건설중인자산</t>
        </is>
      </c>
      <c r="F2" t="inlineStr">
        <is>
          <t>Y</t>
        </is>
      </c>
      <c r="G2" t="inlineStr">
        <is>
          <t>daesun 분개장 계정명 기준 (2026-10-22) — 대체상대계정은 추정, 실행 후 확인 필요</t>
        </is>
      </c>
    </row>
    <row r="3">
      <c r="A3" t="inlineStr">
        <is>
          <t>구축물</t>
        </is>
      </c>
      <c r="B3" t="inlineStr">
        <is>
          <t>구축물감가상각누계액</t>
        </is>
      </c>
      <c r="C3" t="inlineStr">
        <is>
          <t>건설중인자산</t>
        </is>
      </c>
      <c r="F3" t="inlineStr">
        <is>
          <t>Y</t>
        </is>
      </c>
      <c r="G3" t="inlineStr">
        <is>
          <t>daesun 분개장 계정명 기준 (2026-10-22) — 대체상대계정은 추정, 실행 후 확인 필요</t>
        </is>
      </c>
    </row>
    <row r="4">
      <c r="A4" t="inlineStr">
        <is>
          <t>기계장치</t>
        </is>
      </c>
      <c r="B4" t="inlineStr">
        <is>
          <t>기계장치감가상각누계액</t>
        </is>
      </c>
      <c r="C4" t="inlineStr">
        <is>
          <t>건설중인자산</t>
        </is>
      </c>
      <c r="F4" t="inlineStr">
        <is>
          <t>Y</t>
        </is>
      </c>
      <c r="G4" t="inlineStr">
        <is>
          <t>daesun 분개장 계정명 기준 (2026-10-22) — 대체상대계정은 추정, 실행 후 확인 필요</t>
        </is>
      </c>
    </row>
    <row r="5">
      <c r="A5" t="inlineStr">
        <is>
          <t>공구와기구</t>
        </is>
      </c>
      <c r="B5" t="inlineStr">
        <is>
          <t>공구와기구감가상각누계액</t>
        </is>
      </c>
      <c r="C5" t="inlineStr">
        <is>
          <t>건설중인자산</t>
        </is>
      </c>
      <c r="F5" t="inlineStr">
        <is>
          <t>Y</t>
        </is>
      </c>
      <c r="G5" t="inlineStr">
        <is>
          <t>daesun 분개장 계정명 기준 (2026-10-22) — 대체상대계정은 추정, 실행 후 확인 필요</t>
        </is>
      </c>
    </row>
    <row r="6">
      <c r="A6" t="inlineStr">
        <is>
          <t>차량운반구</t>
        </is>
      </c>
      <c r="B6" t="inlineStr">
        <is>
          <t>차량운반구감가상각누계액</t>
        </is>
      </c>
      <c r="F6" t="inlineStr">
        <is>
          <t>Y</t>
        </is>
      </c>
      <c r="G6" t="inlineStr">
        <is>
          <t>daesun 분개장 계정명 기준 (2026-10-22) — 대체상대계정은 추정, 실행 후 확인 필요</t>
        </is>
      </c>
    </row>
    <row r="7">
      <c r="A7" t="inlineStr">
        <is>
          <t>건설중인자산</t>
        </is>
      </c>
      <c r="C7" t="inlineStr">
        <is>
          <t>건물,구축물,기계장치,공구와기구</t>
        </is>
      </c>
      <c r="F7" t="inlineStr">
        <is>
          <t>Y</t>
        </is>
      </c>
      <c r="G7" t="inlineStr">
        <is>
          <t>daesun 분개장 계정명 기준 (2026-10-22) — 대체상대계정은 추정, 실행 후 확인 필요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7"/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2026-08-27T07:24:20Z</dcterms:created>
  <dcterms:modified xsi:type="dcterms:W3CDTF">2026-10-22T05:17:47Z</dcterms:modified>
  <cp:lastModifiedBy>병하 이</cp:lastModifiedBy>
</cp:coreProperties>
</file>