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정보" sheetId="1" state="visible" r:id="rId1"/>
    <sheet name="연령분석표" sheetId="2" state="visible" r:id="rId2"/>
    <sheet name="분기말잔액" sheetId="3" state="visible" r:id="rId3"/>
    <sheet name="차변발생내역" sheetId="4" state="visible" r:id="rId4"/>
    <sheet name="연령별대손율" sheetId="5" state="visible" r:id="rId5"/>
    <sheet name="기준정보" sheetId="6" state="visible" r:id="rId6"/>
    <sheet name="작성안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80808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5" fontId="0" fillId="4" borderId="1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ar_allowance_analyzer</author>
  </authors>
  <commentList>
    <comment ref="C2" authorId="0" shapeId="0">
      <text>
        <t>'차변발생내역' 방식 — 대변(입금)은 전혀 입력하지 않습니다.
결산일 현재 잔액이 남아있는 채권은 '최근 발생분부터' 채워진다고 가정합니다(= 입금은 항상 오래된
채권부터 먼저 상계된다는 가정과 동일). 이 시트에는 그 거래처의 청구/매출인식(차변) 내역만
발생일자·금액으로 나열하면, 앱이 최근 발생분부터 거슬러 올라가며 '분기말잔액' 시트의 잔액에
도달할 때까지 누적해서 연령을 재구성합니다.
예) 분기말잔액 100원, 11/1 발생 90원, 7/1 발생 100원
  → 11/1분 90원(전액) + 7/1분 10원(90원을 채우고 남은 잔액만, 나머지 90원은 이미 회수된 것으로
    간주)으로 연령이 재구성됩니다.
제공한 차변내역 합계가 잔액에 못 미치면(더 오래된 채권이 있다는 뜻) 부족분은 자동으로 최고령
구간('12개월초과')으로 처리됩니다 — 그 이전 발생내역까지 모두 입력할 필요는 없습니다.</t>
      </text>
    </comment>
  </commentList>
</comments>
</file>

<file path=xl/comments/comment2.xml><?xml version="1.0" encoding="utf-8"?>
<comments xmlns="http://schemas.openxmlformats.org/spreadsheetml/2006/main">
  <authors>
    <author>ar_allowance_analyzer</author>
  </authors>
  <commentList>
    <comment ref="B1" authorId="0" shapeId="0">
      <text>
        <t>연령구간별 대손율 입력 메모
'연령구간' 열은 '기준정보' 시트의 '연령구간 상한(개월, 콤마구분)' 설정과 일치해야 합니다.
비상장사: '회사설정 대손율(%)'이 대손충당금 계산에 그대로 사용되는 주된 값입니다(회사가 실무관행상
직접 설정한 연령별 대손율). '최근 실제대손율(참고, 선택)'을 입력하면 back-test 비교가 추가됩니다.
상장사: 대손충당금 계산에는 앱이 계산한 전이율(roll rate) 기반 누적손실률이 사용되고, 이 시트의
'회사설정 대손율(%)'은 회사가 별도로 산출한 값이 있을 때 참고 비교용으로만 쓰입니다(선택 입력).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20" customWidth="1" min="5" max="5"/>
    <col width="18" customWidth="1" min="6" max="6"/>
    <col width="16" customWidth="1" min="7" max="7"/>
    <col width="20" customWidth="1" min="8" max="8"/>
    <col width="30" customWidth="1" min="9" max="9"/>
  </cols>
  <sheetData>
    <row r="1" ht="20" customHeight="1">
      <c r="A1" s="1" t="inlineStr">
        <is>
          <t>거래처정보</t>
        </is>
      </c>
      <c r="B1" s="1" t="n"/>
      <c r="C1" s="1" t="inlineStr">
        <is>
          <t>구분</t>
        </is>
      </c>
      <c r="D1" s="1" t="n"/>
      <c r="E1" s="1" t="n"/>
      <c r="F1" s="1" t="inlineStr">
        <is>
          <t>당기말 조정(선택)</t>
        </is>
      </c>
      <c r="G1" s="1" t="n"/>
      <c r="H1" s="1" t="inlineStr">
        <is>
          <t>대사용(선택)</t>
        </is>
      </c>
      <c r="I1" s="1" t="inlineStr">
        <is>
          <t>기타</t>
        </is>
      </c>
    </row>
    <row r="2" ht="32" customHeight="1">
      <c r="A2" s="2" t="inlineStr">
        <is>
          <t>거래처명</t>
        </is>
      </c>
      <c r="B2" s="2" t="inlineStr">
        <is>
          <t>거래처코드(선택)</t>
        </is>
      </c>
      <c r="C2" s="2" t="inlineStr">
        <is>
          <t>특수관계자여부(Y/N)</t>
        </is>
      </c>
      <c r="D2" s="2" t="inlineStr">
        <is>
          <t>개별평가대상여부(Y/N)</t>
        </is>
      </c>
      <c r="E2" s="2" t="inlineStr">
        <is>
          <t>개별평가사유(선택)</t>
        </is>
      </c>
      <c r="F2" s="2" t="inlineStr">
        <is>
          <t>개별평가 회수가능예상액(원)</t>
        </is>
      </c>
      <c r="G2" s="2" t="inlineStr">
        <is>
          <t>담보/보증 등 차감액(원)</t>
        </is>
      </c>
      <c r="H2" s="2" t="inlineStr">
        <is>
          <t>거래처별 회사계상 대손충당금(원)</t>
        </is>
      </c>
      <c r="I2" s="2" t="inlineStr">
        <is>
          <t>비고</t>
        </is>
      </c>
    </row>
    <row r="3">
      <c r="A3" s="3" t="inlineStr">
        <is>
          <t>㈜예시)월별매입처</t>
        </is>
      </c>
      <c r="B3" s="3" t="inlineStr">
        <is>
          <t>CUST-001</t>
        </is>
      </c>
      <c r="C3" s="3" t="inlineStr">
        <is>
          <t>N</t>
        </is>
      </c>
      <c r="D3" s="3" t="inlineStr">
        <is>
          <t>N</t>
        </is>
      </c>
      <c r="E3" s="3" t="n"/>
      <c r="F3" s="3" t="n"/>
      <c r="G3" s="3" t="n"/>
      <c r="H3" s="3" t="n"/>
      <c r="I3" s="3" t="inlineStr">
        <is>
          <t>예시) 집합평가 대상 — '연령분석표'(방식1) 또는 '분기말잔액'+'차변발생내역'(방식2)에서 같은 거래처명으로 연령이 재구성됨</t>
        </is>
      </c>
    </row>
    <row r="4">
      <c r="A4" s="3" t="inlineStr">
        <is>
          <t>㈜예시)관계사</t>
        </is>
      </c>
      <c r="B4" s="3" t="inlineStr">
        <is>
          <t>CUST-002</t>
        </is>
      </c>
      <c r="C4" s="3" t="inlineStr">
        <is>
          <t>Y</t>
        </is>
      </c>
      <c r="D4" s="3" t="inlineStr">
        <is>
          <t>N</t>
        </is>
      </c>
      <c r="E4" s="3" t="n"/>
      <c r="F4" s="3" t="n"/>
      <c r="G4" s="3" t="n"/>
      <c r="H4" s="3" t="n"/>
      <c r="I4" s="3" t="inlineStr">
        <is>
          <t>예시) 특수관계자채권 — 집합평가 모집단에서 제외되고 별도 표로 표시됨</t>
        </is>
      </c>
    </row>
    <row r="5">
      <c r="A5" s="3" t="inlineStr">
        <is>
          <t>㈜예시)회생절차거래처</t>
        </is>
      </c>
      <c r="B5" s="3" t="inlineStr">
        <is>
          <t>CUST-003</t>
        </is>
      </c>
      <c r="C5" s="3" t="inlineStr">
        <is>
          <t>N</t>
        </is>
      </c>
      <c r="D5" s="3" t="inlineStr">
        <is>
          <t>Y</t>
        </is>
      </c>
      <c r="E5" s="3" t="inlineStr">
        <is>
          <t>회생절차 개시(2026-05월)</t>
        </is>
      </c>
      <c r="F5" s="4" t="n">
        <v>20000000</v>
      </c>
      <c r="G5" s="3" t="n"/>
      <c r="H5" s="4" t="n">
        <v>60000000</v>
      </c>
      <c r="I5" s="3" t="inlineStr">
        <is>
          <t>예시) 개별평가대상 — 연령분석 대신 (당기말 총채권액-회수가능예상액)으로 개별 계산됨</t>
        </is>
      </c>
    </row>
    <row r="6">
      <c r="A6" s="3" t="inlineStr">
        <is>
          <t>㈜예시)담보보유거래처</t>
        </is>
      </c>
      <c r="B6" s="3" t="inlineStr">
        <is>
          <t>CUST-004</t>
        </is>
      </c>
      <c r="C6" s="3" t="inlineStr">
        <is>
          <t>N</t>
        </is>
      </c>
      <c r="D6" s="3" t="inlineStr">
        <is>
          <t>N</t>
        </is>
      </c>
      <c r="E6" s="3" t="n"/>
      <c r="F6" s="3" t="n"/>
      <c r="G6" s="4" t="n">
        <v>2000000</v>
      </c>
      <c r="H6" s="3" t="n"/>
      <c r="I6" s="3" t="inlineStr">
        <is>
          <t>예시) 담보/보증 차감액이 있으면 연령구간 중 가장 오래된 구간부터 순서대로 차감됨(보수적 가정)</t>
        </is>
      </c>
    </row>
  </sheetData>
  <mergeCells count="5">
    <mergeCell ref="C1:E1"/>
    <mergeCell ref="I1"/>
    <mergeCell ref="H1"/>
    <mergeCell ref="A1:B1"/>
    <mergeCell ref="F1:G1"/>
  </mergeCells>
  <dataValidations count="2">
    <dataValidation sqref="C3:C1000" showDropDown="0" showInputMessage="0" showErrorMessage="1" allowBlank="1" error="Y 또는 N 중 선택하세요." type="list">
      <formula1>"Y,N"</formula1>
    </dataValidation>
    <dataValidation sqref="D3:D1000" showDropDown="0" showInputMessage="0" showErrorMessage="1" allowBlank="1" error="Y 또는 N 중 선택하세요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거래처</t>
        </is>
      </c>
      <c r="B1" s="1" t="n"/>
      <c r="C1" s="1" t="inlineStr">
        <is>
          <t>연령구간별 채권잔액(원)</t>
        </is>
      </c>
      <c r="D1" s="1" t="n"/>
      <c r="E1" s="1" t="n"/>
      <c r="F1" s="1" t="n"/>
      <c r="G1" s="1" t="n"/>
    </row>
    <row r="2" ht="32" customHeight="1">
      <c r="A2" s="2" t="inlineStr">
        <is>
          <t>거래처명</t>
        </is>
      </c>
      <c r="B2" s="2" t="inlineStr">
        <is>
          <t>기준일</t>
        </is>
      </c>
      <c r="C2" s="2" t="inlineStr">
        <is>
          <t>3개월 이내(원)</t>
        </is>
      </c>
      <c r="D2" s="2" t="inlineStr">
        <is>
          <t>3개월초과~6개월(원)</t>
        </is>
      </c>
      <c r="E2" s="2" t="inlineStr">
        <is>
          <t>6개월초과~9개월(원)</t>
        </is>
      </c>
      <c r="F2" s="2" t="inlineStr">
        <is>
          <t>9개월초과~12개월(원)</t>
        </is>
      </c>
      <c r="G2" s="2" t="inlineStr">
        <is>
          <t>12개월초과(원)</t>
        </is>
      </c>
    </row>
    <row r="3">
      <c r="A3" s="3" t="inlineStr">
        <is>
          <t>㈜예시)월별매입처</t>
        </is>
      </c>
      <c r="B3" s="5" t="inlineStr">
        <is>
          <t>2026-12-31</t>
        </is>
      </c>
      <c r="C3" s="4" t="n">
        <v>90000000</v>
      </c>
      <c r="D3" s="4" t="n">
        <v>10000000</v>
      </c>
      <c r="E3" s="4" t="n">
        <v>0</v>
      </c>
      <c r="F3" s="4" t="n">
        <v>0</v>
      </c>
      <c r="G3" s="4" t="n">
        <v>0</v>
      </c>
    </row>
    <row r="4">
      <c r="A4" s="3" t="inlineStr">
        <is>
          <t>㈜예시)담보보유거래처</t>
        </is>
      </c>
      <c r="B4" s="5" t="inlineStr">
        <is>
          <t>2026-12-31</t>
        </is>
      </c>
      <c r="C4" s="4" t="n">
        <v>0</v>
      </c>
      <c r="D4" s="4" t="n">
        <v>0</v>
      </c>
      <c r="E4" s="4" t="n">
        <v>12000000</v>
      </c>
      <c r="F4" s="4" t="n">
        <v>0</v>
      </c>
      <c r="G4" s="4" t="n">
        <v>0</v>
      </c>
    </row>
    <row r="5">
      <c r="A5" s="3" t="inlineStr">
        <is>
          <t>㈜예시)회생절차거래처</t>
        </is>
      </c>
      <c r="B5" s="5" t="inlineStr">
        <is>
          <t>2026-12-31</t>
        </is>
      </c>
      <c r="C5" s="4" t="n">
        <v>0</v>
      </c>
      <c r="D5" s="4" t="n">
        <v>0</v>
      </c>
      <c r="E5" s="4" t="n">
        <v>0</v>
      </c>
      <c r="F5" s="4" t="n">
        <v>80000000</v>
      </c>
      <c r="G5" s="4" t="n">
        <v>0</v>
      </c>
    </row>
    <row r="6">
      <c r="A6" s="3" t="inlineStr">
        <is>
          <t>㈜예시)관계사</t>
        </is>
      </c>
      <c r="B6" s="5" t="inlineStr">
        <is>
          <t>2026-12-31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30000000</v>
      </c>
    </row>
    <row r="7">
      <c r="A7" s="3" t="inlineStr">
        <is>
          <t>㈜예시)월별매입처</t>
        </is>
      </c>
      <c r="B7" s="5" t="inlineStr">
        <is>
          <t>2026-03-31</t>
        </is>
      </c>
      <c r="C7" s="4" t="n">
        <v>50000000</v>
      </c>
      <c r="D7" s="4" t="n">
        <v>25000000</v>
      </c>
      <c r="E7" s="4" t="n">
        <v>15000000</v>
      </c>
      <c r="F7" s="4" t="n">
        <v>7000000</v>
      </c>
      <c r="G7" s="4" t="n">
        <v>3000000</v>
      </c>
    </row>
    <row r="8">
      <c r="A8" s="3" t="inlineStr">
        <is>
          <t>㈜예시)월별매입처</t>
        </is>
      </c>
      <c r="B8" s="5" t="inlineStr">
        <is>
          <t>2026-06-30</t>
        </is>
      </c>
      <c r="C8" s="4" t="n">
        <v>55000000</v>
      </c>
      <c r="D8" s="4" t="n">
        <v>20000000</v>
      </c>
      <c r="E8" s="4" t="n">
        <v>13000000</v>
      </c>
      <c r="F8" s="4" t="n">
        <v>8000000</v>
      </c>
      <c r="G8" s="4" t="n">
        <v>4000000</v>
      </c>
    </row>
    <row r="9">
      <c r="A9" s="3" t="inlineStr">
        <is>
          <t>㈜예시)월별매입처</t>
        </is>
      </c>
      <c r="B9" s="5" t="inlineStr">
        <is>
          <t>2026-09-30</t>
        </is>
      </c>
      <c r="C9" s="4" t="n">
        <v>65000000</v>
      </c>
      <c r="D9" s="4" t="n">
        <v>18000000</v>
      </c>
      <c r="E9" s="4" t="n">
        <v>10000000</v>
      </c>
      <c r="F9" s="4" t="n">
        <v>5000000</v>
      </c>
      <c r="G9" s="4" t="n">
        <v>2000000</v>
      </c>
    </row>
    <row r="11">
      <c r="A11" s="6" t="inlineStr">
        <is>
          <t>※ '연령산정 입력방식'이 '회사연령표'일 때만 이 시트를 사용합니다. '차변발생내역' 방식이면 이 시트는 비워두고 '분기말잔액'+'차변발생내역' 시트를 채우세요.</t>
        </is>
      </c>
    </row>
  </sheetData>
  <mergeCells count="2">
    <mergeCell ref="C1:G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</cols>
  <sheetData>
    <row r="1" ht="20" customHeight="1">
      <c r="A1" s="1" t="inlineStr">
        <is>
          <t>거래처</t>
        </is>
      </c>
      <c r="B1" s="1" t="n"/>
      <c r="C1" s="1" t="n"/>
    </row>
    <row r="2" ht="32" customHeight="1">
      <c r="A2" s="2" t="inlineStr">
        <is>
          <t>거래처명</t>
        </is>
      </c>
      <c r="B2" s="2" t="inlineStr">
        <is>
          <t>기준일</t>
        </is>
      </c>
      <c r="C2" s="2" t="inlineStr">
        <is>
          <t>채권잔액총액(원)</t>
        </is>
      </c>
    </row>
    <row r="3">
      <c r="A3" s="3" t="inlineStr">
        <is>
          <t>㈜예시)월별매입처</t>
        </is>
      </c>
      <c r="B3" s="5" t="inlineStr">
        <is>
          <t>2026-12-31</t>
        </is>
      </c>
      <c r="C3" s="4" t="n">
        <v>100000000</v>
      </c>
    </row>
    <row r="5">
      <c r="A5" s="6" t="inlineStr">
        <is>
          <t>※ '연령산정 입력방식'이 '차변발생내역'일 때만 사용합니다. 상장사는 과거 분기말(8개 분기 이상 권장)도 같은 거래처명으로 행을 추가하세요 — roll rate 계산에 쓰입니다.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</cols>
  <sheetData>
    <row r="1" ht="20" customHeight="1">
      <c r="A1" s="1" t="inlineStr">
        <is>
          <t>발생내역</t>
        </is>
      </c>
      <c r="B1" s="1" t="n"/>
      <c r="C1" s="1" t="n"/>
    </row>
    <row r="2" ht="32" customHeight="1">
      <c r="A2" s="2" t="inlineStr">
        <is>
          <t>거래처명</t>
        </is>
      </c>
      <c r="B2" s="2" t="inlineStr">
        <is>
          <t>발생일자</t>
        </is>
      </c>
      <c r="C2" s="2" t="inlineStr">
        <is>
          <t>발생액(원)</t>
        </is>
      </c>
    </row>
    <row r="3">
      <c r="A3" s="3" t="inlineStr">
        <is>
          <t>㈜예시)월별매입처</t>
        </is>
      </c>
      <c r="B3" s="5" t="inlineStr">
        <is>
          <t>2026-11-01</t>
        </is>
      </c>
      <c r="C3" s="4" t="n">
        <v>90000000</v>
      </c>
    </row>
    <row r="4">
      <c r="A4" s="3" t="inlineStr">
        <is>
          <t>㈜예시)월별매입처</t>
        </is>
      </c>
      <c r="B4" s="5" t="inlineStr">
        <is>
          <t>2026-07-01</t>
        </is>
      </c>
      <c r="C4" s="4" t="n">
        <v>100000000</v>
      </c>
    </row>
    <row r="6">
      <c r="A6" s="6" t="inlineStr">
        <is>
          <t>※ 대변(입금) 내역은 입력하지 않습니다 — 최근 발생분부터 잔액을 채우는 방식으로 앱이 자동 계산합니다. 여러 분기말의 잔액 연령을 재구성하려면, 가장 오래된 분기말보다 더 과거의 발생내역까지 충분히 입력해야 그 시점 연령이 정확합니다(부족하면 최고령 구간으로 자동 처리).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34" customWidth="1" min="4" max="4"/>
  </cols>
  <sheetData>
    <row r="1" ht="32" customHeight="1">
      <c r="A1" s="2" t="inlineStr">
        <is>
          <t>연령구간</t>
        </is>
      </c>
      <c r="B1" s="2" t="inlineStr">
        <is>
          <t>회사설정 대손율(%)</t>
        </is>
      </c>
      <c r="C1" s="2" t="inlineStr">
        <is>
          <t>최근 실제대손율(참고,선택,%)</t>
        </is>
      </c>
      <c r="D1" s="2" t="inlineStr">
        <is>
          <t>비고</t>
        </is>
      </c>
    </row>
    <row r="2">
      <c r="A2" s="3" t="inlineStr">
        <is>
          <t>3개월 이내</t>
        </is>
      </c>
      <c r="B2" s="7" t="n">
        <v>1</v>
      </c>
      <c r="C2" s="7" t="n">
        <v>0.8</v>
      </c>
      <c r="D2" s="3" t="inlineStr">
        <is>
          <t>비상장사: 계산에 직접 사용됨. 상장사: 회사 별도 산출값이 있을 때만 참고 비교용</t>
        </is>
      </c>
    </row>
    <row r="3">
      <c r="A3" s="3" t="inlineStr">
        <is>
          <t>3개월초과~6개월</t>
        </is>
      </c>
      <c r="B3" s="7" t="n">
        <v>5</v>
      </c>
      <c r="C3" s="7" t="n">
        <v>4</v>
      </c>
      <c r="D3" s="3" t="n"/>
    </row>
    <row r="4">
      <c r="A4" s="3" t="inlineStr">
        <is>
          <t>6개월초과~9개월</t>
        </is>
      </c>
      <c r="B4" s="7" t="n">
        <v>15</v>
      </c>
      <c r="C4" s="7" t="n">
        <v>12</v>
      </c>
      <c r="D4" s="3" t="n"/>
    </row>
    <row r="5">
      <c r="A5" s="3" t="inlineStr">
        <is>
          <t>9개월초과~12개월</t>
        </is>
      </c>
      <c r="B5" s="7" t="n">
        <v>40</v>
      </c>
      <c r="C5" s="7" t="n">
        <v>30</v>
      </c>
      <c r="D5" s="3" t="n"/>
    </row>
    <row r="6">
      <c r="A6" s="3" t="inlineStr">
        <is>
          <t>12개월초과</t>
        </is>
      </c>
      <c r="B6" s="7" t="n">
        <v>100</v>
      </c>
      <c r="C6" s="7" t="n">
        <v>90</v>
      </c>
      <c r="D6" s="3" t="inlineStr">
        <is>
          <t>예시) 통상 12개월 초과 연체분은 100% 설정하는 경우가 많음(회사 정책에 따라 다름)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58" customWidth="1" min="3" max="3"/>
  </cols>
  <sheetData>
    <row r="1">
      <c r="A1" s="8" t="inlineStr">
        <is>
          <t>매출채권 대손충당금(연령분석) 기준정보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설명</t>
        </is>
      </c>
    </row>
    <row r="4">
      <c r="A4" s="3" t="inlineStr">
        <is>
          <t>상장구분(상장/비상장)</t>
        </is>
      </c>
      <c r="B4" s="9" t="inlineStr">
        <is>
          <t>비상장</t>
        </is>
      </c>
      <c r="C4" s="10" t="inlineStr">
        <is>
          <t>상장사는 전이율(roll rate)을 앱이 계산해 누적손실률을 대손율로 사용하고, 비상장사는 '연령별대손율' 시트의 회사설정 대손율을 그대로 사용합니다. 연령 스프레드 방법(아래 '연령산정 입력방식')과 개별평가/특수관계자 분리 로직은 상장/비상장 동일합니다.</t>
        </is>
      </c>
    </row>
    <row r="5">
      <c r="A5" s="3" t="inlineStr">
        <is>
          <t>연령산정 입력방식(회사연령표/차변발생내역)</t>
        </is>
      </c>
      <c r="B5" s="9" t="inlineStr">
        <is>
          <t>회사연령표</t>
        </is>
      </c>
      <c r="C5" s="10" t="inlineStr">
        <is>
          <t>'회사연령표': '연령분석표' 시트에 회사가 이미 만든 (거래처×기준일×연령구간) 잔액을 그대로 입력. '차변발생내역': '분기말잔액'+'차변발생내역' 시트에 결산시점 잔액과 차변(청구) 발생내역만 입력하면 앱이 최근 발생분부터 거슬러 올라가며 자동으로 연령을 재구성합니다(대변/입금은 입력하지 않음).</t>
        </is>
      </c>
    </row>
    <row r="6">
      <c r="A6" s="3" t="inlineStr">
        <is>
          <t>연령구간 상한(개월, 콤마구분)</t>
        </is>
      </c>
      <c r="B6" s="9" t="inlineStr">
        <is>
          <t>3,6,9,12</t>
        </is>
      </c>
      <c r="C6" s="10" t="inlineStr">
        <is>
          <t>예: 3,6,9,12 → 3개월 이내/3개월초과~6개월/6개월초과~9개월/9개월초과~12개월/12개월초과 5개 구간이 생성됩니다. 바꾸면 '연령분석표'의 구간 컬럼명 또는 '연령별대손율' 시트의 구간명도 맞춰 다시 작성하세요.</t>
        </is>
      </c>
    </row>
    <row r="7">
      <c r="A7" s="3" t="inlineStr">
        <is>
          <t>최고령구간 최종손실률(%, 상장사, 미입력시 100%)</t>
        </is>
      </c>
      <c r="B7" s="11" t="n"/>
      <c r="C7" s="10" t="inlineStr">
        <is>
          <t>상장사 roll rate 계산에서 최고령 구간('12개월초과')에 남아있는 채권이 궁극적으로 대손처리될 것으로 보는 비율입니다. 이 값에서부터 역순으로(최고령→최연소) 구간별 전이율을 누적곱해 각 구간의 최종 대손율(누적손실률)을 산출합니다. 모르면 비워두세요(100% 가정).</t>
        </is>
      </c>
    </row>
    <row r="8">
      <c r="A8" s="3" t="inlineStr">
        <is>
          <t>Forward-looking(미래전망정보) 조정 반영 여부(Y/N, 상장사 참고)</t>
        </is>
      </c>
      <c r="B8" s="9" t="inlineStr">
        <is>
          <t>N</t>
        </is>
      </c>
      <c r="C8" s="10" t="inlineStr">
        <is>
          <t>K-IFRS9 기대신용손실모형은 과거실적 기반 전이율에 거시경제지표 등 미래전망정보를 가산 조정하도록 요구합니다. 이 앱은 그 조정치를 별도 계산하지 않으므로, 회사가 반영했는지 여부만 감사조서에 기록하는 용도입니다.</t>
        </is>
      </c>
    </row>
    <row r="9">
      <c r="A9" s="3" t="inlineStr">
        <is>
          <t>전기말 회사계상 매출채권 총액(원)</t>
        </is>
      </c>
      <c r="B9" s="12" t="n"/>
      <c r="C9" s="10" t="inlineStr">
        <is>
          <t>전기말 재무제표상 매출채권 총액. 아래 전기말 대손충당금과 함께 전기 설정률을 구해 당기 설정률과 자동 비교합니다.</t>
        </is>
      </c>
    </row>
    <row r="10">
      <c r="A10" s="3" t="inlineStr">
        <is>
          <t>전기말 회사계상 대손충당금(원)</t>
        </is>
      </c>
      <c r="B10" s="12" t="n"/>
      <c r="C10" s="10" t="inlineStr">
        <is>
          <t>전기말 재무제표(또는 결산정산표)상 실제 계상액.</t>
        </is>
      </c>
    </row>
    <row r="11">
      <c r="A11" s="3" t="inlineStr">
        <is>
          <t>당기말 회사계상 대손충당금(원)</t>
        </is>
      </c>
      <c r="B11" s="12" t="n"/>
      <c r="C11" s="10" t="inlineStr">
        <is>
          <t>당기말 재무제표상 회사 계상액. 앱의 재계산 합계와 비교해 차이(대사)를 표시합니다.</t>
        </is>
      </c>
    </row>
    <row r="12">
      <c r="A12" s="3" t="inlineStr">
        <is>
          <t>당기 대손충당금 전입액(손익, 선택, 원)</t>
        </is>
      </c>
      <c r="B12" s="12" t="n"/>
      <c r="C12" s="10" t="inlineStr">
        <is>
          <t>당기 손익계산서상 대손상각비 중 충당금 전입액. T계정 검증(tie-out)에 사용됩니다.</t>
        </is>
      </c>
    </row>
    <row r="13">
      <c r="A13" s="3" t="inlineStr">
        <is>
          <t>당기 대손충당금 환입액(선택, 원)</t>
        </is>
      </c>
      <c r="B13" s="12" t="n"/>
      <c r="C13" s="10" t="inlineStr">
        <is>
          <t>당기 중 대손충당금 환입액.</t>
        </is>
      </c>
    </row>
    <row r="14">
      <c r="A14" s="3" t="inlineStr">
        <is>
          <t>당기 대손금 직접상각(제각)액(선택, 분개장 기준, 원)</t>
        </is>
      </c>
      <c r="B14" s="12" t="n"/>
      <c r="C14" s="10" t="inlineStr">
        <is>
          <t>journal_analyzer에서 대손충당금(또는 매출채권) 계정의 당기 직접상각(제각) 분개 합계를 뽑아 입력. 전기말(회사계상)+당기전입액-당기환입액-이 값이 당기말(회사계상)과 맞는지 자동 검증(T계정 tie-out)합니다. 모르면 비워둬도 됩니다.</t>
        </is>
      </c>
    </row>
    <row r="16">
      <c r="A16" s="6" t="inlineStr">
        <is>
          <t>※ 결산기준일(당기말)은 이 시트에 입력하지 않습니다 — 실행 시 파일명(fy&lt;연도&gt;)과 --fiscal-month 옵션으로 다른 계정 검증앱과 동일한 규칙으로 결정되고, '연령분석표'/'분기말잔액' 시트에서 그 날짜와 정확히 일치하는 '기준일' 행을 당기말 데이터로 사용합니다.</t>
        </is>
      </c>
    </row>
  </sheetData>
  <dataValidations count="3">
    <dataValidation sqref="B4" showDropDown="0" showInputMessage="0" showErrorMessage="1" allowBlank="1" error="상장/비상장 중 선택하세요." type="list">
      <formula1>"상장,비상장"</formula1>
    </dataValidation>
    <dataValidation sqref="B5" showDropDown="0" showInputMessage="0" showErrorMessage="1" allowBlank="1" error="회사연령표/차변발생내역 중 선택하세요." type="list">
      <formula1>"회사연령표,차변발생내역"</formula1>
    </dataValidation>
    <dataValidation sqref="B8" showDropDown="0" showInputMessage="0" showErrorMessage="1" allowBlank="1" error="Y/N 중 선택하세요.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매출채권 연령분석 및 대손충당금 설정 검증앱 — 입력 템플릿 작성 안내 (발생기준 연령분석)</t>
        </is>
      </c>
    </row>
    <row r="2">
      <c r="A2" s="14" t="inlineStr"/>
    </row>
    <row r="3">
      <c r="A3" s="14" t="inlineStr">
        <is>
          <t>핵심 개념: 연령은 결제기일이 아니라 '발생일 기준 경과개월수'로 판정합니다(거래처 잔액이 발생일이</t>
        </is>
      </c>
    </row>
    <row r="4">
      <c r="A4" s="14" t="inlineStr">
        <is>
          <t>다른 여러 채권의 합계일 수 있어 결제기일 하나로는 전체를 판정하기 어렵기 때문). 연령 경과월수는</t>
        </is>
      </c>
    </row>
    <row r="5">
      <c r="A5" s="14" t="inlineStr">
        <is>
          <t>'(기준일이 속한 연월) − (발생일이 속한 연월) + 1'로 계산합니다 — 예: 11월 발생분은 12월말 기준</t>
        </is>
      </c>
    </row>
    <row r="6">
      <c r="A6" s="14" t="inlineStr">
        <is>
          <t>'2개월째'(11월, 12월 두 달에 걸침), 10월 발생분은 '3개월째'입니다.</t>
        </is>
      </c>
    </row>
    <row r="7">
      <c r="A7" s="14" t="inlineStr"/>
    </row>
    <row r="8">
      <c r="A8" s="14" t="inlineStr">
        <is>
          <t>0. 시트 구성</t>
        </is>
      </c>
    </row>
    <row r="9">
      <c r="A9" s="14" t="inlineStr">
        <is>
          <t xml:space="preserve">   '거래처정보': 거래처별 특수관계자/개별평가 여부 등 속성(항상 필요, 당기 기준).</t>
        </is>
      </c>
    </row>
    <row r="10">
      <c r="A10" s="14" t="inlineStr">
        <is>
          <t xml:space="preserve">   '연령분석표': 방식1(회사연령표) 전용 — 회사가 이미 만든 연령분석표를 그대로 입력.</t>
        </is>
      </c>
    </row>
    <row r="11">
      <c r="A11" s="14" t="inlineStr">
        <is>
          <t xml:space="preserve">   '분기말잔액'+'차변발생내역': 방식2(차변발생내역) 전용.</t>
        </is>
      </c>
    </row>
    <row r="12">
      <c r="A12" s="14" t="inlineStr">
        <is>
          <t xml:space="preserve">   ※ 개별평가·특수관계자 거래처도 연령분석에는 쓰이지 않지만 '당기말 총채권액'은 이 표에서 그대로</t>
        </is>
      </c>
    </row>
    <row r="13">
      <c r="A13" s="14" t="inlineStr">
        <is>
          <t xml:space="preserve">     조회하므로, 방식1이면 '연령분석표'(아무 구간에나 총액을 몰아서 적어도 무방), 방식2면</t>
        </is>
      </c>
    </row>
    <row r="14">
      <c r="A14" s="14" t="inlineStr">
        <is>
          <t xml:space="preserve">     '분기말잔액'에 당기말 기준일 행을 반드시 넣어야 합니다 — 빠지면 총채권액이 0으로 계산됩니다.</t>
        </is>
      </c>
    </row>
    <row r="15">
      <c r="A15" s="14" t="inlineStr">
        <is>
          <t xml:space="preserve">   '연령별대손율': 비상장사는 필수(대손율 직접 입력), 상장사는 선택(회사 별도 산출값 참고 비교용).</t>
        </is>
      </c>
    </row>
    <row r="16">
      <c r="A16" s="14" t="inlineStr">
        <is>
          <t xml:space="preserve">   '기준정보': 상장구분·입력방식·연령구간 등 전사 공통 설정.</t>
        </is>
      </c>
    </row>
    <row r="17">
      <c r="A17" s="14" t="inlineStr"/>
    </row>
    <row r="18">
      <c r="A18" s="14" t="inlineStr">
        <is>
          <t>1. '거래처정보' 시트</t>
        </is>
      </c>
    </row>
    <row r="19">
      <c r="A19" s="14" t="inlineStr">
        <is>
          <t xml:space="preserve">   '특수관계자여부(Y/N)': Y면 집합평가(연령분석) 모집단에서 제외되고 별도 표에 표시됩니다.</t>
        </is>
      </c>
    </row>
    <row r="20">
      <c r="A20" s="14" t="inlineStr">
        <is>
          <t xml:space="preserve">   '개별평가대상여부(Y/N)': 부도·회생절차·소송 등 손상 징후가 있는 거래처는 반드시 Y로 표시하세요.</t>
        </is>
      </c>
    </row>
    <row r="21">
      <c r="A21" s="14" t="inlineStr">
        <is>
          <t xml:space="preserve">     연령대와 무관하게 (당기말 총채권액−담보차감액−개별평가 회수가능예상액)으로 대손충당금이 별도</t>
        </is>
      </c>
    </row>
    <row r="22">
      <c r="A22" s="14" t="inlineStr">
        <is>
          <t xml:space="preserve">     계산됩니다. 회수가능예상액을 모르면 비워두되, 이 경우 순채권액 전액이 잠정 대손충당금으로</t>
        </is>
      </c>
    </row>
    <row r="23">
      <c r="A23" s="14" t="inlineStr">
        <is>
          <t xml:space="preserve">     계상되고 경고가 표시됩니다.</t>
        </is>
      </c>
    </row>
    <row r="24">
      <c r="A24" s="14" t="inlineStr">
        <is>
          <t xml:space="preserve">   '담보/보증 등 차감액': 있으면 연령구간 중 가장 오래된 구간부터 순서대로 차감됩니다(보수적 가정 —</t>
        </is>
      </c>
    </row>
    <row r="25">
      <c r="A25" s="14" t="inlineStr">
        <is>
          <t xml:space="preserve">     담보는 위험이 가장 큰 채권에 먼저 대응한다고 봄). 집합평가 대상에만 이렇게 적용되고, 개별평가</t>
        </is>
      </c>
    </row>
    <row r="26">
      <c r="A26" s="14" t="inlineStr">
        <is>
          <t xml:space="preserve">     대상은 총채권액에서 그냥 차감됩니다.</t>
        </is>
      </c>
    </row>
    <row r="27">
      <c r="A27" s="14" t="inlineStr">
        <is>
          <t xml:space="preserve">   '거래처별 회사계상 대손충당금': 알면 입력하세요 — 그 거래처 전체(모든 연령구간 합산)의 앱</t>
        </is>
      </c>
    </row>
    <row r="28">
      <c r="A28" s="14" t="inlineStr">
        <is>
          <t xml:space="preserve">     계산값과 대사됩니다.</t>
        </is>
      </c>
    </row>
    <row r="29">
      <c r="A29" s="14" t="inlineStr"/>
    </row>
    <row r="30">
      <c r="A30" s="14" t="inlineStr">
        <is>
          <t>2-A. '연령분석표' 시트 (방식1: 회사연령표) — '기준정보'의 입력방식이 '회사연령표'일 때만 사용</t>
        </is>
      </c>
    </row>
    <row r="31">
      <c r="A31" s="14" t="inlineStr">
        <is>
          <t xml:space="preserve">   거래처×기준일 조합 1개 = 1행. 연령구간별 채권잔액(원) 컬럼에 회사 연령분석표의 금액을 그대로</t>
        </is>
      </c>
    </row>
    <row r="32">
      <c r="A32" s="14" t="inlineStr">
        <is>
          <t xml:space="preserve">   옮겨 적으세요. 비상장사는 당기말(기준일=결산기준일) 1행만 있으면 되고, 상장사는 과거 분기말</t>
        </is>
      </c>
    </row>
    <row r="33">
      <c r="A33" s="14" t="inlineStr">
        <is>
          <t xml:space="preserve">   (8개 분기 이상 권장)도 같은 거래처명으로 행을 추가해야 roll rate가 계산됩니다.</t>
        </is>
      </c>
    </row>
    <row r="34">
      <c r="A34" s="14" t="inlineStr"/>
    </row>
    <row r="35">
      <c r="A35" s="14" t="inlineStr">
        <is>
          <t>2-B. '분기말잔액'+'차변발생내역' 시트 (방식2: 차변발생내역) — 입력방식이 '차변발생내역'일 때만 사용</t>
        </is>
      </c>
    </row>
    <row r="36">
      <c r="A36" s="14" t="inlineStr">
        <is>
          <t xml:space="preserve">   '분기말잔액': 거래처×기준일별 채권잔액 총액만 입력(연령구간 스프레드는 앱이 계산).</t>
        </is>
      </c>
    </row>
    <row r="37">
      <c r="A37" s="14" t="inlineStr">
        <is>
          <t xml:space="preserve">   '차변발생내역': 그 거래처의 청구/매출인식(차변) 내역을 발생일자·금액으로 나열. 대변(입금)은</t>
        </is>
      </c>
    </row>
    <row r="38">
      <c r="A38" s="14" t="inlineStr">
        <is>
          <t xml:space="preserve">     입력하지 않습니다 — '최근 발생분부터 잔액을 채운다'는 가정(=입금은 오래된 채권부터 먼저</t>
        </is>
      </c>
    </row>
    <row r="39">
      <c r="A39" s="14" t="inlineStr">
        <is>
          <t xml:space="preserve">     상계된다는 가정과 동일)으로 앱이 각 기준일 시점 잔액에 도달할 때까지 최근 발생분부터 거슬러</t>
        </is>
      </c>
    </row>
    <row r="40">
      <c r="A40" s="14" t="inlineStr">
        <is>
          <t xml:space="preserve">     올라가며 누적해 연령을 재구성합니다. 예) 분기말잔액 100원, 11/1 발생 90원, 7/1 발생 100원 →</t>
        </is>
      </c>
    </row>
    <row r="41">
      <c r="A41" s="14" t="inlineStr">
        <is>
          <t xml:space="preserve">     11/1분 90원(전액)+7/1분 10원(잔액을 채우기 위한 일부만)으로 연령이 재구성됩니다.</t>
        </is>
      </c>
    </row>
    <row r="42">
      <c r="A42" s="14" t="inlineStr">
        <is>
          <t xml:space="preserve">     제공한 발생내역 합계가 잔액에 못 미치면 부족분은 자동으로 최고령 구간으로 처리되므로, 가장</t>
        </is>
      </c>
    </row>
    <row r="43">
      <c r="A43" s="14" t="inlineStr">
        <is>
          <t xml:space="preserve">     오래된 기준일보다 더 이전 발생내역까지 전부 입력할 필요는 없습니다(다만 너무 부족하면 그만큼</t>
        </is>
      </c>
    </row>
    <row r="44">
      <c r="A44" s="14" t="inlineStr">
        <is>
          <t xml:space="preserve">     최고령 구간이 과대 계상되니, 각 기준일 기준 최소 12개월치 이상 발생내역을 입력하는 것을</t>
        </is>
      </c>
    </row>
    <row r="45">
      <c r="A45" s="14" t="inlineStr">
        <is>
          <t xml:space="preserve">     권장합니다).</t>
        </is>
      </c>
    </row>
    <row r="46">
      <c r="A46" s="14" t="inlineStr"/>
    </row>
    <row r="47">
      <c r="A47" s="14" t="inlineStr">
        <is>
          <t>3. '연령별대손율' 시트 — '기준정보'의 '연령구간 상한' 설정과 일치하는 구간명으로 행을 구성하세요.</t>
        </is>
      </c>
    </row>
    <row r="48">
      <c r="A48" s="14" t="inlineStr">
        <is>
          <t xml:space="preserve">   비상장사: '회사설정 대손율(%)'이 대손충당금 계산에 그대로 사용됩니다. '최근 실제대손율(선택)'을</t>
        </is>
      </c>
    </row>
    <row r="49">
      <c r="A49" s="14" t="inlineStr">
        <is>
          <t xml:space="preserve">     입력하면 회사설정율과 자동 비교(back-test)되어 과소/과대 설정 여부를 확인할 수 있습니다.</t>
        </is>
      </c>
    </row>
    <row r="50">
      <c r="A50" s="14" t="inlineStr">
        <is>
          <t xml:space="preserve">   상장사: 대손충당금 계산에는 앱이 전이율로 계산한 누적손실률이 사용되고, 이 시트는 회사가 별도</t>
        </is>
      </c>
    </row>
    <row r="51">
      <c r="A51" s="14" t="inlineStr">
        <is>
          <t xml:space="preserve">     산출한 대손율이 있을 때 참고 비교용으로만 쓰입니다(없으면 비워둬도 됩니다).</t>
        </is>
      </c>
    </row>
    <row r="52">
      <c r="A52" s="14" t="inlineStr"/>
    </row>
    <row r="53">
      <c r="A53" s="14" t="inlineStr">
        <is>
          <t>4. '기준정보' 시트 — 상장구분·입력방식·연령구간 등은 위 설명 참고. 전기말/당기말 회사계상 금액과</t>
        </is>
      </c>
    </row>
    <row r="54">
      <c r="A54" s="14" t="inlineStr">
        <is>
          <t xml:space="preserve">   당기 전입액/환입액/직접상각액을 입력하면 설정률 전기 대비 비교와 T계정 검증(tie-out)이 요약표에</t>
        </is>
      </c>
    </row>
    <row r="55">
      <c r="A55" s="14" t="inlineStr">
        <is>
          <t xml:space="preserve">   자동으로 표시됩니다.</t>
        </is>
      </c>
    </row>
    <row r="56">
      <c r="A56" s="14" t="inlineStr"/>
    </row>
    <row r="57">
      <c r="A57" s="14" t="inlineStr">
        <is>
          <t>5. 결산기준일은 이 파일에 입력하지 않습니다. 실행 시 파일명의 'fy&lt;연도&gt;'와 --fiscal-month 옵션(기본</t>
        </is>
      </c>
    </row>
    <row r="58">
      <c r="A58" s="14" t="inlineStr">
        <is>
          <t xml:space="preserve">   12월)으로 다른 계정 검증앱과 동일한 규칙으로 자동 계산되고, '연령분석표'/'분기말잔액' 시트에서</t>
        </is>
      </c>
    </row>
    <row r="59">
      <c r="A59" s="14" t="inlineStr">
        <is>
          <t xml:space="preserve">   그 날짜와 정확히 일치하는 '기준일' 행을 당기말로 사용합니다(일치하는 행이 없으면 그 이하 날짜 중</t>
        </is>
      </c>
    </row>
    <row r="60">
      <c r="A60" s="14" t="inlineStr">
        <is>
          <t xml:space="preserve">   가장 최근 것을 당기말로 간주하고 경고를 표시합니다).</t>
        </is>
      </c>
    </row>
    <row r="61">
      <c r="A61" s="14" t="inlineStr"/>
    </row>
    <row r="62">
      <c r="A62" s="14" t="inlineStr">
        <is>
          <t>6. 파일명 규칙: 이 템플릿을 복사해 'ar_allowance_&lt;회사명&gt;_information_fy&lt;회계연도&gt;.xlsx' 로 저장하세요.</t>
        </is>
      </c>
    </row>
    <row r="63">
      <c r="A63" s="14" t="inlineStr">
        <is>
          <t xml:space="preserve">   예) ar_allowance_kyungnam_information_fy2026.xlsx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2026-08-27T03:25:16Z</dcterms:created>
  <dcterms:modified xsi:type="dcterms:W3CDTF">2026-08-27T03:25:16Z</dcterms:modified>
</cp:coreProperties>
</file>