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매출채권명세" sheetId="1" state="visible" r:id="rId1"/>
    <sheet name="연령별대손율" sheetId="2" state="visible" r:id="rId2"/>
    <sheet name="기준정보" sheetId="3" state="visible" r:id="rId3"/>
    <sheet name="작성안내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sz val="13"/>
    </font>
    <font>
      <i val="1"/>
      <color rgb="00808080"/>
    </font>
  </fonts>
  <fills count="5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4472C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1" fontId="0" fillId="0" borderId="1" pivotButton="0" quotePrefix="0" xfId="0"/>
    <xf numFmtId="165" fontId="0" fillId="4" borderId="1" pivotButton="0" quotePrefix="0" xfId="0"/>
    <xf numFmtId="0" fontId="3" fillId="0" borderId="0" pivotButton="0" quotePrefix="0" xfId="0"/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  <xf numFmtId="3" fontId="0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ar_allowance_analyzer</author>
  </authors>
  <commentList>
    <comment ref="B1" authorId="0" shapeId="0">
      <text>
        <t>연령구간별 대손율 입력 메모
'연령구간' 열은 '기준정보' 시트의 '연령구간 상한(일, 콤마구분)' 설정과 반드시 일치해야 합니다.
기본값(30,60,90,180,365) 기준 구간은 왼쪽 예시행과 같이 7개입니다. 구간 상한을 바꾸면 이 표의
행도 그에 맞춰 다시 작성해야 하며, 앱 실행 시 구간명이 일치하지 않으면 경고가 표시됩니다.
'회사설정 대손율(%)'은 상장사는 roll rate법으로 산출한 결과값을, 비상장사는 회사가 실무관행상
직접 설정한 연령별 대손율을 그대로 입력하면 됩니다 — 이 앱은 그 산출 과정(이동매트릭스 계산 등)
자체를 재현하지 않고, 입력된 대손율이 채권잔액에 올바르게 곱해졌는지와 그 값이 합리적인지만 검증합니다.
'최근 실제대손율(참고, 선택, %)'은 비상장사에서 특히 유용합니다 — 최근 3~5개년 정도의 그 연령
구간에서 실제로 발생한 대손 실적을 대손율로 환산해 입력하면, 회사설정율과 자동 비교(back-test)되어
과소/과대 설정 여부를 확인할 수 있습니다. 모르면 비워두세요(해당 비교만 생략됩니다).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6" customWidth="1" min="4" max="4"/>
    <col width="20" customWidth="1" min="5" max="5"/>
    <col width="18" customWidth="1" min="6" max="6"/>
    <col width="16" customWidth="1" min="7" max="7"/>
    <col width="20" customWidth="1" min="8" max="8"/>
    <col width="20" customWidth="1" min="9" max="9"/>
    <col width="16" customWidth="1" min="10" max="10"/>
    <col width="20" customWidth="1" min="11" max="11"/>
    <col width="30" customWidth="1" min="12" max="12"/>
  </cols>
  <sheetData>
    <row r="1" ht="20" customHeight="1">
      <c r="A1" s="1" t="inlineStr">
        <is>
          <t>거래처정보</t>
        </is>
      </c>
      <c r="B1" s="1" t="n"/>
      <c r="C1" s="1" t="n"/>
      <c r="D1" s="1" t="inlineStr">
        <is>
          <t>채권현황</t>
        </is>
      </c>
      <c r="E1" s="1" t="n"/>
      <c r="F1" s="1" t="n"/>
      <c r="G1" s="1" t="inlineStr">
        <is>
          <t>개별평가(부도/회생/소송 등)</t>
        </is>
      </c>
      <c r="H1" s="1" t="n"/>
      <c r="I1" s="1" t="n"/>
      <c r="J1" s="1" t="inlineStr">
        <is>
          <t>신용보강(선택)</t>
        </is>
      </c>
      <c r="K1" s="1" t="inlineStr">
        <is>
          <t>대사용(선택)</t>
        </is>
      </c>
      <c r="L1" s="1" t="inlineStr">
        <is>
          <t>기타</t>
        </is>
      </c>
    </row>
    <row r="2" ht="32" customHeight="1">
      <c r="A2" s="2" t="inlineStr">
        <is>
          <t>거래처명</t>
        </is>
      </c>
      <c r="B2" s="2" t="inlineStr">
        <is>
          <t>거래처코드(선택)</t>
        </is>
      </c>
      <c r="C2" s="2" t="inlineStr">
        <is>
          <t>특수관계자여부(Y/N)</t>
        </is>
      </c>
      <c r="D2" s="2" t="inlineStr">
        <is>
          <t>채권잔액(원)</t>
        </is>
      </c>
      <c r="E2" s="2" t="inlineStr">
        <is>
          <t>연령산정 기산일(결제기일/만기일)</t>
        </is>
      </c>
      <c r="F2" s="2" t="inlineStr">
        <is>
          <t>회사계산 경과일수(선택,참고용)</t>
        </is>
      </c>
      <c r="G2" s="2" t="inlineStr">
        <is>
          <t>개별평가대상여부(Y/N)</t>
        </is>
      </c>
      <c r="H2" s="2" t="inlineStr">
        <is>
          <t>개별평가사유(선택)</t>
        </is>
      </c>
      <c r="I2" s="2" t="inlineStr">
        <is>
          <t>개별평가 회수가능예상액(선택,원)</t>
        </is>
      </c>
      <c r="J2" s="2" t="inlineStr">
        <is>
          <t>담보/보증 등 차감액(원)</t>
        </is>
      </c>
      <c r="K2" s="2" t="inlineStr">
        <is>
          <t>거래처별 회사계상 대손충당금(원)</t>
        </is>
      </c>
      <c r="L2" s="2" t="inlineStr">
        <is>
          <t>비고</t>
        </is>
      </c>
    </row>
    <row r="3">
      <c r="A3" s="3" t="inlineStr">
        <is>
          <t>㈜예시)정상거래처</t>
        </is>
      </c>
      <c r="B3" s="3" t="inlineStr">
        <is>
          <t>CUST-001</t>
        </is>
      </c>
      <c r="C3" s="3" t="inlineStr">
        <is>
          <t>N</t>
        </is>
      </c>
      <c r="D3" s="4" t="n">
        <v>50000000</v>
      </c>
      <c r="E3" s="5" t="inlineStr">
        <is>
          <t>2026-11-15</t>
        </is>
      </c>
      <c r="F3" s="3" t="n"/>
      <c r="G3" s="3" t="inlineStr">
        <is>
          <t>N</t>
        </is>
      </c>
      <c r="H3" s="3" t="n"/>
      <c r="I3" s="3" t="n"/>
      <c r="J3" s="3" t="n"/>
      <c r="K3" s="3" t="n"/>
      <c r="L3" s="3" t="inlineStr">
        <is>
          <t>예시) 결산기준일이 2026-12-31이면 경과일수 46일 → '31~60일' 구간에 자동 분류</t>
        </is>
      </c>
    </row>
    <row r="4">
      <c r="A4" s="3" t="inlineStr">
        <is>
          <t>㈜예시)관계사</t>
        </is>
      </c>
      <c r="B4" s="3" t="inlineStr">
        <is>
          <t>CUST-002</t>
        </is>
      </c>
      <c r="C4" s="3" t="inlineStr">
        <is>
          <t>Y</t>
        </is>
      </c>
      <c r="D4" s="4" t="n">
        <v>30000000</v>
      </c>
      <c r="E4" s="5" t="inlineStr">
        <is>
          <t>2026-06-30</t>
        </is>
      </c>
      <c r="F4" s="3" t="n"/>
      <c r="G4" s="3" t="inlineStr">
        <is>
          <t>N</t>
        </is>
      </c>
      <c r="H4" s="3" t="n"/>
      <c r="I4" s="3" t="n"/>
      <c r="J4" s="3" t="n"/>
      <c r="K4" s="3" t="n"/>
      <c r="L4" s="3" t="inlineStr">
        <is>
          <t>예시) 특수관계자채권 — 집합평가(연령분석) 모집단에서 제외되고 별도 표로 표시됨</t>
        </is>
      </c>
    </row>
    <row r="5">
      <c r="A5" s="3" t="inlineStr">
        <is>
          <t>㈜예시)회생절차거래처</t>
        </is>
      </c>
      <c r="B5" s="3" t="inlineStr">
        <is>
          <t>CUST-003</t>
        </is>
      </c>
      <c r="C5" s="3" t="inlineStr">
        <is>
          <t>N</t>
        </is>
      </c>
      <c r="D5" s="4" t="n">
        <v>80000000</v>
      </c>
      <c r="E5" s="5" t="inlineStr">
        <is>
          <t>2025-03-01</t>
        </is>
      </c>
      <c r="F5" s="3" t="n"/>
      <c r="G5" s="3" t="inlineStr">
        <is>
          <t>Y</t>
        </is>
      </c>
      <c r="H5" s="3" t="inlineStr">
        <is>
          <t>회생절차 개시(2026-05월)</t>
        </is>
      </c>
      <c r="I5" s="4" t="n">
        <v>20000000</v>
      </c>
      <c r="J5" s="3" t="n"/>
      <c r="K5" s="4" t="n">
        <v>60000000</v>
      </c>
      <c r="L5" s="3" t="inlineStr">
        <is>
          <t>예시) 개별평가대상 — 연령분석 대신 채권잔액-회수가능예상액=대손충당금(60,000,000원)으로 개별 계산됨</t>
        </is>
      </c>
    </row>
    <row r="6">
      <c r="A6" s="3" t="inlineStr">
        <is>
          <t>㈜예시)장기연체거래처</t>
        </is>
      </c>
      <c r="B6" s="3" t="inlineStr">
        <is>
          <t>CUST-004</t>
        </is>
      </c>
      <c r="C6" s="3" t="inlineStr">
        <is>
          <t>N</t>
        </is>
      </c>
      <c r="D6" s="4" t="n">
        <v>12000000</v>
      </c>
      <c r="E6" s="5" t="inlineStr">
        <is>
          <t>2025-10-01</t>
        </is>
      </c>
      <c r="F6" s="6" t="n">
        <v>456</v>
      </c>
      <c r="G6" s="3" t="inlineStr">
        <is>
          <t>N</t>
        </is>
      </c>
      <c r="H6" s="3" t="n"/>
      <c r="I6" s="3" t="n"/>
      <c r="J6" s="4" t="n">
        <v>2000000</v>
      </c>
      <c r="K6" s="3" t="n"/>
      <c r="L6" s="3" t="inlineStr">
        <is>
          <t>예시) 담보차감 후 순채권액(10,000,000원)에 '365일 초과' 구간 대손율 적용. 회사계산 경과일수를 입력하면 앱 계산 경과일수와 자동 대사됨</t>
        </is>
      </c>
    </row>
  </sheetData>
  <mergeCells count="6">
    <mergeCell ref="A1:C1"/>
    <mergeCell ref="K1"/>
    <mergeCell ref="L1"/>
    <mergeCell ref="J1"/>
    <mergeCell ref="D1:F1"/>
    <mergeCell ref="G1:I1"/>
  </mergeCells>
  <dataValidations count="2">
    <dataValidation sqref="C3:C1000" showDropDown="0" showInputMessage="0" showErrorMessage="1" allowBlank="1" error="Y 또는 N 중 선택하세요." type="list">
      <formula1>"Y,N"</formula1>
    </dataValidation>
    <dataValidation sqref="G3:G1000" showDropDown="0" showInputMessage="0" showErrorMessage="1" allowBlank="1" error="Y 또는 N 중 선택하세요." type="list">
      <formula1>"Y,N"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8" customWidth="1" min="3" max="3"/>
    <col width="30" customWidth="1" min="4" max="4"/>
  </cols>
  <sheetData>
    <row r="1" ht="32" customHeight="1">
      <c r="A1" s="2" t="inlineStr">
        <is>
          <t>연령구간</t>
        </is>
      </c>
      <c r="B1" s="2" t="inlineStr">
        <is>
          <t>회사설정 대손율(%)</t>
        </is>
      </c>
      <c r="C1" s="2" t="inlineStr">
        <is>
          <t>최근 실제대손율(참고,선택,%)</t>
        </is>
      </c>
      <c r="D1" s="2" t="inlineStr">
        <is>
          <t>비고</t>
        </is>
      </c>
    </row>
    <row r="2">
      <c r="A2" s="3" t="inlineStr">
        <is>
          <t>정상(미도래)</t>
        </is>
      </c>
      <c r="B2" s="7" t="n">
        <v>0.5</v>
      </c>
      <c r="C2" s="7" t="n">
        <v>0.3</v>
      </c>
      <c r="D2" s="3" t="inlineStr">
        <is>
          <t>예시) 아직 결제기일이 도래하지 않은 채권도 K-IFRS9 기대신용손실모형·일반기업회계기준 실무관행상 소액이나마 대손율을 설정하는 것이 일반적</t>
        </is>
      </c>
    </row>
    <row r="3">
      <c r="A3" s="3" t="inlineStr">
        <is>
          <t>1~30일</t>
        </is>
      </c>
      <c r="B3" s="7" t="n">
        <v>1</v>
      </c>
      <c r="C3" s="7" t="n">
        <v>0.8</v>
      </c>
      <c r="D3" s="3" t="n"/>
    </row>
    <row r="4">
      <c r="A4" s="3" t="inlineStr">
        <is>
          <t>31~60일</t>
        </is>
      </c>
      <c r="B4" s="7" t="n">
        <v>3</v>
      </c>
      <c r="C4" s="7" t="n">
        <v>2.5</v>
      </c>
      <c r="D4" s="3" t="n"/>
    </row>
    <row r="5">
      <c r="A5" s="3" t="inlineStr">
        <is>
          <t>61~90일</t>
        </is>
      </c>
      <c r="B5" s="7" t="n">
        <v>8</v>
      </c>
      <c r="C5" s="7" t="n">
        <v>6</v>
      </c>
      <c r="D5" s="3" t="n"/>
    </row>
    <row r="6">
      <c r="A6" s="3" t="inlineStr">
        <is>
          <t>91~180일</t>
        </is>
      </c>
      <c r="B6" s="7" t="n">
        <v>20</v>
      </c>
      <c r="C6" s="7" t="n">
        <v>15</v>
      </c>
      <c r="D6" s="3" t="n"/>
    </row>
    <row r="7">
      <c r="A7" s="3" t="inlineStr">
        <is>
          <t>181~365일</t>
        </is>
      </c>
      <c r="B7" s="7" t="n">
        <v>50</v>
      </c>
      <c r="C7" s="7" t="n">
        <v>40</v>
      </c>
      <c r="D7" s="3" t="n"/>
    </row>
    <row r="8">
      <c r="A8" s="3" t="inlineStr">
        <is>
          <t>365일 초과</t>
        </is>
      </c>
      <c r="B8" s="7" t="n">
        <v>100</v>
      </c>
      <c r="C8" s="7" t="n">
        <v>90</v>
      </c>
      <c r="D8" s="3" t="inlineStr">
        <is>
          <t>예시) 통상 1년 초과 연체분은 100% 설정하는 경우가 많음(회사 정책에 따라 다름)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55" customWidth="1" min="3" max="3"/>
  </cols>
  <sheetData>
    <row r="1">
      <c r="A1" s="8" t="inlineStr">
        <is>
          <t>매출채권 대손충당금(연령분석) 기준정보</t>
        </is>
      </c>
    </row>
    <row r="3">
      <c r="A3" s="2" t="inlineStr">
        <is>
          <t>항목</t>
        </is>
      </c>
      <c r="B3" s="2" t="inlineStr">
        <is>
          <t>값</t>
        </is>
      </c>
      <c r="C3" s="2" t="inlineStr">
        <is>
          <t>설명</t>
        </is>
      </c>
    </row>
    <row r="4">
      <c r="A4" s="3" t="inlineStr">
        <is>
          <t>상장구분(상장/비상장)</t>
        </is>
      </c>
      <c r="B4" s="9" t="inlineStr">
        <is>
          <t>비상장</t>
        </is>
      </c>
      <c r="C4" s="10" t="inlineStr">
        <is>
          <t>상장사는 통상 roll rate법(과거 연령 이동 매트릭스)으로, 비상장사는 연령별 대손율을 직접 설정하는 방식으로 대손충당금을 산정합니다. 이 앱의 계산 구조(연령구간별 채권잔액×대손율)는 두 경우 모두 동일하며, 이 값은 안내문구·강조 항목만 다르게 표시하는 용도입니다(예: 비상장사는 '최근 실제대손율' 대비 검증을, 상장사는 아래 'Forward-looking 조정 반영 여부'를 강조).</t>
        </is>
      </c>
    </row>
    <row r="5">
      <c r="A5" s="3" t="inlineStr">
        <is>
          <t>연령구간 상한(일, 콤마구분)</t>
        </is>
      </c>
      <c r="B5" s="9" t="inlineStr">
        <is>
          <t>30,60,90,180,365</t>
        </is>
      </c>
      <c r="C5" s="10" t="inlineStr">
        <is>
          <t>예: 30,60,90,180,365 → 정상(미도래)/1~30일/31~60일/61~90일/91~180일/181~365일/365일 초과 7개 구간이 생성됩니다. 바꾸면 '연령별대손율' 시트의 구간명도 반드시 맞춰 다시 작성해야 합니다.</t>
        </is>
      </c>
    </row>
    <row r="6">
      <c r="A6" s="3" t="inlineStr">
        <is>
          <t>Forward-looking(미래전망정보) 조정 반영 여부(Y/N, 상장사 참고)</t>
        </is>
      </c>
      <c r="B6" s="9" t="inlineStr">
        <is>
          <t>N</t>
        </is>
      </c>
      <c r="C6" s="10" t="inlineStr">
        <is>
          <t>K-IFRS9 기대신용손실모형은 과거 실적(roll rate) 기반 대손율에 거시경제지표 등 미래전망정보를 가산 조정하도록 요구합니다. 이 앱은 그 조정치를 재계산하지 않으므로, 회사가 반영했는지 여부와 근거 문서화 상태만 이 항목에 표시해 감사조서에 남깁니다.</t>
        </is>
      </c>
    </row>
    <row r="7">
      <c r="A7" s="3" t="inlineStr">
        <is>
          <t>전기말 회사계상 매출채권 총액(원)</t>
        </is>
      </c>
      <c r="B7" s="11" t="n"/>
      <c r="C7" s="10" t="inlineStr">
        <is>
          <t>전기말 재무제표상 매출채권 총액. 아래 전기말 대손충당금과 함께 전기 설정률을 구해 당기 설정률과 자동 비교합니다(설정률 급변 시 감사절차상 사유 확인 필요).</t>
        </is>
      </c>
    </row>
    <row r="8">
      <c r="A8" s="3" t="inlineStr">
        <is>
          <t>전기말 회사계상 대손충당금(원)</t>
        </is>
      </c>
      <c r="B8" s="11" t="n"/>
      <c r="C8" s="10" t="inlineStr">
        <is>
          <t>전기말 재무제표(또는 결산정산표)상 실제 계상액.</t>
        </is>
      </c>
    </row>
    <row r="9">
      <c r="A9" s="3" t="inlineStr">
        <is>
          <t>당기말 회사계상 대손충당금(원)</t>
        </is>
      </c>
      <c r="B9" s="11" t="n"/>
      <c r="C9" s="10" t="inlineStr">
        <is>
          <t>당기말 재무제표상 회사 계상액. 앱의 재계산 합계와 비교해 차이(대사)를 표시합니다.</t>
        </is>
      </c>
    </row>
    <row r="10">
      <c r="A10" s="3" t="inlineStr">
        <is>
          <t>당기 대손충당금 전입액(손익, 선택, 원)</t>
        </is>
      </c>
      <c r="B10" s="11" t="n"/>
      <c r="C10" s="10" t="inlineStr">
        <is>
          <t>당기 손익계산서상 대손상각비 중 충당금 전입액. 아래 T계정 검증(tie-out)에 사용됩니다.</t>
        </is>
      </c>
    </row>
    <row r="11">
      <c r="A11" s="3" t="inlineStr">
        <is>
          <t>당기 대손충당금 환입액(선택, 원)</t>
        </is>
      </c>
      <c r="B11" s="11" t="n"/>
      <c r="C11" s="10" t="inlineStr">
        <is>
          <t>당기 중 대손충당금 환입액.</t>
        </is>
      </c>
    </row>
    <row r="12">
      <c r="A12" s="3" t="inlineStr">
        <is>
          <t>당기 대손금 직접상각(제각)액(선택, 분개장 기준, 원)</t>
        </is>
      </c>
      <c r="B12" s="11" t="n"/>
      <c r="C12" s="10" t="inlineStr">
        <is>
          <t>journal_analyzer(분개장분석)에서 대손충당금(또는 매출채권) 계정의 당기 직접상각(제각) 분개 합계를 뽑아 입력. 전기말(회사계상)+당기전입액-당기환입액-이 값이 당기말(회사계상)과 맞는지 요약표에서 자동 검증(T계정 tie-out)합니다. 모르면 비워둬도 됩니다(해당 검증만 생략).</t>
        </is>
      </c>
    </row>
    <row r="14">
      <c r="A14" s="12" t="inlineStr">
        <is>
          <t>※ 결산기준일(당기말/전기말)은 이 시트에 입력하지 않습니다 — 실행 시 파일명(fy&lt;연도&gt;)과 --fiscal-month 옵션으로 다른 계정 검증앱과 동일한 규칙으로 자동 결정됩니다.</t>
        </is>
      </c>
    </row>
  </sheetData>
  <dataValidations count="2">
    <dataValidation sqref="B4" showDropDown="0" showInputMessage="0" showErrorMessage="1" allowBlank="1" error="상장/비상장 중 선택하세요." type="list">
      <formula1>"상장,비상장"</formula1>
    </dataValidation>
    <dataValidation sqref="B6" showDropDown="0" showInputMessage="0" showErrorMessage="1" allowBlank="1" error="Y/N 중 선택하세요." type="list">
      <formula1>"Y,N"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46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3" t="inlineStr">
        <is>
          <t>매출채권 연령분석 및 대손충당금 설정 검증앱 — 입력 템플릿 작성 안내</t>
        </is>
      </c>
    </row>
    <row r="2">
      <c r="A2" s="14" t="inlineStr"/>
    </row>
    <row r="3">
      <c r="A3" s="14" t="inlineStr">
        <is>
          <t>핵심 계산식</t>
        </is>
      </c>
    </row>
    <row r="4">
      <c r="A4" s="14" t="inlineStr">
        <is>
          <t xml:space="preserve">  경과일수 = 결산기준일 − 연령산정 기산일(결제기일/만기일)</t>
        </is>
      </c>
    </row>
    <row r="5">
      <c r="A5" s="14" t="inlineStr">
        <is>
          <t xml:space="preserve">  순채권액 = 채권잔액 − 담보/보증 등 차감액</t>
        </is>
      </c>
    </row>
    <row r="6">
      <c r="A6" s="14" t="inlineStr">
        <is>
          <t xml:space="preserve">  [집합평가 대상] 대손충당금(계산) = 순채권액 × 해당 연령구간의 대손율(연령별대손율 시트)</t>
        </is>
      </c>
    </row>
    <row r="7">
      <c r="A7" s="14" t="inlineStr">
        <is>
          <t xml:space="preserve">  [개별평가 대상] 대손충당금(계산) = 순채권액 − 개별평가 회수가능예상액(미입력 시 순채권액 전액을 잠정 대손충당금으로 계상하고 경고 표시)</t>
        </is>
      </c>
    </row>
    <row r="8">
      <c r="A8" s="14" t="inlineStr">
        <is>
          <t xml:space="preserve">  [특수관계자채권] 신용위험 성격이 달라 위 계산에서 제외하고 별도 표로만 표시(대손충당금 계산은 별도 검토)</t>
        </is>
      </c>
    </row>
    <row r="9">
      <c r="A9" s="14" t="inlineStr"/>
    </row>
    <row r="10">
      <c r="A10" s="14" t="inlineStr">
        <is>
          <t>1. '매출채권명세' 시트 — 거래처(또는 채권 건) 1개 = 1행.</t>
        </is>
      </c>
    </row>
    <row r="11">
      <c r="A11" s="14" t="inlineStr">
        <is>
          <t xml:space="preserve">   '특수관계자여부': Y로 표시하면 연령분석(집합평가) 모집단에서 제외되고 별도 표에 표시됩니다.</t>
        </is>
      </c>
    </row>
    <row r="12">
      <c r="A12" s="14" t="inlineStr">
        <is>
          <t xml:space="preserve">   '개별평가대상여부': 부도·회생절차·소송 등 손상 징후가 있는 거래처는 반드시 Y로 표시하세요.</t>
        </is>
      </c>
    </row>
    <row r="13">
      <c r="A13" s="14" t="inlineStr">
        <is>
          <t xml:space="preserve">     연령대와 무관하게 연령분석에서 제외되고, '개별평가 회수가능예상액'과의 차액으로 대손충당금이</t>
        </is>
      </c>
    </row>
    <row r="14">
      <c r="A14" s="14" t="inlineStr">
        <is>
          <t xml:space="preserve">     별도 계산됩니다. 회수가능예상액을 모르면 비워두되, 이 경우 순채권액 전액이 잠정 대손충당금으로</t>
        </is>
      </c>
    </row>
    <row r="15">
      <c r="A15" s="14" t="inlineStr">
        <is>
          <t xml:space="preserve">     계상되고 요약표에 경고가 표시되니 실제 회수가능액을 파악해 채워 넣는 것을 권장합니다.</t>
        </is>
      </c>
    </row>
    <row r="16">
      <c r="A16" s="14" t="inlineStr">
        <is>
          <t xml:space="preserve">   '연령산정 기산일': 세금계산서 발행일이 아니라 '결제기일(만기일)'을 기준으로 경과일수를 계산합니다</t>
        </is>
      </c>
    </row>
    <row r="17">
      <c r="A17" s="14" t="inlineStr">
        <is>
          <t xml:space="preserve">     (여신기간을 이미 반영한 날짜). 회사 매출채권 연령분석표에 보통 이미 이 날짜 기준 경과일수가</t>
        </is>
      </c>
    </row>
    <row r="18">
      <c r="A18" s="14" t="inlineStr">
        <is>
          <t xml:space="preserve">     있으므로, 그 경과일수를 '회사계산 경과일수(선택)'에 함께 입력하면 앱 계산과 자동 대사됩니다.</t>
        </is>
      </c>
    </row>
    <row r="19">
      <c r="A19" s="14" t="inlineStr">
        <is>
          <t xml:space="preserve">   '담보/보증 등 차감액': 담보나 지급보증 등으로 신용위험이 상쇄되는 금액이 있으면 입력하세요</t>
        </is>
      </c>
    </row>
    <row r="20">
      <c r="A20" s="14" t="inlineStr">
        <is>
          <t xml:space="preserve">     (순채권액에서 차감된 후 대손율이 곱해집니다). 없으면 비워두세요.</t>
        </is>
      </c>
    </row>
    <row r="21">
      <c r="A21" s="14" t="inlineStr">
        <is>
          <t xml:space="preserve">   '거래처별 회사계상 대손충당금': 회사가 거래처별로 이미 대손충당금을 계산해뒀다면 입력하세요 —</t>
        </is>
      </c>
    </row>
    <row r="22">
      <c r="A22" s="14" t="inlineStr">
        <is>
          <t xml:space="preserve">     앱 계산값과 거래처별로 자동 대사되어 차이가 표시됩니다. 총액만 아는 경우 비워두고 '기준정보'</t>
        </is>
      </c>
    </row>
    <row r="23">
      <c r="A23" s="14" t="inlineStr">
        <is>
          <t xml:space="preserve">     시트의 '당기말 회사계상 대손충당금(원)'에 총액만 입력해도 총액 대사는 됩니다.</t>
        </is>
      </c>
    </row>
    <row r="24">
      <c r="A24" s="14" t="inlineStr"/>
    </row>
    <row r="25">
      <c r="A25" s="14" t="inlineStr">
        <is>
          <t>2. '연령별대손율' 시트 — '기준정보'의 '연령구간 상한' 설정과 일치하는 구간명으로 행을 구성하세요</t>
        </is>
      </c>
    </row>
    <row r="26">
      <c r="A26" s="14" t="inlineStr">
        <is>
          <t xml:space="preserve">   (기본값 기준 7개 구간 예시가 이미 채워져 있습니다). '회사설정 대손율(%)'은 상장사는 roll rate법</t>
        </is>
      </c>
    </row>
    <row r="27">
      <c r="A27" s="14" t="inlineStr">
        <is>
          <t xml:space="preserve">   결과값을, 비상장사는 회사가 실무관행상 설정한 연령별 대손율을 그대로 입력하면 됩니다 — 이 앱은</t>
        </is>
      </c>
    </row>
    <row r="28">
      <c r="A28" s="14" t="inlineStr">
        <is>
          <t xml:space="preserve">   그 산출 과정 자체를 재현하지 않고, 채권잔액에 올바르게 적용됐는지와 그 값이 합리적인지만</t>
        </is>
      </c>
    </row>
    <row r="29">
      <c r="A29" s="14" t="inlineStr">
        <is>
          <t xml:space="preserve">   검증합니다(연령구간이 커질수록 대손율이 감소하는 등 비정상 패턴은 자동 경고). '최근 실제대손율</t>
        </is>
      </c>
    </row>
    <row r="30">
      <c r="A30" s="14" t="inlineStr">
        <is>
          <t xml:space="preserve">   (참고, 선택)'을 입력하면 회사설정율과 자동 비교(back-test)됩니다 — 특히 비상장사에서 과소/과대</t>
        </is>
      </c>
    </row>
    <row r="31">
      <c r="A31" s="14" t="inlineStr">
        <is>
          <t xml:space="preserve">   설정 여부를 확인하는 데 유용합니다.</t>
        </is>
      </c>
    </row>
    <row r="32">
      <c r="A32" s="14" t="inlineStr"/>
    </row>
    <row r="33">
      <c r="A33" s="14" t="inlineStr">
        <is>
          <t>3. '기준정보' 시트</t>
        </is>
      </c>
    </row>
    <row r="34">
      <c r="A34" s="14" t="inlineStr">
        <is>
          <t xml:space="preserve">   '상장구분': 안내문구만 다르게 표시할 뿐 계산 로직 자체는 상장/비상장 동일합니다.</t>
        </is>
      </c>
    </row>
    <row r="35">
      <c r="A35" s="14" t="inlineStr">
        <is>
          <t xml:space="preserve">   '연령구간 상한(일, 콤마구분)': 바꾸면 '연령별대손율' 시트도 반드시 맞춰 다시 작성하세요.</t>
        </is>
      </c>
    </row>
    <row r="36">
      <c r="A36" s="14" t="inlineStr">
        <is>
          <t xml:space="preserve">   'Forward-looking 조정 반영 여부': 상장사(K-IFRS9)는 과거실적 기반 대손율에 미래전망정보를</t>
        </is>
      </c>
    </row>
    <row r="37">
      <c r="A37" s="14" t="inlineStr">
        <is>
          <t xml:space="preserve">     가산 조정해야 합니다. 이 앱은 그 조정치를 재계산하지 않고, 회사가 반영했는지 여부만 감사조서에</t>
        </is>
      </c>
    </row>
    <row r="38">
      <c r="A38" s="14" t="inlineStr">
        <is>
          <t xml:space="preserve">     기록하는 용도입니다.</t>
        </is>
      </c>
    </row>
    <row r="39">
      <c r="A39" s="14" t="inlineStr">
        <is>
          <t xml:space="preserve">   전기말/당기말 회사계상 금액들과 당기 전입액/환입액/직접상각액을 입력하면 설정률 전기 대비 비교와</t>
        </is>
      </c>
    </row>
    <row r="40">
      <c r="A40" s="14" t="inlineStr">
        <is>
          <t xml:space="preserve">   T계정 검증(tie-out)이 요약표에 자동으로 표시됩니다. 모르는 항목은 비워두면 해당 검증만 생략됩니다.</t>
        </is>
      </c>
    </row>
    <row r="41">
      <c r="A41" s="14" t="inlineStr"/>
    </row>
    <row r="42">
      <c r="A42" s="14" t="inlineStr">
        <is>
          <t>4. 결산기준일은 이 파일에 입력하지 않습니다. 실행 시 파일명의 'fy&lt;연도&gt;'와 --fiscal-month 옵션(기본</t>
        </is>
      </c>
    </row>
    <row r="43">
      <c r="A43" s="14" t="inlineStr">
        <is>
          <t xml:space="preserve">   12월)으로 depreciation_analyzer 등 다른 계정 검증앱과 동일한 규칙으로 자동 계산합니다.</t>
        </is>
      </c>
    </row>
    <row r="44">
      <c r="A44" s="14" t="inlineStr"/>
    </row>
    <row r="45">
      <c r="A45" s="14" t="inlineStr">
        <is>
          <t>5. 파일명 규칙: 이 템플릿을 복사해 'ar_allowance_&lt;회사명&gt;_information_fy&lt;회계연도&gt;.xlsx' 로 저장하세요.</t>
        </is>
      </c>
    </row>
    <row r="46">
      <c r="A46" s="14" t="inlineStr">
        <is>
          <t xml:space="preserve">   예) ar_allowance_kyungnam_information_fy2026.xlsx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2026-08-27T02:31:14Z</dcterms:created>
  <dcterms:modified xsi:type="dcterms:W3CDTF">2026-08-27T02:31:14Z</dcterms:modified>
</cp:coreProperties>
</file>