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WM3 会员与订单" sheetId="2" state="visible" r:id="rId2"/>
    <sheet name="WM13 运营审核工作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  <font>
      <name val="Calibri"/>
      <b val="1"/>
      <sz val="14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WM3 / WM13 手动验收清单（2026-08-31）</t>
        </is>
      </c>
    </row>
    <row r="2">
      <c r="A2" s="2" t="inlineStr"/>
    </row>
    <row r="3">
      <c r="A3" s="2" t="inlineStr">
        <is>
          <t>怎么用：</t>
        </is>
      </c>
    </row>
    <row r="4">
      <c r="A4" s="2" t="inlineStr">
        <is>
          <t>1. 按 Sheet 页顺序测（先 WM3 后 WM13，两个模块互不依赖）。</t>
        </is>
      </c>
    </row>
    <row r="5">
      <c r="A5" s="2" t="inlineStr">
        <is>
          <t>2. 每测完一行：E 列下拉选 ✅通过 / ❌失败 / ⏭跳过；F 列填现象/截图编号。</t>
        </is>
      </c>
    </row>
    <row r="6">
      <c r="A6" s="2" t="inlineStr">
        <is>
          <t>3. 失败的行请尽量写清：操作了什么 + 实际看到什么（有截图更好），我按编号定性出包。</t>
        </is>
      </c>
    </row>
    <row r="7">
      <c r="A7" s="2" t="inlineStr"/>
    </row>
    <row r="8">
      <c r="A8" s="2" t="inlineStr">
        <is>
          <t>环境：dev 运行中（后端 :8002 / 管理端 :5173 / 小程序模拟器）。</t>
        </is>
      </c>
    </row>
    <row r="9">
      <c r="A9" s="2" t="inlineStr">
        <is>
          <t>账号：admin / dmkwords123（超管）；staff01 / dmkwords123（运营专员，WM13 第三链用）。</t>
        </is>
      </c>
    </row>
    <row r="10">
      <c r="A10" s="2" t="inlineStr">
        <is>
          <t>演示数据：WM3 异常态演示家长 13800007777（观察期孩/待评估孩/过期孩）；</t>
        </is>
      </c>
    </row>
    <row r="11">
      <c r="A11" s="2" t="inlineStr">
        <is>
          <t xml:space="preserve">  WM13 演示家长 13800006666（待审退款 1 + 待审转让 1）；</t>
        </is>
      </c>
    </row>
    <row r="12">
      <c r="A12" s="2" t="inlineStr">
        <is>
          <t xml:space="preserve">  演示家长 13800008888（演示孩 formal，含 WM11-DEMO paid 订单 500 元 → WM13 第二链撤销反例用）。</t>
        </is>
      </c>
    </row>
    <row r="13">
      <c r="A13" s="2" t="inlineStr"/>
    </row>
    <row r="14">
      <c r="A14" s="2" t="inlineStr">
        <is>
          <t>注意事项：</t>
        </is>
      </c>
    </row>
    <row r="15">
      <c r="A15" s="2" t="inlineStr">
        <is>
          <t>· WM3 步骤 5 起会真实推进会员状态机——失败可重跑 seed（python -m scripts.seed_wm11_demo &amp;&amp; python -m scripts.seed_demo_library）后重测（模拟器/页面需重登）。</t>
        </is>
      </c>
    </row>
    <row r="16">
      <c r="A16" s="2" t="inlineStr">
        <is>
          <t>· WM13 步骤 8 转让拒绝后演示转让不自动重建（重测第一链喊我重置）。</t>
        </is>
      </c>
    </row>
    <row r="17">
      <c r="A17" s="2" t="inlineStr">
        <is>
          <t>· WM13 步骤 9 申请退款会按 R-309 联动创建退会（后台），但管理待办只 +1 条通知——属预期。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52" customWidth="1" min="4" max="4"/>
    <col width="12" customWidth="1" min="5" max="5"/>
    <col width="34" customWidth="1" min="6" max="6"/>
  </cols>
  <sheetData>
    <row r="1" ht="22" customHeight="1">
      <c r="A1" s="3" t="inlineStr">
        <is>
          <t>#</t>
        </is>
      </c>
      <c r="B1" s="3" t="inlineStr">
        <is>
          <t>环节</t>
        </is>
      </c>
      <c r="C1" s="3" t="inlineStr">
        <is>
          <t>操作步骤</t>
        </is>
      </c>
      <c r="D1" s="3" t="inlineStr">
        <is>
          <t>预期结果</t>
        </is>
      </c>
      <c r="E1" s="3" t="inlineStr">
        <is>
          <t>验收结果</t>
        </is>
      </c>
      <c r="F1" s="3" t="inlineStr">
        <is>
          <t>反馈 / 现象（我来填）</t>
        </is>
      </c>
    </row>
    <row r="2" ht="20" customHeight="1">
      <c r="A2" s="4" t="inlineStr">
        <is>
          <t>A. 基础业务链（docs/04 WM3 验收表）</t>
        </is>
      </c>
      <c r="B2" s="9" t="n"/>
      <c r="C2" s="9" t="n"/>
      <c r="D2" s="9" t="n"/>
      <c r="E2" s="9" t="n"/>
      <c r="F2" s="10" t="n"/>
    </row>
    <row r="3" ht="30" customHeight="1">
      <c r="A3" s="6" t="n">
        <v>1</v>
      </c>
      <c r="B3" s="7" t="inlineStr">
        <is>
          <t>A. 基础业务链</t>
        </is>
      </c>
      <c r="C3" s="8" t="inlineStr">
        <is>
          <t>会员管理 → 新建家长：张女士 13800000001</t>
        </is>
      </c>
      <c r="D3" s="8" t="inlineStr">
        <is>
          <t>创建成功</t>
        </is>
      </c>
      <c r="E3" s="6" t="inlineStr"/>
      <c r="F3" s="8" t="inlineStr"/>
    </row>
    <row r="4" ht="30" customHeight="1">
      <c r="A4" s="6" t="n">
        <v>2</v>
      </c>
      <c r="B4" s="7" t="inlineStr">
        <is>
          <t>A. 基础业务链</t>
        </is>
      </c>
      <c r="C4" s="8" t="inlineStr">
        <is>
          <t>再建一个同手机号家长</t>
        </is>
      </c>
      <c r="D4" s="8" t="inlineStr">
        <is>
          <t>被拒：手机号已存在</t>
        </is>
      </c>
      <c r="E4" s="6" t="inlineStr"/>
      <c r="F4" s="8" t="inlineStr"/>
    </row>
    <row r="5" ht="30" customHeight="1">
      <c r="A5" s="6" t="n">
        <v>3</v>
      </c>
      <c r="B5" s="7" t="inlineStr">
        <is>
          <t>A. 基础业务链</t>
        </is>
      </c>
      <c r="C5" s="8" t="inlineStr">
        <is>
          <t>张女士名下添加孩子「小明」「小红」</t>
        </is>
      </c>
      <c r="D5" s="8" t="inlineStr">
        <is>
          <t>各自档案建立，会员状态 none</t>
        </is>
      </c>
      <c r="E5" s="6" t="inlineStr"/>
      <c r="F5" s="8" t="inlineStr"/>
    </row>
    <row r="6" ht="30" customHeight="1">
      <c r="A6" s="6" t="n">
        <v>4</v>
      </c>
      <c r="B6" s="7" t="inlineStr">
        <is>
          <t>A. 基础业务链</t>
        </is>
      </c>
      <c r="C6" s="8" t="inlineStr">
        <is>
          <t>为小明创建观察期订单 500 元</t>
        </is>
      </c>
      <c r="D6" s="8" t="inlineStr">
        <is>
          <t>订单生成，状态「待人工确认」</t>
        </is>
      </c>
      <c r="E6" s="6" t="inlineStr"/>
      <c r="F6" s="8" t="inlineStr"/>
    </row>
    <row r="7" ht="30" customHeight="1">
      <c r="A7" s="6" t="n">
        <v>5</v>
      </c>
      <c r="B7" s="7" t="inlineStr">
        <is>
          <t>A. 基础业务链</t>
        </is>
      </c>
      <c r="C7" s="8" t="inlineStr">
        <is>
          <t>订单页点「确认收款」，方式选扫码，传凭证图</t>
        </is>
      </c>
      <c r="D7" s="8" t="inlineStr">
        <is>
          <t>订单转「已支付」；小明状态变 observation，有效期 30 天</t>
        </is>
      </c>
      <c r="E7" s="6" t="inlineStr"/>
      <c r="F7" s="8" t="inlineStr"/>
    </row>
    <row r="8" ht="30" customHeight="1">
      <c r="A8" s="6" t="n">
        <v>6</v>
      </c>
      <c r="B8" s="7" t="inlineStr">
        <is>
          <t>A. 基础业务链</t>
        </is>
      </c>
      <c r="C8" s="8" t="inlineStr">
        <is>
          <t>为小明创建年费订单</t>
        </is>
      </c>
      <c r="D8" s="8" t="inlineStr">
        <is>
          <t>金额 6000（观察期也算在会）</t>
        </is>
      </c>
      <c r="E8" s="6" t="inlineStr"/>
      <c r="F8" s="8" t="inlineStr"/>
    </row>
    <row r="9" ht="30" customHeight="1">
      <c r="A9" s="6" t="n">
        <v>7</v>
      </c>
      <c r="B9" s="7" t="inlineStr">
        <is>
          <t>A. 基础业务链</t>
        </is>
      </c>
      <c r="C9" s="8" t="inlineStr">
        <is>
          <t>为小红创建年费订单</t>
        </is>
      </c>
      <c r="D9" s="8" t="inlineStr">
        <is>
          <t>金额自动 5400（二孩 9 折，无需任何操作）</t>
        </is>
      </c>
      <c r="E9" s="6" t="inlineStr"/>
      <c r="F9" s="8" t="inlineStr"/>
    </row>
    <row r="10" ht="30" customHeight="1">
      <c r="A10" s="6" t="n">
        <v>8</v>
      </c>
      <c r="B10" s="7" t="inlineStr">
        <is>
          <t>A. 基础业务链</t>
        </is>
      </c>
      <c r="C10" s="8" t="inlineStr">
        <is>
          <t>确认收款小红的年费</t>
        </is>
      </c>
      <c r="D10" s="8" t="inlineStr">
        <is>
          <t>小红状态 formal，365 天</t>
        </is>
      </c>
      <c r="E10" s="6" t="inlineStr"/>
      <c r="F10" s="8" t="inlineStr"/>
    </row>
    <row r="11" ht="30" customHeight="1">
      <c r="A11" s="6" t="n">
        <v>9</v>
      </c>
      <c r="B11" s="7" t="inlineStr">
        <is>
          <t>A. 基础业务链</t>
        </is>
      </c>
      <c r="C11" s="8" t="inlineStr">
        <is>
          <t>确认收款小明的年费</t>
        </is>
      </c>
      <c r="D11" s="8" t="inlineStr">
        <is>
          <t>小明状态变 formal；到期日在原基础上 +365</t>
        </is>
      </c>
      <c r="E11" s="6" t="inlineStr"/>
      <c r="F11" s="8" t="inlineStr"/>
    </row>
    <row r="12" ht="30" customHeight="1">
      <c r="A12" s="6" t="n">
        <v>10</v>
      </c>
      <c r="B12" s="7" t="inlineStr">
        <is>
          <t>A. 基础业务链</t>
        </is>
      </c>
      <c r="C12" s="8" t="inlineStr">
        <is>
          <t>会员列表按状态筛选 observation/formal</t>
        </is>
      </c>
      <c r="D12" s="8" t="inlineStr">
        <is>
          <t>过滤正确</t>
        </is>
      </c>
      <c r="E12" s="6" t="inlineStr"/>
      <c r="F12" s="8" t="inlineStr"/>
    </row>
    <row r="13" ht="30" customHeight="1">
      <c r="A13" s="6" t="n">
        <v>11</v>
      </c>
      <c r="B13" s="7" t="inlineStr">
        <is>
          <t>A. 基础业务链</t>
        </is>
      </c>
      <c r="C13" s="8" t="inlineStr">
        <is>
          <t>再建一个家长和孩子，创建订单后不确认收款</t>
        </is>
      </c>
      <c r="D13" s="8" t="inlineStr">
        <is>
          <t>订单停留「待人工确认」</t>
        </is>
      </c>
      <c r="E13" s="6" t="inlineStr"/>
      <c r="F13" s="8" t="inlineStr"/>
    </row>
    <row r="14" ht="20" customHeight="1">
      <c r="A14" s="4" t="inlineStr">
        <is>
          <t>B. UX 修复专项（20260831 批次 W1-W12，演示数据已就绪）</t>
        </is>
      </c>
      <c r="B14" s="9" t="n"/>
      <c r="C14" s="9" t="n"/>
      <c r="D14" s="9" t="n"/>
      <c r="E14" s="9" t="n"/>
      <c r="F14" s="10" t="n"/>
    </row>
    <row r="15" ht="30" customHeight="1">
      <c r="A15" s="6" t="n">
        <v>12</v>
      </c>
      <c r="B15" s="7" t="inlineStr">
        <is>
          <t>B. UX 修复专项</t>
        </is>
      </c>
      <c r="C15" s="8" t="inlineStr">
        <is>
          <t>新建孩子弹窗：家长选择框输入关键字「演示」</t>
        </is>
      </c>
      <c r="D15" s="8" t="inlineStr">
        <is>
          <t>下拉实时出匹配家长（WM3异常态演示/演示家长），不再要求填数据库 ID</t>
        </is>
      </c>
      <c r="E15" s="6" t="inlineStr"/>
      <c r="F15" s="8" t="inlineStr"/>
    </row>
    <row r="16" ht="30" customHeight="1">
      <c r="A16" s="6" t="n">
        <v>13</v>
      </c>
      <c r="B16" s="7" t="inlineStr">
        <is>
          <t>B. UX 修复专项</t>
        </is>
      </c>
      <c r="C16" s="8" t="inlineStr">
        <is>
          <t>新建一个家长成功</t>
        </is>
      </c>
      <c r="D16" s="8" t="inlineStr">
        <is>
          <t>提示「创建成功，已预选为建档家长」，建档弹窗家长框显示姓名（手机号）而非裸数字 ID，且仍可改选</t>
        </is>
      </c>
      <c r="E16" s="6" t="inlineStr"/>
      <c r="F16" s="8" t="inlineStr"/>
    </row>
    <row r="17" ht="30" customHeight="1">
      <c r="A17" s="6" t="n">
        <v>14</v>
      </c>
      <c r="B17" s="7" t="inlineStr">
        <is>
          <t>B. UX 修复专项</t>
        </is>
      </c>
      <c r="C17" s="8" t="inlineStr">
        <is>
          <t>对一笔待确认订单点「取消订单」</t>
        </is>
      </c>
      <c r="D17" s="8" t="inlineStr">
        <is>
          <t>确认弹窗写明订单号与金额（确认取消订单 XXX（￥XXX）？取消后需重新下单）</t>
        </is>
      </c>
      <c r="E17" s="6" t="inlineStr"/>
      <c r="F17" s="8" t="inlineStr"/>
    </row>
    <row r="18" ht="30" customHeight="1">
      <c r="A18" s="6" t="n">
        <v>15</v>
      </c>
      <c r="B18" s="7" t="inlineStr">
        <is>
          <t>B. UX 修复专项</t>
        </is>
      </c>
      <c r="C18" s="8" t="inlineStr">
        <is>
          <t>看订单 Tab 标题</t>
        </is>
      </c>
      <c r="D18" s="8" t="inlineStr">
        <is>
          <t>显示「订单（N · 待确认 M）」，M 与待人工确认订单数一致</t>
        </is>
      </c>
      <c r="E18" s="6" t="inlineStr"/>
      <c r="F18" s="8" t="inlineStr"/>
    </row>
    <row r="19" ht="30" customHeight="1">
      <c r="A19" s="6" t="n">
        <v>16</v>
      </c>
      <c r="B19" s="7" t="inlineStr">
        <is>
          <t>B. UX 修复专项</t>
        </is>
      </c>
      <c r="C19" s="8" t="inlineStr">
        <is>
          <t>打开新建家长弹窗 → 随便输入文字 → 直接点关闭/蒙层</t>
        </is>
      </c>
      <c r="D19" s="8" t="inlineStr">
        <is>
          <t>弹挽留确认（表单已填写，确定放弃？），不静默丢弃</t>
        </is>
      </c>
      <c r="E19" s="6" t="inlineStr"/>
      <c r="F19" s="8" t="inlineStr"/>
    </row>
    <row r="20" ht="30" customHeight="1">
      <c r="A20" s="6" t="n">
        <v>17</v>
      </c>
      <c r="B20" s="7" t="inlineStr">
        <is>
          <t>B. UX 修复专项</t>
        </is>
      </c>
      <c r="C20" s="8" t="inlineStr">
        <is>
          <t>切到订单 Tab 搜关键字并翻到第 2 页 → 按 F5 刷新</t>
        </is>
      </c>
      <c r="D20" s="8" t="inlineStr">
        <is>
          <t>URL 带 box/tab/page/keyword 参数；刷新后还原同一筛选和页码</t>
        </is>
      </c>
      <c r="E20" s="6" t="inlineStr"/>
      <c r="F20" s="8" t="inlineStr"/>
    </row>
    <row r="21" ht="30" customHeight="1">
      <c r="A21" s="6" t="n">
        <v>18</v>
      </c>
      <c r="B21" s="7" t="inlineStr">
        <is>
          <t>B. UX 修复专项</t>
        </is>
      </c>
      <c r="C21" s="8" t="inlineStr">
        <is>
          <t>订单列表：金额列表头点排序图标（升/降）</t>
        </is>
      </c>
      <c r="D21" s="8" t="inlineStr">
        <is>
          <t>后端排序生效，金额按序重排</t>
        </is>
      </c>
      <c r="E21" s="6" t="inlineStr"/>
      <c r="F21" s="8" t="inlineStr"/>
    </row>
    <row r="22" ht="30" customHeight="1">
      <c r="A22" s="6" t="n">
        <v>19</v>
      </c>
      <c r="B22" s="7" t="inlineStr">
        <is>
          <t>B. UX 修复专项</t>
        </is>
      </c>
      <c r="C22" s="8" t="inlineStr">
        <is>
          <t>孩子列表看「到期日」列（演示数据：过期孩到期 2026-08-30）</t>
        </is>
      </c>
      <c r="D22" s="8" t="inlineStr">
        <is>
          <t>过期红字「已过期 N 天」；≤7 天到期的橙色「剩 N 天」</t>
        </is>
      </c>
      <c r="E22" s="6" t="inlineStr"/>
      <c r="F22" s="8" t="inlineStr"/>
    </row>
    <row r="23" ht="30" customHeight="1">
      <c r="A23" s="6" t="n">
        <v>20</v>
      </c>
      <c r="B23" s="7" t="inlineStr">
        <is>
          <t>B. UX 修复专项</t>
        </is>
      </c>
      <c r="C23" s="8" t="inlineStr">
        <is>
          <t>孩子列表搜「演示」看 WM3 异常态演示家长（13800007777）</t>
        </is>
      </c>
      <c r="D23" s="8" t="inlineStr">
        <is>
          <t>三个孩子：观察期孩（observation）/ 待评估孩（pending_evaluation）/ 过期孩（红字已过期）</t>
        </is>
      </c>
      <c r="E23" s="6" t="inlineStr"/>
      <c r="F23" s="8" t="inlineStr"/>
    </row>
    <row r="24" ht="30" customHeight="1">
      <c r="A24" s="6" t="n">
        <v>21</v>
      </c>
      <c r="B24" s="7" t="inlineStr">
        <is>
          <t>B. UX 修复专项</t>
        </is>
      </c>
      <c r="C24" s="8" t="inlineStr">
        <is>
          <t>确认收款弹窗看收款方式下拉</t>
        </is>
      </c>
      <c r="D24" s="8" t="inlineStr">
        <is>
          <t>无「微信线上」选项（仅线下扫码/转账等）</t>
        </is>
      </c>
      <c r="E24" s="6" t="inlineStr"/>
      <c r="F24" s="8" t="inlineStr"/>
    </row>
    <row r="25" ht="30" customHeight="1">
      <c r="A25" s="6" t="n">
        <v>22</v>
      </c>
      <c r="B25" s="7" t="inlineStr">
        <is>
          <t>B. UX 修复专项</t>
        </is>
      </c>
      <c r="C25" s="8" t="inlineStr">
        <is>
          <t>创建订单弹窗看孩子选择</t>
        </is>
      </c>
      <c r="D25" s="8" t="inlineStr">
        <is>
          <t>选中的孩子显示纯文本「孩子名（家长手机号）」</t>
        </is>
      </c>
      <c r="E25" s="6" t="inlineStr"/>
      <c r="F25" s="8" t="inlineStr"/>
    </row>
  </sheetData>
  <mergeCells count="2">
    <mergeCell ref="A2:F2"/>
    <mergeCell ref="A14:F14"/>
  </mergeCells>
  <dataValidations count="1">
    <dataValidation sqref="E2:E25" showDropDown="0" showInputMessage="0" showErrorMessage="0" allowBlank="1" error="请从下拉选择" type="list">
      <formula1>"✅通过,❌失败,⏭跳过"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52" customWidth="1" min="4" max="4"/>
    <col width="12" customWidth="1" min="5" max="5"/>
    <col width="34" customWidth="1" min="6" max="6"/>
  </cols>
  <sheetData>
    <row r="1" ht="22" customHeight="1">
      <c r="A1" s="3" t="inlineStr">
        <is>
          <t>#</t>
        </is>
      </c>
      <c r="B1" s="3" t="inlineStr">
        <is>
          <t>环节</t>
        </is>
      </c>
      <c r="C1" s="3" t="inlineStr">
        <is>
          <t>操作步骤</t>
        </is>
      </c>
      <c r="D1" s="3" t="inlineStr">
        <is>
          <t>预期结果</t>
        </is>
      </c>
      <c r="E1" s="3" t="inlineStr">
        <is>
          <t>验收结果</t>
        </is>
      </c>
      <c r="F1" s="3" t="inlineStr">
        <is>
          <t>反馈 / 现象（我来填）</t>
        </is>
      </c>
    </row>
    <row r="2" ht="20" customHeight="1">
      <c r="A2" s="4" t="inlineStr">
        <is>
          <t>第一链：超管感知 → 处理 → 闭环（核心，约 12 分钟）</t>
        </is>
      </c>
      <c r="B2" s="9" t="n"/>
      <c r="C2" s="9" t="n"/>
      <c r="D2" s="9" t="n"/>
      <c r="E2" s="9" t="n"/>
      <c r="F2" s="10" t="n"/>
    </row>
    <row r="3" ht="30" customHeight="1">
      <c r="A3" s="6" t="n">
        <v>1</v>
      </c>
      <c r="B3" s="7" t="inlineStr">
        <is>
          <t>一·感知处理闭环</t>
        </is>
      </c>
      <c r="C3" s="8" t="inlineStr">
        <is>
          <t>admin 登录 → 看左侧「通知中心」菜单</t>
        </is>
      </c>
      <c r="D3" s="8" t="inlineStr">
        <is>
          <t>徽标红点 2（待审退款 1 + 待审转让 1）</t>
        </is>
      </c>
      <c r="E3" s="6" t="inlineStr"/>
      <c r="F3" s="8" t="inlineStr"/>
    </row>
    <row r="4" ht="30" customHeight="1">
      <c r="A4" s="6" t="n">
        <v>2</v>
      </c>
      <c r="B4" s="7" t="inlineStr">
        <is>
          <t>一·感知处理闭环</t>
        </is>
      </c>
      <c r="C4" s="8" t="inlineStr">
        <is>
          <t>仪表盘</t>
        </is>
      </c>
      <c r="D4" s="8" t="inlineStr">
        <is>
          <t>顶部「待办事项」卡：待审退款 1 / 待审转让 1 / 待确认收款 2</t>
        </is>
      </c>
      <c r="E4" s="6" t="inlineStr"/>
      <c r="F4" s="8" t="inlineStr"/>
    </row>
    <row r="5" ht="30" customHeight="1">
      <c r="A5" s="6" t="n">
        <v>3</v>
      </c>
      <c r="B5" s="7" t="inlineStr">
        <is>
          <t>一·感知处理闭环</t>
        </is>
      </c>
      <c r="C5" s="8" t="inlineStr">
        <is>
          <t>通知中心</t>
        </is>
      </c>
      <c r="D5" s="8" t="inlineStr">
        <is>
          <t>双 tab：家长通知 / 管理待办（2 待处理）；家长通知 tab 一切如旧</t>
        </is>
      </c>
      <c r="E5" s="6" t="inlineStr"/>
      <c r="F5" s="8" t="inlineStr"/>
    </row>
    <row r="6" ht="30" customHeight="1">
      <c r="A6" s="6" t="n">
        <v>4</v>
      </c>
      <c r="B6" s="7" t="inlineStr">
        <is>
          <t>一·感知处理闭环</t>
        </is>
      </c>
      <c r="C6" s="8" t="inlineStr">
        <is>
          <t>管理待办 tab</t>
        </is>
      </c>
      <c r="D6" s="8" t="inlineStr">
        <is>
          <t>2 行橙色底高亮；等待时长列「刚刚提交」；退款行内容含家长申请原因原文</t>
        </is>
      </c>
      <c r="E6" s="6" t="inlineStr"/>
      <c r="F6" s="8" t="inlineStr"/>
    </row>
    <row r="7" ht="30" customHeight="1">
      <c r="A7" s="6" t="n">
        <v>5</v>
      </c>
      <c r="B7" s="7" t="inlineStr">
        <is>
          <t>一·感知处理闭环</t>
        </is>
      </c>
      <c r="C7" s="8" t="inlineStr">
        <is>
          <t>退款行点「去处理」</t>
        </is>
      </c>
      <c r="D7" s="8" t="inlineStr">
        <is>
          <t>跳退款中心自动定位待审 tab + 该行黄色高亮 3 秒（最后一公里）</t>
        </is>
      </c>
      <c r="E7" s="6" t="inlineStr"/>
      <c r="F7" s="8" t="inlineStr"/>
    </row>
    <row r="8" ht="30" customHeight="1">
      <c r="A8" s="6" t="n">
        <v>6</v>
      </c>
      <c r="B8" s="7" t="inlineStr">
        <is>
          <t>一·感知处理闭环</t>
        </is>
      </c>
      <c r="C8" s="8" t="inlineStr">
        <is>
          <t>审核通过该退款</t>
        </is>
      </c>
      <c r="D8" s="8" t="inlineStr">
        <is>
          <t>徽标立即变 1（不等 1 分钟轮询）</t>
        </is>
      </c>
      <c r="E8" s="6" t="inlineStr"/>
      <c r="F8" s="8" t="inlineStr"/>
    </row>
    <row r="9" ht="30" customHeight="1">
      <c r="A9" s="6" t="n">
        <v>7</v>
      </c>
      <c r="B9" s="7" t="inlineStr">
        <is>
          <t>一·感知处理闭环</t>
        </is>
      </c>
      <c r="C9" s="8" t="inlineStr">
        <is>
          <t>回管理待办 tab</t>
        </is>
      </c>
      <c r="D9" s="8" t="inlineStr">
        <is>
          <t>该行变灰「已审结」+ 显示处理人；待处理只剩转让 1 条</t>
        </is>
      </c>
      <c r="E9" s="6" t="inlineStr"/>
      <c r="F9" s="8" t="inlineStr"/>
    </row>
    <row r="10" ht="30" customHeight="1">
      <c r="A10" s="6" t="n">
        <v>8</v>
      </c>
      <c r="B10" s="7" t="inlineStr">
        <is>
          <t>一·感知处理闭环</t>
        </is>
      </c>
      <c r="C10" s="8" t="inlineStr">
        <is>
          <t>转让行「去处理」→ 拒绝（填原因）</t>
        </is>
      </c>
      <c r="D10" s="8" t="inlineStr">
        <is>
          <t>徽标归零；管理待办空态：「没有待处理的申请，一切安好」</t>
        </is>
      </c>
      <c r="E10" s="6" t="inlineStr"/>
      <c r="F10" s="8" t="inlineStr"/>
    </row>
    <row r="11" ht="20" customHeight="1">
      <c r="A11" s="4" t="inlineStr">
        <is>
          <t>第二链：S1 撤销反例（本模块灵魂设计，约 5 分钟）</t>
        </is>
      </c>
      <c r="B11" s="9" t="n"/>
      <c r="C11" s="9" t="n"/>
      <c r="D11" s="9" t="n"/>
      <c r="E11" s="9" t="n"/>
      <c r="F11" s="10" t="n"/>
    </row>
    <row r="12" ht="30" customHeight="1">
      <c r="A12" s="6" t="n">
        <v>9</v>
      </c>
      <c r="B12" s="7" t="inlineStr">
        <is>
          <t>二·撤销反例</t>
        </is>
      </c>
      <c r="C12" s="8" t="inlineStr">
        <is>
          <t>小程序（13800008888 演示家长，演示孩有 WM11-DEMO paid 订单）对订单申请退款</t>
        </is>
      </c>
      <c r="D12" s="8" t="inlineStr">
        <is>
          <t>管理端徽标 +1（等轮询或切页）</t>
        </is>
      </c>
      <c r="E12" s="6" t="inlineStr"/>
      <c r="F12" s="8" t="inlineStr"/>
    </row>
    <row r="13" ht="30" customHeight="1">
      <c r="A13" s="6" t="n">
        <v>10</v>
      </c>
      <c r="B13" s="7" t="inlineStr">
        <is>
          <t>二·撤销反例</t>
        </is>
      </c>
      <c r="C13" s="8" t="inlineStr">
        <is>
          <t>小程序撤销该申请</t>
        </is>
      </c>
      <c r="D13" s="8" t="inlineStr">
        <is>
          <t>管理待办该行变灰「已失效·家长已撤销」，徽标归零——不是消失，是诚实标注</t>
        </is>
      </c>
      <c r="E13" s="6" t="inlineStr"/>
      <c r="F13" s="8" t="inlineStr"/>
    </row>
    <row r="14" ht="20" customHeight="1">
      <c r="A14" s="4" t="inlineStr">
        <is>
          <t>第三链：staff 权限视角（S2 验证，约 5 分钟）</t>
        </is>
      </c>
      <c r="B14" s="9" t="n"/>
      <c r="C14" s="9" t="n"/>
      <c r="D14" s="9" t="n"/>
      <c r="E14" s="9" t="n"/>
      <c r="F14" s="10" t="n"/>
    </row>
    <row r="15" ht="30" customHeight="1">
      <c r="A15" s="6" t="n">
        <v>11</v>
      </c>
      <c r="B15" s="7" t="inlineStr">
        <is>
          <t>三·staff 视角</t>
        </is>
      </c>
      <c r="C15" s="8" t="inlineStr">
        <is>
          <t>退出，staff01/dmkwords123 登录</t>
        </is>
      </c>
      <c r="D15" s="8" t="inlineStr">
        <is>
          <t>通知中心无徽标；管理待办 tab 空态「暂无需要您处理的申请」（不 403）</t>
        </is>
      </c>
      <c r="E15" s="6" t="inlineStr"/>
      <c r="F15" s="8" t="inlineStr"/>
    </row>
    <row r="16" ht="30" customHeight="1">
      <c r="A16" s="6" t="n">
        <v>12</v>
      </c>
      <c r="B16" s="7" t="inlineStr">
        <is>
          <t>三·staff 视角</t>
        </is>
      </c>
      <c r="C16" s="8" t="inlineStr">
        <is>
          <t>staff01 看仪表盘待办卡</t>
        </is>
      </c>
      <c r="D16" s="8" t="inlineStr">
        <is>
          <t>只见「待确认收款 2」一行（可点去处理），无退款/转让行</t>
        </is>
      </c>
      <c r="E16" s="6" t="inlineStr"/>
      <c r="F16" s="8" t="inlineStr"/>
    </row>
    <row r="17" ht="20" customHeight="1">
      <c r="A17" s="4" t="inlineStr">
        <is>
          <t>第四链：细节快扫（约 3 分钟）</t>
        </is>
      </c>
      <c r="B17" s="9" t="n"/>
      <c r="C17" s="9" t="n"/>
      <c r="D17" s="9" t="n"/>
      <c r="E17" s="9" t="n"/>
      <c r="F17" s="10" t="n"/>
    </row>
    <row r="18" ht="30" customHeight="1">
      <c r="A18" s="6" t="n">
        <v>13</v>
      </c>
      <c r="B18" s="7" t="inlineStr">
        <is>
          <t>四·细节快扫</t>
        </is>
      </c>
      <c r="C18" s="8" t="inlineStr">
        <is>
          <t>管理待办 tab 右上角</t>
        </is>
      </c>
      <c r="D18" s="8" t="inlineStr">
        <is>
          <t>无「导出 Excel」按钮（家长通知 tab 保留）</t>
        </is>
      </c>
      <c r="E18" s="6" t="inlineStr"/>
      <c r="F18" s="8" t="inlineStr"/>
    </row>
    <row r="19" ht="30" customHeight="1">
      <c r="A19" s="6" t="n">
        <v>14</v>
      </c>
      <c r="B19" s="7" t="inlineStr">
        <is>
          <t>四·细节快扫</t>
        </is>
      </c>
      <c r="C19" s="8" t="inlineStr">
        <is>
          <t>任意待办行点「标记已处理」</t>
        </is>
      </c>
      <c r="D19" s="8" t="inlineStr">
        <is>
          <t>弹窗必填原因，空提交被拒（422）</t>
        </is>
      </c>
      <c r="E19" s="6" t="inlineStr"/>
      <c r="F19" s="8" t="inlineStr"/>
    </row>
    <row r="20" ht="30" customHeight="1">
      <c r="A20" s="6" t="n">
        <v>15</v>
      </c>
      <c r="B20" s="7" t="inlineStr">
        <is>
          <t>四·细节快扫</t>
        </is>
      </c>
      <c r="C20" s="8" t="inlineStr">
        <is>
          <t>管理待办 tab 切筛选（待处理/已处理）+ 刷新页面</t>
        </is>
      </c>
      <c r="D20" s="8" t="inlineStr">
        <is>
          <t>URL 含 box=admin，刷新还原；筛选不丢</t>
        </is>
      </c>
      <c r="E20" s="6" t="inlineStr"/>
      <c r="F20" s="8" t="inlineStr"/>
    </row>
  </sheetData>
  <mergeCells count="4">
    <mergeCell ref="A2:F2"/>
    <mergeCell ref="A11:F11"/>
    <mergeCell ref="A14:F14"/>
    <mergeCell ref="A17:F17"/>
  </mergeCells>
  <dataValidations count="1">
    <dataValidation sqref="E2:E20" showDropDown="0" showInputMessage="0" showErrorMessage="0" allowBlank="1" error="请从下拉选择" type="list">
      <formula1>"✅通过,❌失败,⏭跳过"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2026-08-31T13:36:28Z</dcterms:created>
  <dcterms:modified xsi:type="dcterms:W3CDTF">2026-09-01T11:06:48Z</dcterms:modified>
</cp:coreProperties>
</file>