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업무파일(정지연)\★기업 별 자료취합\7. 유니티\15기(2025.11.18 ~ 2026.05.18)\1. 시간표\"/>
    </mc:Choice>
  </mc:AlternateContent>
  <xr:revisionPtr revIDLastSave="0" documentId="8_{7432D4C9-478F-4BCF-A2E9-553953F83772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14기 수업 일정표" sheetId="1" r:id="rId1"/>
    <sheet name="교강사" sheetId="2" r:id="rId2"/>
  </sheets>
  <calcPr calcId="191029"/>
</workbook>
</file>

<file path=xl/calcChain.xml><?xml version="1.0" encoding="utf-8"?>
<calcChain xmlns="http://schemas.openxmlformats.org/spreadsheetml/2006/main">
  <c r="C96" i="1" l="1"/>
</calcChain>
</file>

<file path=xl/sharedStrings.xml><?xml version="1.0" encoding="utf-8"?>
<sst xmlns="http://schemas.openxmlformats.org/spreadsheetml/2006/main" count="343" uniqueCount="87">
  <si>
    <t>강희운, 조영민, 김영훈, 최선문</t>
  </si>
  <si>
    <t xml:space="preserve">  ㅇ 훈련시간(총 960시간)</t>
  </si>
  <si>
    <t>1주
(11.18~11.21)</t>
  </si>
  <si>
    <t>2주
(11.24~11.28)</t>
  </si>
  <si>
    <t>강희운, 이재학, 조영민, 최선문</t>
  </si>
  <si>
    <t>강희운, 권혁진, 이재학, 조영민</t>
  </si>
  <si>
    <t>강희운, 김영훈, 조영민, 최선문</t>
  </si>
  <si>
    <t>권혁진, 최선문, 이재학, 조영민</t>
  </si>
  <si>
    <t>6주
(12.22~12.26)</t>
  </si>
  <si>
    <t>[프로젝트1] 인디 게임 제작</t>
  </si>
  <si>
    <t>5주
(12.15~12.19)</t>
  </si>
  <si>
    <t>유니티 시장의 이해 및 멘토링</t>
  </si>
  <si>
    <t>삼일절 대체휴무</t>
  </si>
  <si>
    <t>근로자의 날</t>
  </si>
  <si>
    <t>어린이날</t>
  </si>
  <si>
    <t>크리스마스</t>
  </si>
  <si>
    <t>자체휴일</t>
  </si>
  <si>
    <t>[프로젝트3] 캡쳐기술을 활용한 버추얼 캐릭터 영상 제작</t>
  </si>
  <si>
    <t>[프로젝트 2] XR 시뮬레이션 모바일 컨텐츠 제작</t>
  </si>
  <si>
    <t>교강사</t>
  </si>
  <si>
    <t>일정</t>
  </si>
  <si>
    <t>1일</t>
  </si>
  <si>
    <t>신정</t>
  </si>
  <si>
    <t>2일</t>
  </si>
  <si>
    <t>김영훈</t>
  </si>
  <si>
    <t>4일</t>
  </si>
  <si>
    <t>3일</t>
  </si>
  <si>
    <t>5일</t>
  </si>
  <si>
    <t>이재학</t>
  </si>
  <si>
    <t>시간</t>
  </si>
  <si>
    <t>교과목</t>
  </si>
  <si>
    <t>OT</t>
  </si>
  <si>
    <t>연번</t>
  </si>
  <si>
    <t>OT 및 수료식</t>
  </si>
  <si>
    <t>최윤석(유니티코리아)</t>
  </si>
  <si>
    <t>강희운, 김영훈, 최선문, 조영민, 이재학</t>
  </si>
  <si>
    <t>강희운, 김영훈, 조영민, 이재학, 최선문</t>
  </si>
  <si>
    <t>강희운, 권혁진, 최선문, 조영민, 이재학</t>
  </si>
  <si>
    <t>C언어</t>
  </si>
  <si>
    <t>설</t>
  </si>
  <si>
    <t>조영민</t>
  </si>
  <si>
    <t>설연휴</t>
  </si>
  <si>
    <t>최선문</t>
  </si>
  <si>
    <t>3주
(12.1~12.5)</t>
  </si>
  <si>
    <t>20주
(3.30~4.3)</t>
  </si>
  <si>
    <t>4주
(12.8~12.12)</t>
  </si>
  <si>
    <t>9주
(1.12~1.16)</t>
  </si>
  <si>
    <t>19주
(3.23~3.27)</t>
  </si>
  <si>
    <t>유니티 심화 프로그래밍</t>
  </si>
  <si>
    <t>12주
(2.2~2.6)</t>
  </si>
  <si>
    <t>8주
(1.5~1.9)</t>
  </si>
  <si>
    <t>13주
(2.9~2.13)</t>
  </si>
  <si>
    <t>10주
(1.19~1.23)</t>
  </si>
  <si>
    <t>25주
(5.4~5.8)</t>
  </si>
  <si>
    <t>24주
(4.27~5.1)</t>
  </si>
  <si>
    <t>23주
(4.20~4.24)</t>
  </si>
  <si>
    <t>21주
(4.6~4.10)</t>
  </si>
  <si>
    <t>14주
(2.16~2.20)</t>
  </si>
  <si>
    <t>[프로젝트1] 인디게임 제작</t>
  </si>
  <si>
    <t>11주
(1.26~1.30)</t>
  </si>
  <si>
    <t>16주
(3.2~3.6)</t>
  </si>
  <si>
    <t>15주
(2.23~2.27)</t>
  </si>
  <si>
    <t>26주
(5.18~5.19)</t>
  </si>
  <si>
    <t>22주
(4.13~4.17)</t>
  </si>
  <si>
    <t>7주
(12.29~1.2)</t>
  </si>
  <si>
    <t>유니티 기초 프로그래밍</t>
  </si>
  <si>
    <t>17주
(3.9~3.13)</t>
  </si>
  <si>
    <t>수료식 및 프로젝트 발표회</t>
  </si>
  <si>
    <t>18주
(3.16~3.20)</t>
  </si>
  <si>
    <t>26주
(5.11~5.15)</t>
  </si>
  <si>
    <t>유니티 심화</t>
  </si>
  <si>
    <t>유니티 기초</t>
  </si>
  <si>
    <t>[프로젝트 3] 캡쳐기술활용 버츄얼 캐릭터 영상</t>
  </si>
  <si>
    <t>※ Unity Bootcamp 15기 훈련일정</t>
  </si>
  <si>
    <t>[프로젝트2] XR 시뮬레이션 모바일 콘텐츠 제작</t>
  </si>
  <si>
    <t>OT</t>
    <phoneticPr fontId="8" type="noConversion"/>
  </si>
  <si>
    <t>C언어</t>
    <phoneticPr fontId="8" type="noConversion"/>
  </si>
  <si>
    <t>유니티기초</t>
    <phoneticPr fontId="8" type="noConversion"/>
  </si>
  <si>
    <t>유니티심화</t>
    <phoneticPr fontId="8" type="noConversion"/>
  </si>
  <si>
    <t>멘토링</t>
    <phoneticPr fontId="8" type="noConversion"/>
  </si>
  <si>
    <t>수료식</t>
    <phoneticPr fontId="8" type="noConversion"/>
  </si>
  <si>
    <t>프1</t>
    <phoneticPr fontId="8" type="noConversion"/>
  </si>
  <si>
    <t>프2</t>
    <phoneticPr fontId="8" type="noConversion"/>
  </si>
  <si>
    <t>프3</t>
    <phoneticPr fontId="8" type="noConversion"/>
  </si>
  <si>
    <t>총합</t>
    <phoneticPr fontId="8" type="noConversion"/>
  </si>
  <si>
    <t>항목</t>
    <phoneticPr fontId="8" type="noConversion"/>
  </si>
  <si>
    <t>시수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</si>
</sst>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rgb="FF000000"/>
      <name val="맑은 고딕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00CC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008000"/>
      <name val="맑은 고딕"/>
      <family val="3"/>
      <charset val="129"/>
    </font>
    <font>
      <b/>
      <sz val="8"/>
      <color rgb="FF008000"/>
      <name val="맑은 고딕"/>
      <family val="3"/>
      <charset val="129"/>
    </font>
    <font>
      <sz val="8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BED7E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BE5C8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95250</xdr:colOff>
      <xdr:row>0</xdr:row>
      <xdr:rowOff>85724</xdr:rowOff>
    </xdr:from>
    <xdr:to>
      <xdr:col>24</xdr:col>
      <xdr:colOff>180975</xdr:colOff>
      <xdr:row>13</xdr:row>
      <xdr:rowOff>123824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2775407" y="83343"/>
          <a:ext cx="8370094" cy="3321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96"/>
  <sheetViews>
    <sheetView tabSelected="1" topLeftCell="A46" zoomScale="70" zoomScaleNormal="80" zoomScaleSheetLayoutView="70" workbookViewId="0">
      <selection activeCell="P58" sqref="O58:P74"/>
    </sheetView>
  </sheetViews>
  <sheetFormatPr defaultColWidth="9" defaultRowHeight="16.5" x14ac:dyDescent="0.3"/>
  <cols>
    <col min="1" max="1" width="2.375" customWidth="1"/>
    <col min="2" max="2" width="12.5" customWidth="1"/>
    <col min="3" max="12" width="15.125" customWidth="1"/>
  </cols>
  <sheetData>
    <row r="1" spans="1:23" x14ac:dyDescent="0.3">
      <c r="A1" s="2"/>
      <c r="B1" s="1" t="s">
        <v>20</v>
      </c>
      <c r="C1" s="14" t="s">
        <v>21</v>
      </c>
      <c r="D1" s="15"/>
      <c r="E1" s="14" t="s">
        <v>23</v>
      </c>
      <c r="F1" s="15"/>
      <c r="G1" s="14" t="s">
        <v>26</v>
      </c>
      <c r="H1" s="15"/>
      <c r="I1" s="14" t="s">
        <v>25</v>
      </c>
      <c r="J1" s="15"/>
      <c r="K1" s="14" t="s">
        <v>27</v>
      </c>
      <c r="L1" s="15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7" x14ac:dyDescent="0.3">
      <c r="A2" s="2"/>
      <c r="B2" s="5" t="s">
        <v>2</v>
      </c>
      <c r="C2" s="16"/>
      <c r="D2" s="17"/>
      <c r="E2" s="8" t="s">
        <v>31</v>
      </c>
      <c r="F2" s="8" t="s">
        <v>11</v>
      </c>
      <c r="G2" s="18" t="s">
        <v>38</v>
      </c>
      <c r="H2" s="19"/>
      <c r="I2" s="20" t="s">
        <v>71</v>
      </c>
      <c r="J2" s="21"/>
      <c r="K2" s="20" t="s">
        <v>71</v>
      </c>
      <c r="L2" s="21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6.5" customHeight="1" x14ac:dyDescent="0.3">
      <c r="A3" s="2"/>
      <c r="B3" s="5" t="s">
        <v>29</v>
      </c>
      <c r="C3" s="22"/>
      <c r="D3" s="23"/>
      <c r="E3" s="22">
        <v>8</v>
      </c>
      <c r="F3" s="23"/>
      <c r="G3" s="22">
        <v>8</v>
      </c>
      <c r="H3" s="23"/>
      <c r="I3" s="22">
        <v>8</v>
      </c>
      <c r="J3" s="23"/>
      <c r="K3" s="22">
        <v>8</v>
      </c>
      <c r="L3" s="23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6.5" customHeight="1" x14ac:dyDescent="0.3">
      <c r="A4" s="2"/>
      <c r="B4" s="5"/>
      <c r="C4" s="22"/>
      <c r="D4" s="23"/>
      <c r="E4" s="22" t="s">
        <v>42</v>
      </c>
      <c r="F4" s="23"/>
      <c r="G4" s="22" t="s">
        <v>42</v>
      </c>
      <c r="H4" s="23"/>
      <c r="I4" s="22" t="s">
        <v>24</v>
      </c>
      <c r="J4" s="23"/>
      <c r="K4" s="22" t="s">
        <v>24</v>
      </c>
      <c r="L4" s="23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27" customHeight="1" x14ac:dyDescent="0.3">
      <c r="A5" s="2"/>
      <c r="B5" s="5" t="s">
        <v>3</v>
      </c>
      <c r="C5" s="20" t="s">
        <v>71</v>
      </c>
      <c r="D5" s="21"/>
      <c r="E5" s="20" t="s">
        <v>71</v>
      </c>
      <c r="F5" s="21"/>
      <c r="G5" s="18" t="s">
        <v>38</v>
      </c>
      <c r="H5" s="19"/>
      <c r="I5" s="18" t="s">
        <v>38</v>
      </c>
      <c r="J5" s="19"/>
      <c r="K5" s="18" t="s">
        <v>38</v>
      </c>
      <c r="L5" s="19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6.5" customHeight="1" x14ac:dyDescent="0.3">
      <c r="A6" s="2"/>
      <c r="B6" s="5" t="s">
        <v>29</v>
      </c>
      <c r="C6" s="22">
        <v>8</v>
      </c>
      <c r="D6" s="23"/>
      <c r="E6" s="22">
        <v>8</v>
      </c>
      <c r="F6" s="23"/>
      <c r="G6" s="22">
        <v>8</v>
      </c>
      <c r="H6" s="23"/>
      <c r="I6" s="22">
        <v>9</v>
      </c>
      <c r="J6" s="23"/>
      <c r="K6" s="22">
        <v>10</v>
      </c>
      <c r="L6" s="23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6.5" customHeight="1" x14ac:dyDescent="0.3">
      <c r="A7" s="2"/>
      <c r="B7" s="5"/>
      <c r="C7" s="22" t="s">
        <v>24</v>
      </c>
      <c r="D7" s="23"/>
      <c r="E7" s="22" t="s">
        <v>24</v>
      </c>
      <c r="F7" s="23"/>
      <c r="G7" s="22" t="s">
        <v>42</v>
      </c>
      <c r="H7" s="23"/>
      <c r="I7" s="22" t="s">
        <v>42</v>
      </c>
      <c r="J7" s="23"/>
      <c r="K7" s="22" t="s">
        <v>42</v>
      </c>
      <c r="L7" s="23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27" customHeight="1" x14ac:dyDescent="0.3">
      <c r="A8" s="2"/>
      <c r="B8" s="5" t="s">
        <v>43</v>
      </c>
      <c r="C8" s="18" t="s">
        <v>38</v>
      </c>
      <c r="D8" s="19"/>
      <c r="E8" s="18" t="s">
        <v>38</v>
      </c>
      <c r="F8" s="19"/>
      <c r="G8" s="20" t="s">
        <v>71</v>
      </c>
      <c r="H8" s="21"/>
      <c r="I8" s="20" t="s">
        <v>71</v>
      </c>
      <c r="J8" s="21"/>
      <c r="K8" s="20" t="s">
        <v>71</v>
      </c>
      <c r="L8" s="21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6.5" customHeight="1" x14ac:dyDescent="0.3">
      <c r="A9" s="2"/>
      <c r="B9" s="5" t="s">
        <v>29</v>
      </c>
      <c r="C9" s="22">
        <v>8</v>
      </c>
      <c r="D9" s="23"/>
      <c r="E9" s="22">
        <v>8</v>
      </c>
      <c r="F9" s="23"/>
      <c r="G9" s="22">
        <v>8</v>
      </c>
      <c r="H9" s="23"/>
      <c r="I9" s="22">
        <v>8</v>
      </c>
      <c r="J9" s="23"/>
      <c r="K9" s="22">
        <v>8</v>
      </c>
      <c r="L9" s="23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6.5" customHeight="1" x14ac:dyDescent="0.3">
      <c r="A10" s="2"/>
      <c r="B10" s="5"/>
      <c r="C10" s="22" t="s">
        <v>42</v>
      </c>
      <c r="D10" s="23"/>
      <c r="E10" s="22" t="s">
        <v>42</v>
      </c>
      <c r="F10" s="23"/>
      <c r="G10" s="22" t="s">
        <v>24</v>
      </c>
      <c r="H10" s="23"/>
      <c r="I10" s="22" t="s">
        <v>24</v>
      </c>
      <c r="J10" s="23"/>
      <c r="K10" s="22" t="s">
        <v>24</v>
      </c>
      <c r="L10" s="2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27" x14ac:dyDescent="0.3">
      <c r="A11" s="2"/>
      <c r="B11" s="5" t="s">
        <v>45</v>
      </c>
      <c r="C11" s="20" t="s">
        <v>71</v>
      </c>
      <c r="D11" s="21"/>
      <c r="E11" s="20" t="s">
        <v>71</v>
      </c>
      <c r="F11" s="21"/>
      <c r="G11" s="18" t="s">
        <v>38</v>
      </c>
      <c r="H11" s="19"/>
      <c r="I11" s="18" t="s">
        <v>38</v>
      </c>
      <c r="J11" s="19"/>
      <c r="K11" s="18" t="s">
        <v>38</v>
      </c>
      <c r="L11" s="19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">
      <c r="A12" s="2"/>
      <c r="B12" s="5" t="s">
        <v>29</v>
      </c>
      <c r="C12" s="22">
        <v>8</v>
      </c>
      <c r="D12" s="23"/>
      <c r="E12" s="22">
        <v>8</v>
      </c>
      <c r="F12" s="23"/>
      <c r="G12" s="22">
        <v>8</v>
      </c>
      <c r="H12" s="23"/>
      <c r="I12" s="22">
        <v>9</v>
      </c>
      <c r="J12" s="23"/>
      <c r="K12" s="22">
        <v>10</v>
      </c>
      <c r="L12" s="2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">
      <c r="A13" s="2"/>
      <c r="B13" s="5"/>
      <c r="C13" s="22" t="s">
        <v>24</v>
      </c>
      <c r="D13" s="23"/>
      <c r="E13" s="22" t="s">
        <v>24</v>
      </c>
      <c r="F13" s="23"/>
      <c r="G13" s="22" t="s">
        <v>42</v>
      </c>
      <c r="H13" s="23"/>
      <c r="I13" s="22" t="s">
        <v>42</v>
      </c>
      <c r="J13" s="23"/>
      <c r="K13" s="22" t="s">
        <v>42</v>
      </c>
      <c r="L13" s="2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7" x14ac:dyDescent="0.3">
      <c r="A14" s="2"/>
      <c r="B14" s="5" t="s">
        <v>10</v>
      </c>
      <c r="C14" s="18" t="s">
        <v>38</v>
      </c>
      <c r="D14" s="19"/>
      <c r="E14" s="18" t="s">
        <v>38</v>
      </c>
      <c r="F14" s="19"/>
      <c r="G14" s="20" t="s">
        <v>71</v>
      </c>
      <c r="H14" s="21"/>
      <c r="I14" s="20" t="s">
        <v>71</v>
      </c>
      <c r="J14" s="21"/>
      <c r="K14" s="20" t="s">
        <v>71</v>
      </c>
      <c r="L14" s="2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3">
      <c r="A15" s="2"/>
      <c r="B15" s="5" t="s">
        <v>29</v>
      </c>
      <c r="C15" s="22">
        <v>8</v>
      </c>
      <c r="D15" s="23"/>
      <c r="E15" s="22">
        <v>8</v>
      </c>
      <c r="F15" s="23"/>
      <c r="G15" s="22">
        <v>8</v>
      </c>
      <c r="H15" s="23"/>
      <c r="I15" s="22">
        <v>8</v>
      </c>
      <c r="J15" s="23"/>
      <c r="K15" s="22">
        <v>8</v>
      </c>
      <c r="L15" s="2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">
      <c r="A16" s="2"/>
      <c r="B16" s="5"/>
      <c r="C16" s="22" t="s">
        <v>42</v>
      </c>
      <c r="D16" s="23"/>
      <c r="E16" s="22" t="s">
        <v>42</v>
      </c>
      <c r="F16" s="23"/>
      <c r="G16" s="22" t="s">
        <v>24</v>
      </c>
      <c r="H16" s="23"/>
      <c r="I16" s="22"/>
      <c r="J16" s="23"/>
      <c r="K16" s="22"/>
      <c r="L16" s="2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27" x14ac:dyDescent="0.3">
      <c r="A17" s="2"/>
      <c r="B17" s="5" t="s">
        <v>8</v>
      </c>
      <c r="C17" s="18" t="s">
        <v>38</v>
      </c>
      <c r="D17" s="19"/>
      <c r="E17" s="18" t="s">
        <v>38</v>
      </c>
      <c r="F17" s="19"/>
      <c r="G17" s="18" t="s">
        <v>38</v>
      </c>
      <c r="H17" s="19"/>
      <c r="I17" s="16"/>
      <c r="J17" s="17"/>
      <c r="K17" s="16"/>
      <c r="L17" s="1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">
      <c r="A18" s="2"/>
      <c r="B18" s="5" t="s">
        <v>29</v>
      </c>
      <c r="C18" s="22">
        <v>8</v>
      </c>
      <c r="D18" s="23"/>
      <c r="E18" s="22">
        <v>8</v>
      </c>
      <c r="F18" s="23"/>
      <c r="G18" s="22">
        <v>8</v>
      </c>
      <c r="H18" s="23"/>
      <c r="I18" s="24" t="s">
        <v>15</v>
      </c>
      <c r="J18" s="25"/>
      <c r="K18" s="24" t="s">
        <v>16</v>
      </c>
      <c r="L18" s="2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3">
      <c r="A19" s="2"/>
      <c r="B19" s="5"/>
      <c r="C19" s="22" t="s">
        <v>42</v>
      </c>
      <c r="D19" s="23"/>
      <c r="E19" s="22" t="s">
        <v>42</v>
      </c>
      <c r="F19" s="23"/>
      <c r="G19" s="22" t="s">
        <v>42</v>
      </c>
      <c r="H19" s="23"/>
      <c r="I19" s="22"/>
      <c r="J19" s="23"/>
      <c r="K19" s="22"/>
      <c r="L19" s="2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27" x14ac:dyDescent="0.3">
      <c r="A20" s="2"/>
      <c r="B20" s="5" t="s">
        <v>64</v>
      </c>
      <c r="C20" s="20" t="s">
        <v>71</v>
      </c>
      <c r="D20" s="21"/>
      <c r="E20" s="20" t="s">
        <v>71</v>
      </c>
      <c r="F20" s="21"/>
      <c r="G20" s="20" t="s">
        <v>71</v>
      </c>
      <c r="H20" s="21"/>
      <c r="I20" s="16"/>
      <c r="J20" s="17"/>
      <c r="K20" s="16"/>
      <c r="L20" s="1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3">
      <c r="A21" s="2"/>
      <c r="B21" s="5" t="s">
        <v>29</v>
      </c>
      <c r="C21" s="22">
        <v>6</v>
      </c>
      <c r="D21" s="23"/>
      <c r="E21" s="22">
        <v>7</v>
      </c>
      <c r="F21" s="23"/>
      <c r="G21" s="22">
        <v>8</v>
      </c>
      <c r="H21" s="23"/>
      <c r="I21" s="24" t="s">
        <v>22</v>
      </c>
      <c r="J21" s="25"/>
      <c r="K21" s="24" t="s">
        <v>16</v>
      </c>
      <c r="L21" s="25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3">
      <c r="A22" s="2"/>
      <c r="B22" s="5"/>
      <c r="C22" s="22" t="s">
        <v>24</v>
      </c>
      <c r="D22" s="23"/>
      <c r="E22" s="22" t="s">
        <v>24</v>
      </c>
      <c r="F22" s="23"/>
      <c r="G22" s="22" t="s">
        <v>24</v>
      </c>
      <c r="H22" s="23"/>
      <c r="I22" s="22"/>
      <c r="J22" s="23"/>
      <c r="K22" s="22"/>
      <c r="L22" s="2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27" x14ac:dyDescent="0.3">
      <c r="A23" s="2"/>
      <c r="B23" s="5" t="s">
        <v>50</v>
      </c>
      <c r="C23" s="20" t="s">
        <v>71</v>
      </c>
      <c r="D23" s="21"/>
      <c r="E23" s="20" t="s">
        <v>71</v>
      </c>
      <c r="F23" s="21"/>
      <c r="G23" s="20" t="s">
        <v>71</v>
      </c>
      <c r="H23" s="21"/>
      <c r="I23" s="18" t="s">
        <v>38</v>
      </c>
      <c r="J23" s="19"/>
      <c r="K23" s="18" t="s">
        <v>38</v>
      </c>
      <c r="L23" s="19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">
      <c r="A24" s="2"/>
      <c r="B24" s="5" t="s">
        <v>29</v>
      </c>
      <c r="C24" s="22">
        <v>8</v>
      </c>
      <c r="D24" s="23"/>
      <c r="E24" s="22">
        <v>9</v>
      </c>
      <c r="F24" s="23"/>
      <c r="G24" s="22">
        <v>10</v>
      </c>
      <c r="H24" s="23"/>
      <c r="I24" s="22">
        <v>8</v>
      </c>
      <c r="J24" s="23"/>
      <c r="K24" s="22">
        <v>9</v>
      </c>
      <c r="L24" s="2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6.5" customHeight="1" x14ac:dyDescent="0.3">
      <c r="A25" s="2"/>
      <c r="B25" s="5"/>
      <c r="C25" s="22" t="s">
        <v>24</v>
      </c>
      <c r="D25" s="23"/>
      <c r="E25" s="22" t="s">
        <v>24</v>
      </c>
      <c r="F25" s="23"/>
      <c r="G25" s="22" t="s">
        <v>24</v>
      </c>
      <c r="H25" s="23"/>
      <c r="I25" s="22" t="s">
        <v>42</v>
      </c>
      <c r="J25" s="23"/>
      <c r="K25" s="22" t="s">
        <v>42</v>
      </c>
      <c r="L25" s="23"/>
      <c r="M25" s="2"/>
      <c r="N25" s="2"/>
      <c r="O25" s="2"/>
      <c r="P25" s="4"/>
      <c r="Q25" s="4"/>
      <c r="R25" s="2"/>
      <c r="S25" s="2"/>
      <c r="T25" s="2"/>
      <c r="U25" s="2"/>
      <c r="V25" s="2"/>
      <c r="W25" s="2"/>
    </row>
    <row r="26" spans="1:23" ht="27" x14ac:dyDescent="0.3">
      <c r="A26" s="2"/>
      <c r="B26" s="5" t="s">
        <v>46</v>
      </c>
      <c r="C26" s="20" t="s">
        <v>71</v>
      </c>
      <c r="D26" s="21"/>
      <c r="E26" s="20" t="s">
        <v>71</v>
      </c>
      <c r="F26" s="21"/>
      <c r="G26" s="18" t="s">
        <v>38</v>
      </c>
      <c r="H26" s="19"/>
      <c r="I26" s="18" t="s">
        <v>38</v>
      </c>
      <c r="J26" s="19"/>
      <c r="K26" s="18" t="s">
        <v>38</v>
      </c>
      <c r="L26" s="19"/>
      <c r="M26" s="2"/>
      <c r="N26" s="2"/>
      <c r="O26" s="2"/>
      <c r="P26" s="4"/>
      <c r="Q26" s="4"/>
      <c r="R26" s="2"/>
      <c r="S26" s="2"/>
      <c r="T26" s="2"/>
      <c r="U26" s="2"/>
      <c r="V26" s="2"/>
      <c r="W26" s="2"/>
    </row>
    <row r="27" spans="1:23" x14ac:dyDescent="0.3">
      <c r="A27" s="2"/>
      <c r="B27" s="5" t="s">
        <v>29</v>
      </c>
      <c r="C27" s="22">
        <v>8</v>
      </c>
      <c r="D27" s="23"/>
      <c r="E27" s="22">
        <v>8</v>
      </c>
      <c r="F27" s="23"/>
      <c r="G27" s="22">
        <v>8</v>
      </c>
      <c r="H27" s="23"/>
      <c r="I27" s="22">
        <v>8</v>
      </c>
      <c r="J27" s="23"/>
      <c r="K27" s="22">
        <v>8</v>
      </c>
      <c r="L27" s="23"/>
      <c r="M27" s="2"/>
      <c r="N27" s="2"/>
      <c r="O27" s="2"/>
      <c r="P27" s="4"/>
      <c r="Q27" s="4"/>
      <c r="R27" s="2"/>
      <c r="S27" s="2"/>
      <c r="T27" s="2"/>
      <c r="U27" s="2"/>
      <c r="V27" s="2"/>
      <c r="W27" s="2"/>
    </row>
    <row r="28" spans="1:23" x14ac:dyDescent="0.3">
      <c r="A28" s="2"/>
      <c r="B28" s="5"/>
      <c r="C28" s="22" t="s">
        <v>24</v>
      </c>
      <c r="D28" s="23"/>
      <c r="E28" s="22" t="s">
        <v>24</v>
      </c>
      <c r="F28" s="23"/>
      <c r="G28" s="22" t="s">
        <v>42</v>
      </c>
      <c r="H28" s="23"/>
      <c r="I28" s="22" t="s">
        <v>42</v>
      </c>
      <c r="J28" s="23"/>
      <c r="K28" s="22" t="s">
        <v>42</v>
      </c>
      <c r="L28" s="23"/>
      <c r="M28" s="2"/>
      <c r="N28" s="2"/>
      <c r="O28" s="2"/>
      <c r="P28" s="4"/>
      <c r="Q28" s="4"/>
      <c r="R28" s="2"/>
      <c r="S28" s="2"/>
      <c r="T28" s="2"/>
      <c r="U28" s="2"/>
      <c r="V28" s="2"/>
      <c r="W28" s="2"/>
    </row>
    <row r="29" spans="1:23" ht="27" x14ac:dyDescent="0.3">
      <c r="A29" s="2"/>
      <c r="B29" s="5" t="s">
        <v>52</v>
      </c>
      <c r="C29" s="26" t="s">
        <v>70</v>
      </c>
      <c r="D29" s="27"/>
      <c r="E29" s="26" t="s">
        <v>70</v>
      </c>
      <c r="F29" s="27"/>
      <c r="G29" s="26" t="s">
        <v>70</v>
      </c>
      <c r="H29" s="27"/>
      <c r="I29" s="26" t="s">
        <v>70</v>
      </c>
      <c r="J29" s="27"/>
      <c r="K29" s="28" t="s">
        <v>11</v>
      </c>
      <c r="L29" s="28"/>
      <c r="M29" s="2"/>
      <c r="N29" s="2"/>
      <c r="O29" s="2"/>
      <c r="P29" s="4"/>
      <c r="Q29" s="4"/>
      <c r="R29" s="2"/>
      <c r="S29" s="2"/>
      <c r="T29" s="2"/>
      <c r="U29" s="2"/>
      <c r="V29" s="2"/>
      <c r="W29" s="2"/>
    </row>
    <row r="30" spans="1:23" x14ac:dyDescent="0.3">
      <c r="A30" s="2"/>
      <c r="B30" s="5" t="s">
        <v>29</v>
      </c>
      <c r="C30" s="22">
        <v>8</v>
      </c>
      <c r="D30" s="23"/>
      <c r="E30" s="22">
        <v>8</v>
      </c>
      <c r="F30" s="23"/>
      <c r="G30" s="22">
        <v>8</v>
      </c>
      <c r="H30" s="23"/>
      <c r="I30" s="22">
        <v>8</v>
      </c>
      <c r="J30" s="23"/>
      <c r="K30" s="22">
        <v>8</v>
      </c>
      <c r="L30" s="23"/>
      <c r="M30" s="2"/>
      <c r="N30" s="2"/>
      <c r="O30" s="12"/>
      <c r="P30" s="4"/>
      <c r="Q30" s="4"/>
      <c r="R30" s="2"/>
      <c r="S30" s="2"/>
      <c r="T30" s="2"/>
      <c r="U30" s="2"/>
      <c r="V30" s="2"/>
      <c r="W30" s="2"/>
    </row>
    <row r="31" spans="1:23" x14ac:dyDescent="0.3">
      <c r="A31" s="2"/>
      <c r="B31" s="5"/>
      <c r="C31" s="22" t="s">
        <v>42</v>
      </c>
      <c r="D31" s="23"/>
      <c r="E31" s="22" t="s">
        <v>42</v>
      </c>
      <c r="F31" s="23"/>
      <c r="G31" s="22" t="s">
        <v>42</v>
      </c>
      <c r="H31" s="23"/>
      <c r="I31" s="22" t="s">
        <v>42</v>
      </c>
      <c r="J31" s="23"/>
      <c r="K31" s="22" t="s">
        <v>42</v>
      </c>
      <c r="L31" s="23"/>
      <c r="M31" s="2"/>
      <c r="N31" s="2"/>
      <c r="O31" s="12"/>
      <c r="P31" s="4"/>
      <c r="Q31" s="4"/>
      <c r="R31" s="2"/>
      <c r="S31" s="2"/>
      <c r="T31" s="2"/>
      <c r="U31" s="2"/>
      <c r="V31" s="2"/>
      <c r="W31" s="2"/>
    </row>
    <row r="32" spans="1:23" ht="27" x14ac:dyDescent="0.3">
      <c r="A32" s="2"/>
      <c r="B32" s="5" t="s">
        <v>59</v>
      </c>
      <c r="C32" s="26" t="s">
        <v>70</v>
      </c>
      <c r="D32" s="27"/>
      <c r="E32" s="26" t="s">
        <v>70</v>
      </c>
      <c r="F32" s="27"/>
      <c r="G32" s="26" t="s">
        <v>70</v>
      </c>
      <c r="H32" s="27"/>
      <c r="I32" s="26" t="s">
        <v>70</v>
      </c>
      <c r="J32" s="27"/>
      <c r="K32" s="26" t="s">
        <v>70</v>
      </c>
      <c r="L32" s="27"/>
      <c r="M32" s="2"/>
      <c r="N32" s="2"/>
      <c r="O32" s="12"/>
      <c r="P32" s="4"/>
      <c r="Q32" s="4"/>
      <c r="R32" s="2"/>
      <c r="S32" s="2"/>
      <c r="T32" s="2"/>
      <c r="U32" s="2"/>
      <c r="V32" s="2"/>
      <c r="W32" s="2"/>
    </row>
    <row r="33" spans="1:23" x14ac:dyDescent="0.3">
      <c r="A33" s="2"/>
      <c r="B33" s="5" t="s">
        <v>29</v>
      </c>
      <c r="C33" s="22">
        <v>8</v>
      </c>
      <c r="D33" s="23"/>
      <c r="E33" s="22">
        <v>8</v>
      </c>
      <c r="F33" s="23"/>
      <c r="G33" s="22">
        <v>8</v>
      </c>
      <c r="H33" s="23"/>
      <c r="I33" s="22">
        <v>8</v>
      </c>
      <c r="J33" s="23"/>
      <c r="K33" s="22">
        <v>8</v>
      </c>
      <c r="L33" s="23"/>
      <c r="M33" s="2"/>
      <c r="N33" s="2"/>
      <c r="O33" s="2"/>
      <c r="P33" s="4"/>
      <c r="Q33" s="4"/>
      <c r="R33" s="2"/>
      <c r="S33" s="2"/>
      <c r="T33" s="2"/>
      <c r="U33" s="2"/>
      <c r="V33" s="2"/>
      <c r="W33" s="2"/>
    </row>
    <row r="34" spans="1:23" x14ac:dyDescent="0.3">
      <c r="A34" s="2"/>
      <c r="B34" s="5"/>
      <c r="C34" s="22" t="s">
        <v>42</v>
      </c>
      <c r="D34" s="23"/>
      <c r="E34" s="22" t="s">
        <v>42</v>
      </c>
      <c r="F34" s="23"/>
      <c r="G34" s="22" t="s">
        <v>42</v>
      </c>
      <c r="H34" s="23"/>
      <c r="I34" s="22" t="s">
        <v>42</v>
      </c>
      <c r="J34" s="23"/>
      <c r="K34" s="22" t="s">
        <v>42</v>
      </c>
      <c r="L34" s="23"/>
      <c r="M34" s="2"/>
      <c r="N34" s="2"/>
      <c r="O34" s="2"/>
      <c r="P34" s="4"/>
      <c r="Q34" s="4"/>
      <c r="R34" s="2"/>
      <c r="S34" s="2"/>
      <c r="T34" s="2"/>
      <c r="U34" s="2"/>
      <c r="V34" s="2"/>
      <c r="W34" s="2"/>
    </row>
    <row r="35" spans="1:23" ht="27" x14ac:dyDescent="0.3">
      <c r="A35" s="2"/>
      <c r="B35" s="5" t="s">
        <v>49</v>
      </c>
      <c r="C35" s="26" t="s">
        <v>70</v>
      </c>
      <c r="D35" s="27"/>
      <c r="E35" s="26" t="s">
        <v>70</v>
      </c>
      <c r="F35" s="27"/>
      <c r="G35" s="26" t="s">
        <v>70</v>
      </c>
      <c r="H35" s="27"/>
      <c r="I35" s="29" t="s">
        <v>72</v>
      </c>
      <c r="J35" s="30"/>
      <c r="K35" s="29" t="s">
        <v>72</v>
      </c>
      <c r="L35" s="30"/>
      <c r="M35" s="2"/>
      <c r="N35" s="2"/>
      <c r="O35" s="2"/>
      <c r="P35" s="4"/>
      <c r="Q35" s="4"/>
      <c r="R35" s="2"/>
      <c r="S35" s="2"/>
      <c r="T35" s="2"/>
      <c r="U35" s="2"/>
      <c r="V35" s="2"/>
      <c r="W35" s="2"/>
    </row>
    <row r="36" spans="1:23" x14ac:dyDescent="0.3">
      <c r="A36" s="2"/>
      <c r="B36" s="5" t="s">
        <v>29</v>
      </c>
      <c r="C36" s="22">
        <v>8</v>
      </c>
      <c r="D36" s="23"/>
      <c r="E36" s="22">
        <v>8</v>
      </c>
      <c r="F36" s="23"/>
      <c r="G36" s="22">
        <v>8</v>
      </c>
      <c r="H36" s="23"/>
      <c r="I36" s="22">
        <v>8</v>
      </c>
      <c r="J36" s="23"/>
      <c r="K36" s="22">
        <v>8</v>
      </c>
      <c r="L36" s="23"/>
      <c r="M36" s="2"/>
      <c r="N36" s="2"/>
      <c r="O36" s="2"/>
      <c r="P36" s="4"/>
      <c r="Q36" s="4"/>
      <c r="R36" s="2"/>
      <c r="S36" s="2"/>
      <c r="T36" s="2"/>
      <c r="U36" s="2"/>
      <c r="V36" s="2"/>
      <c r="W36" s="2"/>
    </row>
    <row r="37" spans="1:23" x14ac:dyDescent="0.3">
      <c r="A37" s="2"/>
      <c r="B37" s="5"/>
      <c r="C37" s="22" t="s">
        <v>42</v>
      </c>
      <c r="D37" s="23"/>
      <c r="E37" s="22" t="s">
        <v>42</v>
      </c>
      <c r="F37" s="23"/>
      <c r="G37" s="22" t="s">
        <v>42</v>
      </c>
      <c r="H37" s="23"/>
      <c r="I37" s="31" t="s">
        <v>34</v>
      </c>
      <c r="J37" s="32"/>
      <c r="K37" s="22" t="s">
        <v>28</v>
      </c>
      <c r="L37" s="2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26.45" customHeight="1" x14ac:dyDescent="0.3">
      <c r="A38" s="2"/>
      <c r="B38" s="5" t="s">
        <v>51</v>
      </c>
      <c r="C38" s="29" t="s">
        <v>72</v>
      </c>
      <c r="D38" s="30"/>
      <c r="E38" s="29" t="s">
        <v>72</v>
      </c>
      <c r="F38" s="30"/>
      <c r="G38" s="29" t="s">
        <v>72</v>
      </c>
      <c r="H38" s="30"/>
      <c r="I38" s="29" t="s">
        <v>72</v>
      </c>
      <c r="J38" s="30"/>
      <c r="K38" s="29" t="s">
        <v>72</v>
      </c>
      <c r="L38" s="3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3">
      <c r="A39" s="2"/>
      <c r="B39" s="5" t="s">
        <v>29</v>
      </c>
      <c r="C39" s="22">
        <v>8</v>
      </c>
      <c r="D39" s="23"/>
      <c r="E39" s="22">
        <v>8</v>
      </c>
      <c r="F39" s="23"/>
      <c r="G39" s="7">
        <v>4</v>
      </c>
      <c r="H39" s="9">
        <v>4</v>
      </c>
      <c r="I39" s="22">
        <v>8</v>
      </c>
      <c r="J39" s="23"/>
      <c r="K39" s="22">
        <v>8</v>
      </c>
      <c r="L39" s="2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3">
      <c r="A40" s="2"/>
      <c r="B40" s="5"/>
      <c r="C40" s="22" t="s">
        <v>28</v>
      </c>
      <c r="D40" s="23"/>
      <c r="E40" s="22" t="s">
        <v>28</v>
      </c>
      <c r="F40" s="23"/>
      <c r="G40" s="7" t="s">
        <v>28</v>
      </c>
      <c r="H40" s="13" t="s">
        <v>34</v>
      </c>
      <c r="I40" s="31" t="s">
        <v>34</v>
      </c>
      <c r="J40" s="32"/>
      <c r="K40" s="22" t="s">
        <v>40</v>
      </c>
      <c r="L40" s="23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27" customHeight="1" x14ac:dyDescent="0.3">
      <c r="A41" s="2"/>
      <c r="B41" s="5" t="s">
        <v>57</v>
      </c>
      <c r="C41" s="16"/>
      <c r="D41" s="17"/>
      <c r="E41" s="16"/>
      <c r="F41" s="17"/>
      <c r="G41" s="16"/>
      <c r="H41" s="17"/>
      <c r="I41" s="29" t="s">
        <v>72</v>
      </c>
      <c r="J41" s="30"/>
      <c r="K41" s="29" t="s">
        <v>72</v>
      </c>
      <c r="L41" s="30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3">
      <c r="A42" s="2"/>
      <c r="B42" s="5" t="s">
        <v>29</v>
      </c>
      <c r="C42" s="24" t="s">
        <v>41</v>
      </c>
      <c r="D42" s="25"/>
      <c r="E42" s="24" t="s">
        <v>39</v>
      </c>
      <c r="F42" s="25"/>
      <c r="G42" s="24" t="s">
        <v>41</v>
      </c>
      <c r="H42" s="25"/>
      <c r="I42" s="22">
        <v>8</v>
      </c>
      <c r="J42" s="23"/>
      <c r="K42" s="22">
        <v>8</v>
      </c>
      <c r="L42" s="23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">
      <c r="A43" s="2"/>
      <c r="B43" s="5"/>
      <c r="C43" s="33"/>
      <c r="D43" s="33"/>
      <c r="E43" s="33"/>
      <c r="F43" s="33"/>
      <c r="G43" s="22"/>
      <c r="H43" s="23"/>
      <c r="I43" s="31" t="s">
        <v>34</v>
      </c>
      <c r="J43" s="32"/>
      <c r="K43" s="22" t="s">
        <v>40</v>
      </c>
      <c r="L43" s="2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27" customHeight="1" x14ac:dyDescent="0.3">
      <c r="A44" s="2"/>
      <c r="B44" s="5" t="s">
        <v>61</v>
      </c>
      <c r="C44" s="29" t="s">
        <v>72</v>
      </c>
      <c r="D44" s="30"/>
      <c r="E44" s="29" t="s">
        <v>72</v>
      </c>
      <c r="F44" s="30"/>
      <c r="G44" s="29" t="s">
        <v>72</v>
      </c>
      <c r="H44" s="30"/>
      <c r="I44" s="29" t="s">
        <v>72</v>
      </c>
      <c r="J44" s="30"/>
      <c r="K44" s="29" t="s">
        <v>72</v>
      </c>
      <c r="L44" s="30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3">
      <c r="A45" s="2"/>
      <c r="B45" s="5" t="s">
        <v>29</v>
      </c>
      <c r="C45" s="22">
        <v>8</v>
      </c>
      <c r="D45" s="23"/>
      <c r="E45" s="22">
        <v>8</v>
      </c>
      <c r="F45" s="23"/>
      <c r="G45" s="22">
        <v>8</v>
      </c>
      <c r="H45" s="23"/>
      <c r="I45" s="22">
        <v>8</v>
      </c>
      <c r="J45" s="23"/>
      <c r="K45" s="22">
        <v>8</v>
      </c>
      <c r="L45" s="2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3">
      <c r="A46" s="2"/>
      <c r="B46" s="5"/>
      <c r="C46" s="22" t="s">
        <v>40</v>
      </c>
      <c r="D46" s="23"/>
      <c r="E46" s="22" t="s">
        <v>40</v>
      </c>
      <c r="F46" s="23"/>
      <c r="G46" s="22" t="s">
        <v>40</v>
      </c>
      <c r="H46" s="23"/>
      <c r="I46" s="22" t="s">
        <v>40</v>
      </c>
      <c r="J46" s="23"/>
      <c r="K46" s="22" t="s">
        <v>40</v>
      </c>
      <c r="L46" s="2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27" customHeight="1" x14ac:dyDescent="0.3">
      <c r="A47" s="2"/>
      <c r="B47" s="5" t="s">
        <v>60</v>
      </c>
      <c r="C47" s="16"/>
      <c r="D47" s="17"/>
      <c r="E47" s="29" t="s">
        <v>72</v>
      </c>
      <c r="F47" s="30"/>
      <c r="G47" s="26" t="s">
        <v>70</v>
      </c>
      <c r="H47" s="27"/>
      <c r="I47" s="26" t="s">
        <v>70</v>
      </c>
      <c r="J47" s="27"/>
      <c r="K47" s="26" t="s">
        <v>70</v>
      </c>
      <c r="L47" s="2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3">
      <c r="A48" s="2"/>
      <c r="B48" s="5" t="s">
        <v>29</v>
      </c>
      <c r="C48" s="24" t="s">
        <v>12</v>
      </c>
      <c r="D48" s="25"/>
      <c r="E48" s="22">
        <v>8</v>
      </c>
      <c r="F48" s="23"/>
      <c r="G48" s="22">
        <v>8</v>
      </c>
      <c r="H48" s="23"/>
      <c r="I48" s="22">
        <v>8</v>
      </c>
      <c r="J48" s="23"/>
      <c r="K48" s="22">
        <v>8</v>
      </c>
      <c r="L48" s="2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3">
      <c r="A49" s="2"/>
      <c r="B49" s="5"/>
      <c r="C49" s="22"/>
      <c r="D49" s="23"/>
      <c r="E49" s="31" t="s">
        <v>34</v>
      </c>
      <c r="F49" s="32"/>
      <c r="G49" s="22" t="s">
        <v>40</v>
      </c>
      <c r="H49" s="23"/>
      <c r="I49" s="22" t="s">
        <v>40</v>
      </c>
      <c r="J49" s="23"/>
      <c r="K49" s="22" t="s">
        <v>40</v>
      </c>
      <c r="L49" s="23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27" customHeight="1" x14ac:dyDescent="0.3">
      <c r="A50" s="2"/>
      <c r="B50" s="5" t="s">
        <v>66</v>
      </c>
      <c r="C50" s="26" t="s">
        <v>70</v>
      </c>
      <c r="D50" s="27"/>
      <c r="E50" s="26" t="s">
        <v>70</v>
      </c>
      <c r="F50" s="27"/>
      <c r="G50" s="26" t="s">
        <v>70</v>
      </c>
      <c r="H50" s="27"/>
      <c r="I50" s="34" t="s">
        <v>18</v>
      </c>
      <c r="J50" s="35"/>
      <c r="K50" s="34" t="s">
        <v>18</v>
      </c>
      <c r="L50" s="35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3">
      <c r="A51" s="2"/>
      <c r="B51" s="5" t="s">
        <v>29</v>
      </c>
      <c r="C51" s="22">
        <v>8</v>
      </c>
      <c r="D51" s="23"/>
      <c r="E51" s="22">
        <v>8</v>
      </c>
      <c r="F51" s="23"/>
      <c r="G51" s="22">
        <v>8</v>
      </c>
      <c r="H51" s="23"/>
      <c r="I51" s="22">
        <v>8</v>
      </c>
      <c r="J51" s="23"/>
      <c r="K51" s="22">
        <v>8</v>
      </c>
      <c r="L51" s="2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3">
      <c r="A52" s="2"/>
      <c r="B52" s="5"/>
      <c r="C52" s="22" t="s">
        <v>40</v>
      </c>
      <c r="D52" s="23"/>
      <c r="E52" s="22" t="s">
        <v>40</v>
      </c>
      <c r="F52" s="23"/>
      <c r="G52" s="22" t="s">
        <v>40</v>
      </c>
      <c r="H52" s="23"/>
      <c r="I52" s="31" t="s">
        <v>34</v>
      </c>
      <c r="J52" s="32"/>
      <c r="K52" s="22" t="s">
        <v>40</v>
      </c>
      <c r="L52" s="23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27" customHeight="1" x14ac:dyDescent="0.3">
      <c r="A53" s="2"/>
      <c r="B53" s="5" t="s">
        <v>68</v>
      </c>
      <c r="C53" s="34" t="s">
        <v>18</v>
      </c>
      <c r="D53" s="35"/>
      <c r="E53" s="34" t="s">
        <v>18</v>
      </c>
      <c r="F53" s="35"/>
      <c r="G53" s="34" t="s">
        <v>18</v>
      </c>
      <c r="H53" s="35"/>
      <c r="I53" s="34" t="s">
        <v>18</v>
      </c>
      <c r="J53" s="35"/>
      <c r="K53" s="34" t="s">
        <v>18</v>
      </c>
      <c r="L53" s="35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3">
      <c r="A54" s="2"/>
      <c r="B54" s="5" t="s">
        <v>29</v>
      </c>
      <c r="C54" s="22">
        <v>8</v>
      </c>
      <c r="D54" s="23"/>
      <c r="E54" s="22">
        <v>8</v>
      </c>
      <c r="F54" s="23"/>
      <c r="G54" s="22">
        <v>8</v>
      </c>
      <c r="H54" s="23"/>
      <c r="I54" s="22">
        <v>8</v>
      </c>
      <c r="J54" s="23"/>
      <c r="K54" s="22">
        <v>8</v>
      </c>
      <c r="L54" s="2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3">
      <c r="A55" s="2"/>
      <c r="B55" s="5"/>
      <c r="C55" s="22" t="s">
        <v>40</v>
      </c>
      <c r="D55" s="23"/>
      <c r="E55" s="22" t="s">
        <v>40</v>
      </c>
      <c r="F55" s="23"/>
      <c r="G55" s="22" t="s">
        <v>40</v>
      </c>
      <c r="H55" s="23"/>
      <c r="I55" s="22" t="s">
        <v>40</v>
      </c>
      <c r="J55" s="23"/>
      <c r="K55" s="31" t="s">
        <v>34</v>
      </c>
      <c r="L55" s="3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27" x14ac:dyDescent="0.3">
      <c r="A56" s="2"/>
      <c r="B56" s="5" t="s">
        <v>47</v>
      </c>
      <c r="C56" s="34" t="s">
        <v>18</v>
      </c>
      <c r="D56" s="35"/>
      <c r="E56" s="34" t="s">
        <v>18</v>
      </c>
      <c r="F56" s="35"/>
      <c r="G56" s="34" t="s">
        <v>18</v>
      </c>
      <c r="H56" s="35"/>
      <c r="I56" s="34" t="s">
        <v>18</v>
      </c>
      <c r="J56" s="35"/>
      <c r="K56" s="34" t="s">
        <v>18</v>
      </c>
      <c r="L56" s="35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3">
      <c r="A57" s="2"/>
      <c r="B57" s="5" t="s">
        <v>29</v>
      </c>
      <c r="C57" s="22">
        <v>8</v>
      </c>
      <c r="D57" s="23"/>
      <c r="E57" s="22">
        <v>8</v>
      </c>
      <c r="F57" s="23"/>
      <c r="G57" s="22">
        <v>8</v>
      </c>
      <c r="H57" s="23"/>
      <c r="I57" s="22">
        <v>8</v>
      </c>
      <c r="J57" s="23"/>
      <c r="K57" s="22">
        <v>8</v>
      </c>
      <c r="L57" s="2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3">
      <c r="A58" s="2"/>
      <c r="B58" s="5"/>
      <c r="C58" s="22" t="s">
        <v>40</v>
      </c>
      <c r="D58" s="23"/>
      <c r="E58" s="22" t="s">
        <v>40</v>
      </c>
      <c r="F58" s="23"/>
      <c r="G58" s="22" t="s">
        <v>40</v>
      </c>
      <c r="H58" s="23"/>
      <c r="I58" s="22" t="s">
        <v>40</v>
      </c>
      <c r="J58" s="23"/>
      <c r="K58" s="31" t="s">
        <v>34</v>
      </c>
      <c r="L58" s="3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27" customHeight="1" x14ac:dyDescent="0.3">
      <c r="A59" s="2"/>
      <c r="B59" s="5" t="s">
        <v>44</v>
      </c>
      <c r="C59" s="28" t="s">
        <v>11</v>
      </c>
      <c r="D59" s="28"/>
      <c r="E59" s="34" t="s">
        <v>18</v>
      </c>
      <c r="F59" s="35"/>
      <c r="G59" s="34" t="s">
        <v>18</v>
      </c>
      <c r="H59" s="35"/>
      <c r="I59" s="34" t="s">
        <v>18</v>
      </c>
      <c r="J59" s="35"/>
      <c r="K59" s="18" t="s">
        <v>38</v>
      </c>
      <c r="L59" s="19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3">
      <c r="A60" s="2"/>
      <c r="B60" s="5" t="s">
        <v>29</v>
      </c>
      <c r="C60" s="33">
        <v>8</v>
      </c>
      <c r="D60" s="33"/>
      <c r="E60" s="22">
        <v>8</v>
      </c>
      <c r="F60" s="23"/>
      <c r="G60" s="22">
        <v>8</v>
      </c>
      <c r="H60" s="23"/>
      <c r="I60" s="22">
        <v>8</v>
      </c>
      <c r="J60" s="23"/>
      <c r="K60" s="22">
        <v>8</v>
      </c>
      <c r="L60" s="2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3">
      <c r="A61" s="2"/>
      <c r="B61" s="5"/>
      <c r="C61" s="22" t="s">
        <v>40</v>
      </c>
      <c r="D61" s="23"/>
      <c r="E61" s="22" t="s">
        <v>40</v>
      </c>
      <c r="F61" s="23"/>
      <c r="G61" s="22" t="s">
        <v>40</v>
      </c>
      <c r="H61" s="23"/>
      <c r="I61" s="31" t="s">
        <v>34</v>
      </c>
      <c r="J61" s="32"/>
      <c r="K61" s="22" t="s">
        <v>40</v>
      </c>
      <c r="L61" s="2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27" customHeight="1" x14ac:dyDescent="0.3">
      <c r="A62" s="2"/>
      <c r="B62" s="5" t="s">
        <v>56</v>
      </c>
      <c r="C62" s="18" t="s">
        <v>38</v>
      </c>
      <c r="D62" s="19"/>
      <c r="E62" s="18" t="s">
        <v>38</v>
      </c>
      <c r="F62" s="19"/>
      <c r="G62" s="18" t="s">
        <v>38</v>
      </c>
      <c r="H62" s="19"/>
      <c r="I62" s="18" t="s">
        <v>38</v>
      </c>
      <c r="J62" s="19"/>
      <c r="K62" s="18" t="s">
        <v>38</v>
      </c>
      <c r="L62" s="19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3">
      <c r="A63" s="2"/>
      <c r="B63" s="5" t="s">
        <v>29</v>
      </c>
      <c r="C63" s="22">
        <v>8</v>
      </c>
      <c r="D63" s="23"/>
      <c r="E63" s="22">
        <v>8</v>
      </c>
      <c r="F63" s="23"/>
      <c r="G63" s="22">
        <v>8</v>
      </c>
      <c r="H63" s="23"/>
      <c r="I63" s="22">
        <v>8</v>
      </c>
      <c r="J63" s="23"/>
      <c r="K63" s="22">
        <v>8</v>
      </c>
      <c r="L63" s="2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3">
      <c r="A64" s="2"/>
      <c r="B64" s="5"/>
      <c r="C64" s="22" t="s">
        <v>40</v>
      </c>
      <c r="D64" s="23"/>
      <c r="E64" s="22" t="s">
        <v>40</v>
      </c>
      <c r="F64" s="23"/>
      <c r="G64" s="22" t="s">
        <v>40</v>
      </c>
      <c r="H64" s="23"/>
      <c r="I64" s="22" t="s">
        <v>40</v>
      </c>
      <c r="J64" s="23"/>
      <c r="K64" s="22" t="s">
        <v>40</v>
      </c>
      <c r="L64" s="23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27" customHeight="1" x14ac:dyDescent="0.3">
      <c r="A65" s="2"/>
      <c r="B65" s="5" t="s">
        <v>63</v>
      </c>
      <c r="C65" s="18" t="s">
        <v>38</v>
      </c>
      <c r="D65" s="19"/>
      <c r="E65" s="18" t="s">
        <v>38</v>
      </c>
      <c r="F65" s="19"/>
      <c r="G65" s="18" t="s">
        <v>38</v>
      </c>
      <c r="H65" s="19"/>
      <c r="I65" s="18" t="s">
        <v>38</v>
      </c>
      <c r="J65" s="19"/>
      <c r="K65" s="18" t="s">
        <v>38</v>
      </c>
      <c r="L65" s="19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3">
      <c r="A66" s="2"/>
      <c r="B66" s="5" t="s">
        <v>29</v>
      </c>
      <c r="C66" s="22">
        <v>8</v>
      </c>
      <c r="D66" s="23"/>
      <c r="E66" s="22">
        <v>8</v>
      </c>
      <c r="F66" s="23"/>
      <c r="G66" s="22">
        <v>8</v>
      </c>
      <c r="H66" s="23"/>
      <c r="I66" s="22">
        <v>8</v>
      </c>
      <c r="J66" s="23"/>
      <c r="K66" s="22">
        <v>8</v>
      </c>
      <c r="L66" s="2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3">
      <c r="A67" s="2"/>
      <c r="B67" s="5"/>
      <c r="C67" s="22" t="s">
        <v>40</v>
      </c>
      <c r="D67" s="23"/>
      <c r="E67" s="22" t="s">
        <v>40</v>
      </c>
      <c r="F67" s="23"/>
      <c r="G67" s="22" t="s">
        <v>40</v>
      </c>
      <c r="H67" s="23"/>
      <c r="I67" s="22" t="s">
        <v>40</v>
      </c>
      <c r="J67" s="23"/>
      <c r="K67" s="22" t="s">
        <v>40</v>
      </c>
      <c r="L67" s="2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27" customHeight="1" x14ac:dyDescent="0.3">
      <c r="A68" s="2"/>
      <c r="B68" s="5" t="s">
        <v>55</v>
      </c>
      <c r="C68" s="18" t="s">
        <v>38</v>
      </c>
      <c r="D68" s="19"/>
      <c r="E68" s="36" t="s">
        <v>58</v>
      </c>
      <c r="F68" s="37"/>
      <c r="G68" s="36" t="s">
        <v>58</v>
      </c>
      <c r="H68" s="37"/>
      <c r="I68" s="36" t="s">
        <v>58</v>
      </c>
      <c r="J68" s="37"/>
      <c r="K68" s="36" t="s">
        <v>58</v>
      </c>
      <c r="L68" s="37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3">
      <c r="A69" s="2"/>
      <c r="B69" s="5" t="s">
        <v>29</v>
      </c>
      <c r="C69" s="22">
        <v>8</v>
      </c>
      <c r="D69" s="23"/>
      <c r="E69" s="22">
        <v>8</v>
      </c>
      <c r="F69" s="23"/>
      <c r="G69" s="22">
        <v>8</v>
      </c>
      <c r="H69" s="23"/>
      <c r="I69" s="22">
        <v>8</v>
      </c>
      <c r="J69" s="23"/>
      <c r="K69" s="22">
        <v>8</v>
      </c>
      <c r="L69" s="23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3">
      <c r="A70" s="2"/>
      <c r="B70" s="5"/>
      <c r="C70" s="22" t="s">
        <v>40</v>
      </c>
      <c r="D70" s="23"/>
      <c r="E70" s="31" t="s">
        <v>34</v>
      </c>
      <c r="F70" s="32"/>
      <c r="G70" s="22" t="s">
        <v>40</v>
      </c>
      <c r="H70" s="23"/>
      <c r="I70" s="22" t="s">
        <v>40</v>
      </c>
      <c r="J70" s="23"/>
      <c r="K70" s="22" t="s">
        <v>40</v>
      </c>
      <c r="L70" s="23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27" customHeight="1" x14ac:dyDescent="0.3">
      <c r="A71" s="2"/>
      <c r="B71" s="5" t="s">
        <v>54</v>
      </c>
      <c r="C71" s="36" t="s">
        <v>58</v>
      </c>
      <c r="D71" s="37"/>
      <c r="E71" s="36" t="s">
        <v>58</v>
      </c>
      <c r="F71" s="37"/>
      <c r="G71" s="36" t="s">
        <v>58</v>
      </c>
      <c r="H71" s="37"/>
      <c r="I71" s="36" t="s">
        <v>58</v>
      </c>
      <c r="J71" s="37"/>
      <c r="K71" s="16"/>
      <c r="L71" s="17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3">
      <c r="A72" s="2"/>
      <c r="B72" s="5" t="s">
        <v>29</v>
      </c>
      <c r="C72" s="22">
        <v>8</v>
      </c>
      <c r="D72" s="23"/>
      <c r="E72" s="22">
        <v>8</v>
      </c>
      <c r="F72" s="23"/>
      <c r="G72" s="22">
        <v>8</v>
      </c>
      <c r="H72" s="23"/>
      <c r="I72" s="22">
        <v>8</v>
      </c>
      <c r="J72" s="23"/>
      <c r="K72" s="24" t="s">
        <v>13</v>
      </c>
      <c r="L72" s="25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3">
      <c r="A73" s="2"/>
      <c r="B73" s="5"/>
      <c r="C73" s="31" t="s">
        <v>34</v>
      </c>
      <c r="D73" s="32"/>
      <c r="E73" s="22" t="s">
        <v>40</v>
      </c>
      <c r="F73" s="23"/>
      <c r="G73" s="22" t="s">
        <v>40</v>
      </c>
      <c r="H73" s="23"/>
      <c r="I73" s="22" t="s">
        <v>40</v>
      </c>
      <c r="J73" s="23"/>
      <c r="K73" s="22"/>
      <c r="L73" s="23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27" customHeight="1" x14ac:dyDescent="0.3">
      <c r="A74" s="2"/>
      <c r="B74" s="5" t="s">
        <v>53</v>
      </c>
      <c r="C74" s="36" t="s">
        <v>58</v>
      </c>
      <c r="D74" s="37"/>
      <c r="E74" s="16"/>
      <c r="F74" s="17"/>
      <c r="G74" s="36" t="s">
        <v>58</v>
      </c>
      <c r="H74" s="37"/>
      <c r="I74" s="36" t="s">
        <v>58</v>
      </c>
      <c r="J74" s="37"/>
      <c r="K74" s="36" t="s">
        <v>58</v>
      </c>
      <c r="L74" s="37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3">
      <c r="A75" s="2"/>
      <c r="B75" s="5" t="s">
        <v>29</v>
      </c>
      <c r="C75" s="22">
        <v>8</v>
      </c>
      <c r="D75" s="23"/>
      <c r="E75" s="24" t="s">
        <v>14</v>
      </c>
      <c r="F75" s="25"/>
      <c r="G75" s="22">
        <v>8</v>
      </c>
      <c r="H75" s="23"/>
      <c r="I75" s="22">
        <v>8</v>
      </c>
      <c r="J75" s="23"/>
      <c r="K75" s="22">
        <v>8</v>
      </c>
      <c r="L75" s="23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3">
      <c r="A76" s="2"/>
      <c r="B76" s="5"/>
      <c r="C76" s="31" t="s">
        <v>34</v>
      </c>
      <c r="D76" s="32"/>
      <c r="E76" s="22"/>
      <c r="F76" s="23"/>
      <c r="G76" s="38" t="s">
        <v>40</v>
      </c>
      <c r="H76" s="39"/>
      <c r="I76" s="38" t="s">
        <v>40</v>
      </c>
      <c r="J76" s="39"/>
      <c r="K76" s="38" t="s">
        <v>40</v>
      </c>
      <c r="L76" s="39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27" x14ac:dyDescent="0.3">
      <c r="A77" s="2"/>
      <c r="B77" s="5" t="s">
        <v>69</v>
      </c>
      <c r="C77" s="36" t="s">
        <v>58</v>
      </c>
      <c r="D77" s="37"/>
      <c r="E77" s="36" t="s">
        <v>58</v>
      </c>
      <c r="F77" s="37"/>
      <c r="G77" s="36" t="s">
        <v>58</v>
      </c>
      <c r="H77" s="37"/>
      <c r="I77" s="28" t="s">
        <v>11</v>
      </c>
      <c r="J77" s="28"/>
      <c r="K77" s="28" t="s">
        <v>11</v>
      </c>
      <c r="L77" s="28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3">
      <c r="A78" s="2"/>
      <c r="B78" s="5" t="s">
        <v>29</v>
      </c>
      <c r="C78" s="22">
        <v>8</v>
      </c>
      <c r="D78" s="23"/>
      <c r="E78" s="22">
        <v>8</v>
      </c>
      <c r="F78" s="23"/>
      <c r="G78" s="22">
        <v>8</v>
      </c>
      <c r="H78" s="23"/>
      <c r="I78" s="33">
        <v>8</v>
      </c>
      <c r="J78" s="33"/>
      <c r="K78" s="33">
        <v>8</v>
      </c>
      <c r="L78" s="3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3">
      <c r="A79" s="2"/>
      <c r="B79" s="5"/>
      <c r="C79" s="22" t="s">
        <v>40</v>
      </c>
      <c r="D79" s="23"/>
      <c r="E79" s="22" t="s">
        <v>40</v>
      </c>
      <c r="F79" s="23"/>
      <c r="G79" s="31" t="s">
        <v>34</v>
      </c>
      <c r="H79" s="32"/>
      <c r="I79" s="22" t="s">
        <v>40</v>
      </c>
      <c r="J79" s="23"/>
      <c r="K79" s="22" t="s">
        <v>40</v>
      </c>
      <c r="L79" s="2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27" customHeight="1" x14ac:dyDescent="0.3">
      <c r="A80" s="2"/>
      <c r="B80" s="5" t="s">
        <v>62</v>
      </c>
      <c r="C80" s="40" t="s">
        <v>67</v>
      </c>
      <c r="D80" s="41"/>
      <c r="E80" s="42"/>
      <c r="F80" s="42"/>
      <c r="G80" s="42"/>
      <c r="H80" s="42"/>
      <c r="I80" s="43"/>
      <c r="J80" s="44"/>
      <c r="K80" s="10"/>
      <c r="L80" s="11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3">
      <c r="A81" s="2"/>
      <c r="B81" s="5" t="s">
        <v>29</v>
      </c>
      <c r="C81" s="33">
        <v>8</v>
      </c>
      <c r="D81" s="33"/>
      <c r="E81" s="33"/>
      <c r="F81" s="33"/>
      <c r="G81" s="33"/>
      <c r="H81" s="33"/>
      <c r="I81" s="33"/>
      <c r="J81" s="33"/>
      <c r="K81" s="7"/>
      <c r="L81" s="9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3">
      <c r="A82" s="2"/>
      <c r="B82" s="5"/>
      <c r="C82" s="31" t="s">
        <v>34</v>
      </c>
      <c r="D82" s="32"/>
      <c r="E82" s="33"/>
      <c r="F82" s="33"/>
      <c r="G82" s="33"/>
      <c r="H82" s="33"/>
      <c r="I82" s="33"/>
      <c r="J82" s="33"/>
      <c r="K82" s="7"/>
      <c r="L82" s="9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3">
      <c r="A83" s="2"/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3">
      <c r="A84" s="2"/>
      <c r="B84" s="3" t="s">
        <v>73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3">
      <c r="A85" s="2"/>
      <c r="B85" s="3" t="s">
        <v>1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3">
      <c r="B86" s="6" t="s">
        <v>85</v>
      </c>
      <c r="C86" s="6" t="s">
        <v>86</v>
      </c>
      <c r="D86" s="2"/>
      <c r="E86" s="2"/>
      <c r="F86" s="2"/>
      <c r="G86" s="2"/>
      <c r="H86" s="2"/>
      <c r="I86" s="2"/>
    </row>
    <row r="87" spans="1:23" x14ac:dyDescent="0.3">
      <c r="B87" s="6" t="s">
        <v>75</v>
      </c>
      <c r="C87" s="6">
        <v>0.5</v>
      </c>
    </row>
    <row r="88" spans="1:23" x14ac:dyDescent="0.3">
      <c r="B88" s="6" t="s">
        <v>76</v>
      </c>
      <c r="C88" s="6">
        <v>31</v>
      </c>
    </row>
    <row r="89" spans="1:23" x14ac:dyDescent="0.3">
      <c r="B89" s="6" t="s">
        <v>77</v>
      </c>
      <c r="C89" s="6">
        <v>20</v>
      </c>
    </row>
    <row r="90" spans="1:23" x14ac:dyDescent="0.3">
      <c r="B90" s="6" t="s">
        <v>78</v>
      </c>
      <c r="C90" s="6">
        <v>18</v>
      </c>
    </row>
    <row r="91" spans="1:23" x14ac:dyDescent="0.3">
      <c r="B91" s="6" t="s">
        <v>81</v>
      </c>
      <c r="C91" s="6">
        <v>15</v>
      </c>
    </row>
    <row r="92" spans="1:23" x14ac:dyDescent="0.3">
      <c r="B92" s="6" t="s">
        <v>82</v>
      </c>
      <c r="C92" s="6">
        <v>15</v>
      </c>
    </row>
    <row r="93" spans="1:23" x14ac:dyDescent="0.3">
      <c r="B93" s="6" t="s">
        <v>83</v>
      </c>
      <c r="C93" s="6">
        <v>15</v>
      </c>
    </row>
    <row r="94" spans="1:23" x14ac:dyDescent="0.3">
      <c r="B94" s="6" t="s">
        <v>79</v>
      </c>
      <c r="C94" s="6">
        <v>4.5</v>
      </c>
    </row>
    <row r="95" spans="1:23" x14ac:dyDescent="0.3">
      <c r="B95" s="6" t="s">
        <v>80</v>
      </c>
      <c r="C95" s="6">
        <v>1</v>
      </c>
    </row>
    <row r="96" spans="1:23" x14ac:dyDescent="0.3">
      <c r="B96" s="6" t="s">
        <v>84</v>
      </c>
      <c r="C96" s="6">
        <f>SUM(C87:C95)</f>
        <v>120</v>
      </c>
    </row>
  </sheetData>
  <mergeCells count="404">
    <mergeCell ref="C80:D80"/>
    <mergeCell ref="E80:F80"/>
    <mergeCell ref="G80:H80"/>
    <mergeCell ref="I80:J80"/>
    <mergeCell ref="C81:D81"/>
    <mergeCell ref="E81:F81"/>
    <mergeCell ref="G81:H81"/>
    <mergeCell ref="I81:J81"/>
    <mergeCell ref="C82:D82"/>
    <mergeCell ref="E82:F82"/>
    <mergeCell ref="G82:H82"/>
    <mergeCell ref="I82:J82"/>
    <mergeCell ref="C78:D78"/>
    <mergeCell ref="E78:F78"/>
    <mergeCell ref="G78:H78"/>
    <mergeCell ref="I78:J78"/>
    <mergeCell ref="K78:L78"/>
    <mergeCell ref="C79:D79"/>
    <mergeCell ref="E79:F79"/>
    <mergeCell ref="G79:H79"/>
    <mergeCell ref="I79:J79"/>
    <mergeCell ref="K79:L79"/>
    <mergeCell ref="C76:D76"/>
    <mergeCell ref="E76:F76"/>
    <mergeCell ref="G76:H76"/>
    <mergeCell ref="I76:J76"/>
    <mergeCell ref="K76:L76"/>
    <mergeCell ref="C77:D77"/>
    <mergeCell ref="E77:F77"/>
    <mergeCell ref="G77:H77"/>
    <mergeCell ref="I77:J77"/>
    <mergeCell ref="K77:L77"/>
    <mergeCell ref="C74:D74"/>
    <mergeCell ref="E74:F74"/>
    <mergeCell ref="G74:H74"/>
    <mergeCell ref="I74:J74"/>
    <mergeCell ref="K74:L74"/>
    <mergeCell ref="C75:D75"/>
    <mergeCell ref="E75:F75"/>
    <mergeCell ref="G75:H75"/>
    <mergeCell ref="I75:J75"/>
    <mergeCell ref="K75:L75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C52:D52"/>
    <mergeCell ref="E52:F52"/>
    <mergeCell ref="G52:H52"/>
    <mergeCell ref="I52:J52"/>
    <mergeCell ref="K52:L52"/>
    <mergeCell ref="C53:D53"/>
    <mergeCell ref="E53:F53"/>
    <mergeCell ref="G53:H53"/>
    <mergeCell ref="I53:J53"/>
    <mergeCell ref="K53:L53"/>
    <mergeCell ref="C50:D50"/>
    <mergeCell ref="E50:F50"/>
    <mergeCell ref="G50:H50"/>
    <mergeCell ref="I50:J50"/>
    <mergeCell ref="K50:L50"/>
    <mergeCell ref="C51:D51"/>
    <mergeCell ref="E51:F51"/>
    <mergeCell ref="G51:H51"/>
    <mergeCell ref="I51:J51"/>
    <mergeCell ref="K51:L51"/>
    <mergeCell ref="C48:D48"/>
    <mergeCell ref="E48:F48"/>
    <mergeCell ref="G48:H48"/>
    <mergeCell ref="I48:J48"/>
    <mergeCell ref="K48:L48"/>
    <mergeCell ref="C49:D49"/>
    <mergeCell ref="E49:F49"/>
    <mergeCell ref="G49:H49"/>
    <mergeCell ref="I49:J49"/>
    <mergeCell ref="K49:L49"/>
    <mergeCell ref="C46:D46"/>
    <mergeCell ref="E46:F46"/>
    <mergeCell ref="G46:H46"/>
    <mergeCell ref="I46:J46"/>
    <mergeCell ref="K46:L46"/>
    <mergeCell ref="C47:D47"/>
    <mergeCell ref="E47:F47"/>
    <mergeCell ref="G47:H47"/>
    <mergeCell ref="I47:J47"/>
    <mergeCell ref="K47:L47"/>
    <mergeCell ref="C44:D44"/>
    <mergeCell ref="E44:F44"/>
    <mergeCell ref="G44:H44"/>
    <mergeCell ref="I44:J44"/>
    <mergeCell ref="K44:L44"/>
    <mergeCell ref="C45:D45"/>
    <mergeCell ref="E45:F45"/>
    <mergeCell ref="G45:H45"/>
    <mergeCell ref="I45:J45"/>
    <mergeCell ref="K45:L45"/>
    <mergeCell ref="C42:D42"/>
    <mergeCell ref="E42:F42"/>
    <mergeCell ref="G42:H42"/>
    <mergeCell ref="I42:J42"/>
    <mergeCell ref="K42:L42"/>
    <mergeCell ref="C43:D43"/>
    <mergeCell ref="E43:F43"/>
    <mergeCell ref="G43:H43"/>
    <mergeCell ref="I43:J43"/>
    <mergeCell ref="K43:L43"/>
    <mergeCell ref="C39:D39"/>
    <mergeCell ref="E39:F39"/>
    <mergeCell ref="I39:J39"/>
    <mergeCell ref="K39:L39"/>
    <mergeCell ref="C40:D40"/>
    <mergeCell ref="E40:F40"/>
    <mergeCell ref="I40:J40"/>
    <mergeCell ref="K40:L40"/>
    <mergeCell ref="C41:D41"/>
    <mergeCell ref="E41:F41"/>
    <mergeCell ref="G41:H41"/>
    <mergeCell ref="I41:J41"/>
    <mergeCell ref="K41:L41"/>
    <mergeCell ref="C37:D37"/>
    <mergeCell ref="E37:F37"/>
    <mergeCell ref="G37:H37"/>
    <mergeCell ref="I37:J37"/>
    <mergeCell ref="K37:L37"/>
    <mergeCell ref="C38:D38"/>
    <mergeCell ref="E38:F38"/>
    <mergeCell ref="G38:H38"/>
    <mergeCell ref="I38:J38"/>
    <mergeCell ref="K38:L38"/>
    <mergeCell ref="C35:D35"/>
    <mergeCell ref="E35:F35"/>
    <mergeCell ref="G35:H35"/>
    <mergeCell ref="I35:J35"/>
    <mergeCell ref="K35:L35"/>
    <mergeCell ref="C36:D36"/>
    <mergeCell ref="E36:F36"/>
    <mergeCell ref="G36:H36"/>
    <mergeCell ref="I36:J36"/>
    <mergeCell ref="K36:L36"/>
    <mergeCell ref="C33:D33"/>
    <mergeCell ref="E33:F33"/>
    <mergeCell ref="G33:H33"/>
    <mergeCell ref="I33:J33"/>
    <mergeCell ref="K33:L33"/>
    <mergeCell ref="C34:D34"/>
    <mergeCell ref="E34:F34"/>
    <mergeCell ref="G34:H34"/>
    <mergeCell ref="I34:J34"/>
    <mergeCell ref="K34:L34"/>
    <mergeCell ref="C31:D31"/>
    <mergeCell ref="E31:F31"/>
    <mergeCell ref="G31:H31"/>
    <mergeCell ref="I31:J31"/>
    <mergeCell ref="K31:L31"/>
    <mergeCell ref="C32:D32"/>
    <mergeCell ref="E32:F32"/>
    <mergeCell ref="G32:H32"/>
    <mergeCell ref="I32:J32"/>
    <mergeCell ref="K32:L32"/>
    <mergeCell ref="C29:D29"/>
    <mergeCell ref="E29:F29"/>
    <mergeCell ref="G29:H29"/>
    <mergeCell ref="I29:J29"/>
    <mergeCell ref="K29:L29"/>
    <mergeCell ref="C30:D30"/>
    <mergeCell ref="E30:F30"/>
    <mergeCell ref="G30:H30"/>
    <mergeCell ref="I30:J30"/>
    <mergeCell ref="K30:L30"/>
    <mergeCell ref="C27:D27"/>
    <mergeCell ref="E27:F27"/>
    <mergeCell ref="G27:H27"/>
    <mergeCell ref="I27:J27"/>
    <mergeCell ref="K27:L27"/>
    <mergeCell ref="C28:D28"/>
    <mergeCell ref="E28:F28"/>
    <mergeCell ref="G28:H28"/>
    <mergeCell ref="I28:J28"/>
    <mergeCell ref="K28:L28"/>
    <mergeCell ref="C25:D25"/>
    <mergeCell ref="E25:F25"/>
    <mergeCell ref="G25:H25"/>
    <mergeCell ref="I25:J25"/>
    <mergeCell ref="K25:L25"/>
    <mergeCell ref="C26:D26"/>
    <mergeCell ref="E26:F26"/>
    <mergeCell ref="G26:H26"/>
    <mergeCell ref="I26:J26"/>
    <mergeCell ref="K26:L26"/>
    <mergeCell ref="C23:D23"/>
    <mergeCell ref="E23:F23"/>
    <mergeCell ref="G23:H23"/>
    <mergeCell ref="I23:J23"/>
    <mergeCell ref="K23:L23"/>
    <mergeCell ref="C24:D24"/>
    <mergeCell ref="E24:F24"/>
    <mergeCell ref="G24:H24"/>
    <mergeCell ref="I24:J24"/>
    <mergeCell ref="K24:L24"/>
    <mergeCell ref="C21:D21"/>
    <mergeCell ref="E21:F21"/>
    <mergeCell ref="G21:H21"/>
    <mergeCell ref="I21:J21"/>
    <mergeCell ref="K21:L21"/>
    <mergeCell ref="C22:D22"/>
    <mergeCell ref="E22:F22"/>
    <mergeCell ref="G22:H22"/>
    <mergeCell ref="I22:J22"/>
    <mergeCell ref="K22:L22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3:D13"/>
    <mergeCell ref="E13:F13"/>
    <mergeCell ref="G13:H13"/>
    <mergeCell ref="I13:J13"/>
    <mergeCell ref="K13:L13"/>
    <mergeCell ref="C14:D14"/>
    <mergeCell ref="E14:F14"/>
    <mergeCell ref="G14:H14"/>
    <mergeCell ref="I14:J14"/>
    <mergeCell ref="K14:L14"/>
    <mergeCell ref="C11:D11"/>
    <mergeCell ref="E11:F11"/>
    <mergeCell ref="G11:H11"/>
    <mergeCell ref="I11:J11"/>
    <mergeCell ref="K11:L11"/>
    <mergeCell ref="C12:D12"/>
    <mergeCell ref="E12:F12"/>
    <mergeCell ref="G12:H12"/>
    <mergeCell ref="I12:J12"/>
    <mergeCell ref="K12:L12"/>
    <mergeCell ref="C9:D9"/>
    <mergeCell ref="E9:F9"/>
    <mergeCell ref="G9:H9"/>
    <mergeCell ref="I9:J9"/>
    <mergeCell ref="K9:L9"/>
    <mergeCell ref="C10:D10"/>
    <mergeCell ref="E10:F10"/>
    <mergeCell ref="G10:H10"/>
    <mergeCell ref="I10:J10"/>
    <mergeCell ref="K10:L10"/>
    <mergeCell ref="C7:D7"/>
    <mergeCell ref="E7:F7"/>
    <mergeCell ref="G7:H7"/>
    <mergeCell ref="I7:J7"/>
    <mergeCell ref="K7:L7"/>
    <mergeCell ref="C8:D8"/>
    <mergeCell ref="E8:F8"/>
    <mergeCell ref="G8:H8"/>
    <mergeCell ref="I8:J8"/>
    <mergeCell ref="K8:L8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K4:L4"/>
    <mergeCell ref="C1:D1"/>
    <mergeCell ref="E1:F1"/>
    <mergeCell ref="G1:H1"/>
    <mergeCell ref="I1:J1"/>
    <mergeCell ref="K1:L1"/>
    <mergeCell ref="C2:D2"/>
    <mergeCell ref="G2:H2"/>
    <mergeCell ref="I2:J2"/>
    <mergeCell ref="K2:L2"/>
  </mergeCells>
  <phoneticPr fontId="8" type="noConversion"/>
  <pageMargins left="0.69972223043441772" right="0.69972223043441772" top="0.75" bottom="0.75" header="0.30000001192092896" footer="0.30000001192092896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9"/>
  <sheetViews>
    <sheetView zoomScaleNormal="100" zoomScaleSheetLayoutView="100" workbookViewId="0">
      <selection activeCell="P8" sqref="P8"/>
    </sheetView>
  </sheetViews>
  <sheetFormatPr defaultColWidth="9" defaultRowHeight="16.5" x14ac:dyDescent="0.3"/>
  <cols>
    <col min="2" max="5" width="13.375" customWidth="1"/>
    <col min="6" max="6" width="7.5" customWidth="1"/>
    <col min="7" max="7" width="13.375" hidden="1" customWidth="1"/>
    <col min="8" max="10" width="13.375" customWidth="1"/>
  </cols>
  <sheetData>
    <row r="1" spans="1:10" ht="24.75" customHeight="1" x14ac:dyDescent="0.3">
      <c r="A1" s="6" t="s">
        <v>32</v>
      </c>
      <c r="B1" s="33" t="s">
        <v>30</v>
      </c>
      <c r="C1" s="33"/>
      <c r="D1" s="33"/>
      <c r="E1" s="33"/>
      <c r="F1" s="33"/>
      <c r="G1" s="33"/>
      <c r="H1" s="33" t="s">
        <v>19</v>
      </c>
      <c r="I1" s="33"/>
      <c r="J1" s="33"/>
    </row>
    <row r="2" spans="1:10" ht="30" customHeight="1" x14ac:dyDescent="0.3">
      <c r="A2" s="6">
        <v>1</v>
      </c>
      <c r="B2" s="33" t="s">
        <v>38</v>
      </c>
      <c r="C2" s="33"/>
      <c r="D2" s="33"/>
      <c r="E2" s="33"/>
      <c r="F2" s="33"/>
      <c r="G2" s="33"/>
      <c r="H2" s="33" t="s">
        <v>6</v>
      </c>
      <c r="I2" s="33"/>
      <c r="J2" s="33"/>
    </row>
    <row r="3" spans="1:10" ht="30" customHeight="1" x14ac:dyDescent="0.3">
      <c r="A3" s="6">
        <v>2</v>
      </c>
      <c r="B3" s="33" t="s">
        <v>65</v>
      </c>
      <c r="C3" s="33"/>
      <c r="D3" s="33"/>
      <c r="E3" s="33"/>
      <c r="F3" s="33"/>
      <c r="G3" s="33"/>
      <c r="H3" s="33" t="s">
        <v>36</v>
      </c>
      <c r="I3" s="33"/>
      <c r="J3" s="33"/>
    </row>
    <row r="4" spans="1:10" ht="30" customHeight="1" x14ac:dyDescent="0.3">
      <c r="A4" s="6">
        <v>3</v>
      </c>
      <c r="B4" s="33" t="s">
        <v>48</v>
      </c>
      <c r="C4" s="33"/>
      <c r="D4" s="33"/>
      <c r="E4" s="33"/>
      <c r="F4" s="33"/>
      <c r="G4" s="33"/>
      <c r="H4" s="33" t="s">
        <v>4</v>
      </c>
      <c r="I4" s="33"/>
      <c r="J4" s="33"/>
    </row>
    <row r="5" spans="1:10" ht="30" customHeight="1" x14ac:dyDescent="0.3">
      <c r="A5" s="6">
        <v>4</v>
      </c>
      <c r="B5" s="33" t="s">
        <v>11</v>
      </c>
      <c r="C5" s="33"/>
      <c r="D5" s="33"/>
      <c r="E5" s="33"/>
      <c r="F5" s="33"/>
      <c r="G5" s="33"/>
      <c r="H5" s="33" t="s">
        <v>37</v>
      </c>
      <c r="I5" s="33"/>
      <c r="J5" s="33"/>
    </row>
    <row r="6" spans="1:10" ht="30" customHeight="1" x14ac:dyDescent="0.3">
      <c r="A6" s="6">
        <v>5</v>
      </c>
      <c r="B6" s="33" t="s">
        <v>9</v>
      </c>
      <c r="C6" s="33"/>
      <c r="D6" s="33"/>
      <c r="E6" s="33"/>
      <c r="F6" s="33"/>
      <c r="G6" s="33"/>
      <c r="H6" s="33" t="s">
        <v>0</v>
      </c>
      <c r="I6" s="33"/>
      <c r="J6" s="33"/>
    </row>
    <row r="7" spans="1:10" ht="30" customHeight="1" x14ac:dyDescent="0.3">
      <c r="A7" s="6">
        <v>6</v>
      </c>
      <c r="B7" s="33" t="s">
        <v>74</v>
      </c>
      <c r="C7" s="33"/>
      <c r="D7" s="33"/>
      <c r="E7" s="33"/>
      <c r="F7" s="33"/>
      <c r="G7" s="33"/>
      <c r="H7" s="33" t="s">
        <v>35</v>
      </c>
      <c r="I7" s="33"/>
      <c r="J7" s="33"/>
    </row>
    <row r="8" spans="1:10" ht="30" customHeight="1" x14ac:dyDescent="0.3">
      <c r="A8" s="6">
        <v>7</v>
      </c>
      <c r="B8" s="33" t="s">
        <v>17</v>
      </c>
      <c r="C8" s="33"/>
      <c r="D8" s="33"/>
      <c r="E8" s="33"/>
      <c r="F8" s="33"/>
      <c r="G8" s="33"/>
      <c r="H8" s="33" t="s">
        <v>7</v>
      </c>
      <c r="I8" s="33"/>
      <c r="J8" s="33"/>
    </row>
    <row r="9" spans="1:10" ht="30" customHeight="1" x14ac:dyDescent="0.3">
      <c r="A9" s="6">
        <v>8</v>
      </c>
      <c r="B9" s="33" t="s">
        <v>33</v>
      </c>
      <c r="C9" s="33"/>
      <c r="D9" s="33"/>
      <c r="E9" s="33"/>
      <c r="F9" s="33"/>
      <c r="G9" s="33"/>
      <c r="H9" s="33" t="s">
        <v>5</v>
      </c>
      <c r="I9" s="33"/>
      <c r="J9" s="33"/>
    </row>
  </sheetData>
  <mergeCells count="18">
    <mergeCell ref="B7:G7"/>
    <mergeCell ref="H7:J7"/>
    <mergeCell ref="B8:G8"/>
    <mergeCell ref="H8:J8"/>
    <mergeCell ref="B9:G9"/>
    <mergeCell ref="H9:J9"/>
    <mergeCell ref="B4:G4"/>
    <mergeCell ref="H4:J4"/>
    <mergeCell ref="B5:G5"/>
    <mergeCell ref="H5:J5"/>
    <mergeCell ref="B6:G6"/>
    <mergeCell ref="H6:J6"/>
    <mergeCell ref="B1:G1"/>
    <mergeCell ref="H1:J1"/>
    <mergeCell ref="B2:G2"/>
    <mergeCell ref="H2:J2"/>
    <mergeCell ref="B3:G3"/>
    <mergeCell ref="H3:J3"/>
  </mergeCells>
  <phoneticPr fontId="8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14기 수업 일정표</vt:lpstr>
      <vt:lpstr>교강사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디지털아카데미</dc:creator>
  <cp:lastModifiedBy>admin</cp:lastModifiedBy>
  <cp:revision>19</cp:revision>
  <dcterms:created xsi:type="dcterms:W3CDTF">2025-01-13T05:08:47Z</dcterms:created>
  <dcterms:modified xsi:type="dcterms:W3CDTF">2025-10-22T00:15:39Z</dcterms:modified>
  <cp:version>1300.0100.01</cp:version>
</cp:coreProperties>
</file>