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eduit\Downloads\"/>
    </mc:Choice>
  </mc:AlternateContent>
  <xr:revisionPtr revIDLastSave="0" documentId="13_ncr:1_{2051C341-EDDC-4DB7-BCA9-3180303A48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구축WBS" sheetId="15" r:id="rId1"/>
    <sheet name="Holiday" sheetId="10" state="hidden" r:id="rId2"/>
  </sheets>
  <calcPr calcId="162913" calcMode="manual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<sst xmlns="http://schemas.openxmlformats.org/spreadsheetml/2006/main" count="250" uniqueCount="166">
  <si>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</si>
  <si>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</si>
  <si>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</si>
  <si>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</si>
  <si>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 xml:space="preserve">1.1. </t>
  </si>
  <si>
    <t xml:space="preserve">2.1. </t>
  </si>
  <si>
    <t xml:space="preserve">3. </t>
  </si>
  <si>
    <t xml:space="preserve">3.1. </t>
  </si>
  <si>
    <t xml:space="preserve">3.1.1. </t>
  </si>
  <si>
    <t>비고</t>
    <phoneticPr fontId="1" type="noConversion"/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</si>
  <si>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</si>
  <si>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</si>
  <si>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</si>
  <si>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</si>
  <si>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</si>
  <si>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</si>
  <si>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</si>
  <si>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</si>
  <si>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 xml:space="preserve">1.1.1. </t>
  </si>
  <si>
    <t>구분</t>
  </si>
  <si>
    <t>공식</t>
  </si>
  <si>
    <t>요구분석</t>
    <phoneticPr fontId="1" type="noConversion"/>
  </si>
  <si>
    <t>산출물 명</t>
    <phoneticPr fontId="1" type="noConversion"/>
  </si>
  <si>
    <t>작업자</t>
    <phoneticPr fontId="1" type="noConversion"/>
  </si>
  <si>
    <t xml:space="preserve">2. </t>
    <phoneticPr fontId="1" type="noConversion"/>
  </si>
  <si>
    <t>주제 분석 및 선정</t>
    <phoneticPr fontId="1" type="noConversion"/>
  </si>
  <si>
    <t>설계</t>
    <phoneticPr fontId="1" type="noConversion"/>
  </si>
  <si>
    <t>전체 구성도</t>
    <phoneticPr fontId="1" type="noConversion"/>
  </si>
  <si>
    <t>인프라 설계</t>
    <phoneticPr fontId="1" type="noConversion"/>
  </si>
  <si>
    <t>시스템 구축</t>
    <phoneticPr fontId="1" type="noConversion"/>
  </si>
  <si>
    <t>공식</t>
    <phoneticPr fontId="1" type="noConversion"/>
  </si>
  <si>
    <t>문서 작성</t>
    <phoneticPr fontId="1" type="noConversion"/>
  </si>
  <si>
    <t>프로젝트 발표자료 작성</t>
    <phoneticPr fontId="1" type="noConversion"/>
  </si>
  <si>
    <t>프로젝트 발표 자료</t>
    <phoneticPr fontId="1" type="noConversion"/>
  </si>
  <si>
    <t>프로젝트 계획 보고서</t>
    <phoneticPr fontId="1" type="noConversion"/>
  </si>
  <si>
    <t xml:space="preserve">1. </t>
    <phoneticPr fontId="1" type="noConversion"/>
  </si>
  <si>
    <t>역할 분배</t>
    <phoneticPr fontId="1" type="noConversion"/>
  </si>
  <si>
    <t xml:space="preserve">1.1.2. </t>
    <phoneticPr fontId="1" type="noConversion"/>
  </si>
  <si>
    <t xml:space="preserve">1.1.3. </t>
    <phoneticPr fontId="1" type="noConversion"/>
  </si>
  <si>
    <t>프로젝트 기술보고서 작성</t>
    <phoneticPr fontId="1" type="noConversion"/>
  </si>
  <si>
    <t xml:space="preserve">   테스트</t>
    <phoneticPr fontId="1" type="noConversion"/>
  </si>
  <si>
    <t>4.1</t>
    <phoneticPr fontId="1" type="noConversion"/>
  </si>
  <si>
    <t>5</t>
    <phoneticPr fontId="1" type="noConversion"/>
  </si>
  <si>
    <t>4.</t>
    <phoneticPr fontId="1" type="noConversion"/>
  </si>
  <si>
    <t xml:space="preserve"> </t>
    <phoneticPr fontId="1" type="noConversion"/>
  </si>
  <si>
    <t>5.1</t>
    <phoneticPr fontId="1" type="noConversion"/>
  </si>
  <si>
    <t>5.1.1</t>
    <phoneticPr fontId="1" type="noConversion"/>
  </si>
  <si>
    <t>5.1.2</t>
    <phoneticPr fontId="1" type="noConversion"/>
  </si>
  <si>
    <t>5.1.3</t>
  </si>
  <si>
    <t>보고서</t>
    <phoneticPr fontId="1" type="noConversion"/>
  </si>
  <si>
    <t>6월</t>
    <phoneticPr fontId="1" type="noConversion"/>
  </si>
  <si>
    <t>토폴로지 설계</t>
    <phoneticPr fontId="1" type="noConversion"/>
  </si>
  <si>
    <t>Docker File 이미지 설계</t>
    <phoneticPr fontId="1" type="noConversion"/>
  </si>
  <si>
    <t>이미지 경량화 설계</t>
    <phoneticPr fontId="1" type="noConversion"/>
  </si>
  <si>
    <t>Layer 설계</t>
    <phoneticPr fontId="1" type="noConversion"/>
  </si>
  <si>
    <t>컨테이너 이름 설계</t>
    <phoneticPr fontId="1" type="noConversion"/>
  </si>
  <si>
    <t>서비스 설계</t>
    <phoneticPr fontId="1" type="noConversion"/>
  </si>
  <si>
    <t>리소스 설계</t>
    <phoneticPr fontId="1" type="noConversion"/>
  </si>
  <si>
    <t>오토스케일링 설계</t>
    <phoneticPr fontId="1" type="noConversion"/>
  </si>
  <si>
    <t>2.1.4.</t>
    <phoneticPr fontId="1" type="noConversion"/>
  </si>
  <si>
    <t>On-premise 서버 설계</t>
    <phoneticPr fontId="1" type="noConversion"/>
  </si>
  <si>
    <t>DB 서버 구축 설계</t>
    <phoneticPr fontId="1" type="noConversion"/>
  </si>
  <si>
    <t>인트라넷 서버 구축 설계</t>
    <phoneticPr fontId="1" type="noConversion"/>
  </si>
  <si>
    <t>요구사항에 맞는 클라우드 인프라 토폴로지 구성</t>
    <phoneticPr fontId="1" type="noConversion"/>
  </si>
  <si>
    <t xml:space="preserve"> 인프라 구축</t>
    <phoneticPr fontId="1" type="noConversion"/>
  </si>
  <si>
    <t>DockerFile 생성</t>
    <phoneticPr fontId="1" type="noConversion"/>
  </si>
  <si>
    <t>Docker 파일 코드 작성</t>
    <phoneticPr fontId="1" type="noConversion"/>
  </si>
  <si>
    <t>컨테이너 파드 생성</t>
    <phoneticPr fontId="1" type="noConversion"/>
  </si>
  <si>
    <t>Auto Scaling yaml 파일 적용</t>
    <phoneticPr fontId="1" type="noConversion"/>
  </si>
  <si>
    <t>서비스 yaml 파일 적용</t>
    <phoneticPr fontId="1" type="noConversion"/>
  </si>
  <si>
    <t>프로젝트 보고서</t>
    <phoneticPr fontId="1" type="noConversion"/>
  </si>
  <si>
    <t>인프라 구성도</t>
    <phoneticPr fontId="1" type="noConversion"/>
  </si>
  <si>
    <t>기술보고서</t>
    <phoneticPr fontId="1" type="noConversion"/>
  </si>
  <si>
    <t>이미지 업로드</t>
    <phoneticPr fontId="1" type="noConversion"/>
  </si>
  <si>
    <t xml:space="preserve"> 단위 테스트</t>
    <phoneticPr fontId="1" type="noConversion"/>
  </si>
  <si>
    <t>4.2</t>
    <phoneticPr fontId="1" type="noConversion"/>
  </si>
  <si>
    <t>통합 테스트</t>
    <phoneticPr fontId="1" type="noConversion"/>
  </si>
  <si>
    <t>단위테스트 보고서</t>
    <phoneticPr fontId="1" type="noConversion"/>
  </si>
  <si>
    <t>통합테스트 보고서</t>
    <phoneticPr fontId="1" type="noConversion"/>
  </si>
  <si>
    <t xml:space="preserve">      레이블 설계 </t>
    <phoneticPr fontId="1" type="noConversion"/>
  </si>
  <si>
    <t>이미지 경량화</t>
    <phoneticPr fontId="1" type="noConversion"/>
  </si>
  <si>
    <t>NGINX 웹 서버 개발</t>
    <phoneticPr fontId="1" type="noConversion"/>
  </si>
  <si>
    <t>3 Tier 아키텍쳐 개발</t>
    <phoneticPr fontId="1" type="noConversion"/>
  </si>
  <si>
    <t>Tomcat 서버 개발</t>
    <phoneticPr fontId="1" type="noConversion"/>
  </si>
  <si>
    <t>DB 서버 개발</t>
    <phoneticPr fontId="1" type="noConversion"/>
  </si>
  <si>
    <t xml:space="preserve"> 배포 테스트</t>
    <phoneticPr fontId="1" type="noConversion"/>
  </si>
  <si>
    <t>관리대장 작성 (네이밍 룰)</t>
    <phoneticPr fontId="1" type="noConversion"/>
  </si>
  <si>
    <t>버전 관리 설계</t>
    <phoneticPr fontId="1" type="noConversion"/>
  </si>
  <si>
    <t>Git Hub Repository 설계</t>
    <phoneticPr fontId="1" type="noConversion"/>
  </si>
  <si>
    <t>Argo CD 설계</t>
    <phoneticPr fontId="1" type="noConversion"/>
  </si>
  <si>
    <t>Argo CD, Git Hub 연결</t>
    <phoneticPr fontId="1" type="noConversion"/>
  </si>
  <si>
    <t>Node 설계</t>
    <phoneticPr fontId="1" type="noConversion"/>
  </si>
  <si>
    <t xml:space="preserve">파드 설계 </t>
    <phoneticPr fontId="1" type="noConversion"/>
  </si>
  <si>
    <t>YAML 파일 작성</t>
    <phoneticPr fontId="1" type="noConversion"/>
  </si>
  <si>
    <t>파드 YAML 파일 작성</t>
    <phoneticPr fontId="1" type="noConversion"/>
  </si>
  <si>
    <t>1차 배포 테스트</t>
    <phoneticPr fontId="1" type="noConversion"/>
  </si>
  <si>
    <t>2차 배포 테스트</t>
    <phoneticPr fontId="1" type="noConversion"/>
  </si>
  <si>
    <t>1차 단위 테스트</t>
    <phoneticPr fontId="1" type="noConversion"/>
  </si>
  <si>
    <t>2차 단위 테스트</t>
    <phoneticPr fontId="1" type="noConversion"/>
  </si>
  <si>
    <t>1차 통합 테스트</t>
    <phoneticPr fontId="1" type="noConversion"/>
  </si>
  <si>
    <t>2차 통합 테스트</t>
    <phoneticPr fontId="1" type="noConversion"/>
  </si>
  <si>
    <t>Load Balancer 설계</t>
    <phoneticPr fontId="1" type="noConversion"/>
  </si>
  <si>
    <t>YAML 파일</t>
    <phoneticPr fontId="1" type="noConversion"/>
  </si>
  <si>
    <t>Draw.io</t>
    <phoneticPr fontId="1" type="noConversion"/>
  </si>
  <si>
    <t xml:space="preserve">OS &amp; SW 선정 </t>
    <phoneticPr fontId="1" type="noConversion"/>
  </si>
  <si>
    <t>3 Tier 아키텍쳐 설계</t>
    <phoneticPr fontId="1" type="noConversion"/>
  </si>
  <si>
    <t>NGINX 웹 서버 설계</t>
    <phoneticPr fontId="1" type="noConversion"/>
  </si>
  <si>
    <t>Tomcat 서버 설계</t>
    <phoneticPr fontId="1" type="noConversion"/>
  </si>
  <si>
    <t>DB 서버 설계</t>
    <phoneticPr fontId="1" type="noConversion"/>
  </si>
  <si>
    <t>3 tier 연동 테스트</t>
    <phoneticPr fontId="1" type="noConversion"/>
  </si>
  <si>
    <t>컨테이너 구축</t>
    <phoneticPr fontId="1" type="noConversion"/>
  </si>
  <si>
    <t xml:space="preserve">2.1.1. </t>
    <phoneticPr fontId="1" type="noConversion"/>
  </si>
  <si>
    <t xml:space="preserve">2.1.2. </t>
    <phoneticPr fontId="1" type="noConversion"/>
  </si>
  <si>
    <t>2.1.3.</t>
    <phoneticPr fontId="1" type="noConversion"/>
  </si>
  <si>
    <t>2.1.4.</t>
    <phoneticPr fontId="1" type="noConversion"/>
  </si>
  <si>
    <t>2.1.6.</t>
    <phoneticPr fontId="1" type="noConversion"/>
  </si>
  <si>
    <t>2.1.5.</t>
    <phoneticPr fontId="1" type="noConversion"/>
  </si>
  <si>
    <t xml:space="preserve">3.1.2. </t>
    <phoneticPr fontId="1" type="noConversion"/>
  </si>
  <si>
    <t>3.1.3.</t>
    <phoneticPr fontId="1" type="noConversion"/>
  </si>
  <si>
    <t>Docker Image 파일</t>
    <phoneticPr fontId="1" type="noConversion"/>
  </si>
  <si>
    <t>3.1.5.</t>
    <phoneticPr fontId="1" type="noConversion"/>
  </si>
  <si>
    <t>프로젝트 기술보고서</t>
    <phoneticPr fontId="1" type="noConversion"/>
  </si>
  <si>
    <t>Load Balancer</t>
    <phoneticPr fontId="1" type="noConversion"/>
  </si>
  <si>
    <t>5.1.1.</t>
    <phoneticPr fontId="1" type="noConversion"/>
  </si>
  <si>
    <t>1차 프로젝트 완료 보고서 작성</t>
    <phoneticPr fontId="1" type="noConversion"/>
  </si>
  <si>
    <t>1차 프로젝트 완료보고서</t>
    <phoneticPr fontId="1" type="noConversion"/>
  </si>
  <si>
    <t>공식</t>
    <phoneticPr fontId="1" type="noConversion"/>
  </si>
  <si>
    <t>최종 프로젝트 완료보고서</t>
    <phoneticPr fontId="1" type="noConversion"/>
  </si>
  <si>
    <t>최종 프로젝트 완료보고서 작성</t>
    <phoneticPr fontId="1" type="noConversion"/>
  </si>
  <si>
    <t>ALL</t>
    <phoneticPr fontId="1" type="noConversion"/>
  </si>
  <si>
    <t>관리대장.xlsx</t>
    <phoneticPr fontId="1" type="noConversion"/>
  </si>
  <si>
    <t>관리대장.xlsx</t>
    <phoneticPr fontId="1" type="noConversion"/>
  </si>
  <si>
    <t>ALL</t>
    <phoneticPr fontId="1" type="noConversion"/>
  </si>
  <si>
    <t>김희준</t>
    <phoneticPr fontId="1" type="noConversion"/>
  </si>
  <si>
    <t>이도현</t>
    <phoneticPr fontId="1" type="noConversion"/>
  </si>
  <si>
    <t>조은채</t>
    <phoneticPr fontId="1" type="noConversion"/>
  </si>
  <si>
    <t>김희준,이도현,조은채</t>
    <phoneticPr fontId="1" type="noConversion"/>
  </si>
  <si>
    <t>이동준,이신혜</t>
    <phoneticPr fontId="1" type="noConversion"/>
  </si>
  <si>
    <t>이도현,이동준</t>
    <phoneticPr fontId="1" type="noConversion"/>
  </si>
  <si>
    <t>김희준,이신혜,조은채</t>
    <phoneticPr fontId="1" type="noConversion"/>
  </si>
  <si>
    <t>이동준</t>
    <phoneticPr fontId="1" type="noConversion"/>
  </si>
  <si>
    <t>이신혜</t>
    <phoneticPr fontId="1" type="noConversion"/>
  </si>
  <si>
    <t>운영 서버 설계</t>
    <phoneticPr fontId="1" type="noConversion"/>
  </si>
  <si>
    <t>7월</t>
    <phoneticPr fontId="1" type="noConversion"/>
  </si>
  <si>
    <t>6월 4주차</t>
    <phoneticPr fontId="1" type="noConversion"/>
  </si>
  <si>
    <t>7월 1주차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</si>
  <si>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</si>
  <si>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</si>
  <si>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</si>
  <si>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</si>
  <si>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</si>
  <si>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 xml:space="preserve">수 </t>
    <phoneticPr fontId="1" type="noConversion"/>
  </si>
  <si>
    <t>목</t>
    <phoneticPr fontId="1" type="noConversion"/>
  </si>
  <si>
    <t>수</t>
    <phoneticPr fontId="1" type="noConversion"/>
  </si>
  <si>
    <t>7월 2주차</t>
    <phoneticPr fontId="1" type="noConversion"/>
  </si>
  <si>
    <t>7월 3주차</t>
    <phoneticPr fontId="1" type="noConversion"/>
  </si>
  <si>
    <t>7월 4주차</t>
    <phoneticPr fontId="1" type="noConversion"/>
  </si>
  <si>
    <t>김희준, 이도현</t>
    <phoneticPr fontId="1" type="noConversion"/>
  </si>
  <si>
    <t>김희준,이신혜</t>
    <phoneticPr fontId="1" type="noConversion"/>
  </si>
  <si>
    <t>index.jsp
itemlist.jsp, itemdetail.jsp
mypage.jsp, login.jsp, join.jsp</t>
    <phoneticPr fontId="1" type="noConversion"/>
  </si>
  <si>
    <t>Auto Scaling yaml 파일 작성 (HPA)</t>
    <phoneticPr fontId="1" type="noConversion"/>
  </si>
  <si>
    <t xml:space="preserve">서비스 YAML 파일 작성 </t>
    <phoneticPr fontId="1" type="noConversion"/>
  </si>
  <si>
    <t>MetalLB</t>
    <phoneticPr fontId="1" type="noConversion"/>
  </si>
  <si>
    <t>1. ingress
2. nginx : NodePort
3. tomcat : Cluster IP</t>
    <phoneticPr fontId="1" type="noConversion"/>
  </si>
  <si>
    <t>요구사항 정의서</t>
    <phoneticPr fontId="1" type="noConversion"/>
  </si>
  <si>
    <t>2024-07-22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</si>
</sst>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General&quot;일&quot;"/>
    <numFmt numFmtId="177" formatCode="0_);[Red]\(0\)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4" tint="-0.249977111117893"/>
      <name val="맑은 고딕"/>
      <family val="3"/>
      <charset val="129"/>
    </font>
    <font>
      <sz val="10"/>
      <color theme="4" tint="-0.249977111117893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4" tint="-0.249977111117893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3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/>
      </bottom>
      <diagonal/>
    </border>
    <border>
      <left style="thin">
        <color theme="0" tint="-0.34998626667073579"/>
      </left>
      <right/>
      <top/>
      <bottom style="thin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2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theme="0" tint="-0.34998626667073579"/>
      </left>
      <right style="thin">
        <color theme="0" tint="-0.249977111117893"/>
      </right>
      <top style="thin">
        <color theme="0" tint="-0.34998626667073579"/>
      </top>
      <bottom style="hair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/>
      <right/>
      <top style="thin">
        <color theme="0" tint="-0.249977111117893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9" fillId="0" borderId="0" xfId="0" applyFont="1">
      <alignment vertical="center"/>
    </xf>
    <xf numFmtId="1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" xfId="0" quotePrefix="1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14" fontId="2" fillId="0" borderId="9" xfId="0" quotePrefix="1" applyNumberFormat="1" applyFont="1" applyBorder="1" applyAlignment="1">
      <alignment horizontal="center" vertical="center"/>
    </xf>
    <xf numFmtId="177" fontId="9" fillId="2" borderId="1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/>
    </xf>
    <xf numFmtId="14" fontId="12" fillId="4" borderId="2" xfId="0" applyNumberFormat="1" applyFont="1" applyFill="1" applyBorder="1" applyAlignment="1">
      <alignment horizontal="center" vertical="center"/>
    </xf>
    <xf numFmtId="176" fontId="12" fillId="4" borderId="9" xfId="0" applyNumberFormat="1" applyFont="1" applyFill="1" applyBorder="1" applyAlignment="1">
      <alignment horizontal="center" vertical="center"/>
    </xf>
    <xf numFmtId="177" fontId="9" fillId="2" borderId="13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0" borderId="22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16" xfId="0" applyFont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4" fillId="4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9" fillId="10" borderId="10" xfId="0" applyFont="1" applyFill="1" applyBorder="1" applyAlignment="1">
      <alignment horizontal="center" vertical="center"/>
    </xf>
    <xf numFmtId="0" fontId="9" fillId="10" borderId="29" xfId="0" applyFont="1" applyFill="1" applyBorder="1" applyAlignment="1">
      <alignment horizontal="center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3705"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numFmt numFmtId="178" formatCode="\ \ @"/>
    </dxf>
    <dxf>
      <numFmt numFmtId="179" formatCode="\ \ \ \ @"/>
    </dxf>
    <dxf>
      <numFmt numFmtId="180" formatCode="\ \ \ \ \ \ @"/>
    </dxf>
    <dxf>
      <numFmt numFmtId="181" formatCode="\ \ \ \ \ \ \ \ @"/>
    </dxf>
    <dxf>
      <numFmt numFmtId="182" formatCode="\ \ \ \ \ \ \ \ \ \ @"/>
    </dxf>
    <dxf>
      <font>
        <b/>
        <i val="0"/>
        <color theme="1"/>
      </font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theme="4" tint="0.59996337778862885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H73"/>
  <sheetViews>
    <sheetView showGridLines="0" tabSelected="1" zoomScale="85" zoomScaleNormal="85" workbookViewId="0">
      <pane xSplit="10" ySplit="5" topLeftCell="K43" activePane="bottomRight" state="frozen"/>
      <selection pane="topRight" activeCell="K1" sqref="K1"/>
      <selection pane="bottomLeft" activeCell="A6" sqref="A6"/>
      <selection pane="bottomRight" activeCell="I67" sqref="I67"/>
    </sheetView>
  </sheetViews>
  <sheetFormatPr defaultColWidth="8.875" defaultRowHeight="16.5" outlineLevelRow="1" x14ac:dyDescent="0.3"/>
  <cols>
    <col min="1" max="1" width="1.125" customWidth="1"/>
    <col min="2" max="2" width="6.125" style="2" customWidth="1"/>
    <col min="3" max="3" width="10.125" style="6" bestFit="1" customWidth="1"/>
    <col min="4" max="4" width="61" style="1" customWidth="1"/>
    <col min="5" max="5" width="17" style="2" customWidth="1"/>
    <col min="6" max="6" width="26.875" style="41" customWidth="1"/>
    <col min="7" max="7" width="4.75" style="2" bestFit="1" customWidth="1"/>
    <col min="8" max="9" width="10.875" style="9" customWidth="1"/>
    <col min="10" max="10" width="8.25" style="2" customWidth="1"/>
    <col min="11" max="23" width="3.625" style="8" bestFit="1" customWidth="1"/>
    <col min="24" max="24" width="3.625" style="8" customWidth="1"/>
    <col min="25" max="39" width="3.375" style="8" bestFit="1" customWidth="1"/>
  </cols>
  <sheetData>
    <row r="1" spans="2:39" ht="6" customHeight="1" x14ac:dyDescent="0.3">
      <c r="X1" s="37"/>
      <c r="Y1" s="38"/>
      <c r="Z1" s="38"/>
      <c r="AA1" s="38"/>
      <c r="AB1" s="38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2:39" x14ac:dyDescent="0.3">
      <c r="B2" s="47" t="s">
        <v>0</v>
      </c>
      <c r="C2" s="49" t="s">
        <v>2</v>
      </c>
      <c r="D2" s="47" t="s">
        <v>1</v>
      </c>
      <c r="E2" s="47" t="s">
        <v>23</v>
      </c>
      <c r="F2" s="58" t="s">
        <v>3</v>
      </c>
      <c r="G2" s="59"/>
      <c r="H2" s="51" t="s">
        <v>16</v>
      </c>
      <c r="I2" s="51" t="s">
        <v>17</v>
      </c>
      <c r="J2" s="58"/>
      <c r="K2" s="64" t="s">
        <v>50</v>
      </c>
      <c r="L2" s="65"/>
      <c r="M2" s="66"/>
      <c r="N2" s="55" t="s">
        <v>143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7"/>
    </row>
    <row r="3" spans="2:39" x14ac:dyDescent="0.3">
      <c r="B3" s="48"/>
      <c r="C3" s="50"/>
      <c r="D3" s="48"/>
      <c r="E3" s="48"/>
      <c r="F3" s="60"/>
      <c r="G3" s="61"/>
      <c r="H3" s="52"/>
      <c r="I3" s="52"/>
      <c r="J3" s="63"/>
      <c r="K3" s="67" t="s">
        <v>144</v>
      </c>
      <c r="L3" s="68"/>
      <c r="M3" s="69"/>
      <c r="N3" s="70" t="s">
        <v>145</v>
      </c>
      <c r="O3" s="53"/>
      <c r="P3" s="53"/>
      <c r="Q3" s="53"/>
      <c r="R3" s="53"/>
      <c r="S3" s="53"/>
      <c r="T3" s="54"/>
      <c r="U3" s="70" t="s">
        <v>154</v>
      </c>
      <c r="V3" s="53"/>
      <c r="W3" s="53"/>
      <c r="X3" s="53"/>
      <c r="Y3" s="53"/>
      <c r="Z3" s="53"/>
      <c r="AA3" s="54"/>
      <c r="AB3" s="70" t="s">
        <v>155</v>
      </c>
      <c r="AC3" s="53"/>
      <c r="AD3" s="53"/>
      <c r="AE3" s="53"/>
      <c r="AF3" s="53"/>
      <c r="AG3" s="53"/>
      <c r="AH3" s="54"/>
      <c r="AI3" s="53" t="s">
        <v>156</v>
      </c>
      <c r="AJ3" s="53"/>
      <c r="AK3" s="53"/>
      <c r="AL3" s="53"/>
      <c r="AM3" s="54"/>
    </row>
    <row r="4" spans="2:39" x14ac:dyDescent="0.3">
      <c r="B4" s="48"/>
      <c r="C4" s="50"/>
      <c r="D4" s="48"/>
      <c r="E4" s="48"/>
      <c r="F4" s="48" t="s">
        <v>22</v>
      </c>
      <c r="G4" s="48" t="s">
        <v>19</v>
      </c>
      <c r="H4" s="52"/>
      <c r="I4" s="52"/>
      <c r="J4" s="48"/>
      <c r="K4" s="35" t="s">
        <v>146</v>
      </c>
      <c r="L4" s="35" t="s">
        <v>147</v>
      </c>
      <c r="M4" s="35" t="s">
        <v>148</v>
      </c>
      <c r="N4" s="35" t="s">
        <v>149</v>
      </c>
      <c r="O4" s="35" t="s">
        <v>150</v>
      </c>
      <c r="P4" s="35" t="s">
        <v>151</v>
      </c>
      <c r="Q4" s="35" t="s">
        <v>152</v>
      </c>
      <c r="R4" s="35" t="s">
        <v>146</v>
      </c>
      <c r="S4" s="35" t="s">
        <v>147</v>
      </c>
      <c r="T4" s="35" t="s">
        <v>148</v>
      </c>
      <c r="U4" s="35" t="s">
        <v>149</v>
      </c>
      <c r="V4" s="35" t="s">
        <v>150</v>
      </c>
      <c r="W4" s="35" t="s">
        <v>153</v>
      </c>
      <c r="X4" s="35" t="s">
        <v>152</v>
      </c>
      <c r="Y4" s="35" t="s">
        <v>146</v>
      </c>
      <c r="Z4" s="35" t="s">
        <v>147</v>
      </c>
      <c r="AA4" s="35" t="s">
        <v>148</v>
      </c>
      <c r="AB4" s="35" t="s">
        <v>149</v>
      </c>
      <c r="AC4" s="36" t="s">
        <v>150</v>
      </c>
      <c r="AD4" s="36" t="s">
        <v>153</v>
      </c>
      <c r="AE4" s="36" t="s">
        <v>152</v>
      </c>
      <c r="AF4" s="36" t="s">
        <v>146</v>
      </c>
      <c r="AG4" s="36" t="s">
        <v>147</v>
      </c>
      <c r="AH4" s="36" t="s">
        <v>148</v>
      </c>
      <c r="AI4" s="36" t="s">
        <v>149</v>
      </c>
      <c r="AJ4" s="36" t="s">
        <v>150</v>
      </c>
      <c r="AK4" s="36" t="s">
        <v>153</v>
      </c>
      <c r="AL4" s="36" t="s">
        <v>152</v>
      </c>
      <c r="AM4" s="36" t="s">
        <v>146</v>
      </c>
    </row>
    <row r="5" spans="2:39" x14ac:dyDescent="0.3">
      <c r="B5" s="48"/>
      <c r="C5" s="50"/>
      <c r="D5" s="48"/>
      <c r="E5" s="48"/>
      <c r="F5" s="62"/>
      <c r="G5" s="62"/>
      <c r="H5" s="52"/>
      <c r="I5" s="52"/>
      <c r="J5" s="48"/>
      <c r="K5" s="16">
        <v>28</v>
      </c>
      <c r="L5" s="16">
        <v>29</v>
      </c>
      <c r="M5" s="16">
        <v>30</v>
      </c>
      <c r="N5" s="16">
        <v>1</v>
      </c>
      <c r="O5" s="16">
        <v>2</v>
      </c>
      <c r="P5" s="16">
        <v>3</v>
      </c>
      <c r="Q5" s="16">
        <v>4</v>
      </c>
      <c r="R5" s="16">
        <v>5</v>
      </c>
      <c r="S5" s="16">
        <v>6</v>
      </c>
      <c r="T5" s="16">
        <v>7</v>
      </c>
      <c r="U5" s="16">
        <v>8</v>
      </c>
      <c r="V5" s="16">
        <v>9</v>
      </c>
      <c r="W5" s="16">
        <v>10</v>
      </c>
      <c r="X5" s="16">
        <v>11</v>
      </c>
      <c r="Y5" s="16">
        <v>12</v>
      </c>
      <c r="Z5" s="16">
        <v>13</v>
      </c>
      <c r="AA5" s="16">
        <v>14</v>
      </c>
      <c r="AB5" s="16">
        <v>15</v>
      </c>
      <c r="AC5" s="24">
        <v>16</v>
      </c>
      <c r="AD5" s="24">
        <v>17</v>
      </c>
      <c r="AE5" s="24">
        <v>18</v>
      </c>
      <c r="AF5" s="24">
        <v>19</v>
      </c>
      <c r="AG5" s="24">
        <v>20</v>
      </c>
      <c r="AH5" s="24">
        <v>21</v>
      </c>
      <c r="AI5" s="24">
        <v>22</v>
      </c>
      <c r="AJ5" s="24">
        <v>23</v>
      </c>
      <c r="AK5" s="24">
        <v>24</v>
      </c>
      <c r="AL5" s="24">
        <v>25</v>
      </c>
      <c r="AM5" s="24">
        <v>26</v>
      </c>
    </row>
    <row r="6" spans="2:39" outlineLevel="1" x14ac:dyDescent="0.3">
      <c r="B6" s="3">
        <v>1</v>
      </c>
      <c r="C6" s="5" t="s">
        <v>35</v>
      </c>
      <c r="D6" s="4" t="s">
        <v>21</v>
      </c>
      <c r="E6" s="3" t="s">
        <v>129</v>
      </c>
      <c r="F6" s="42" t="s">
        <v>34</v>
      </c>
      <c r="G6" s="10" t="s">
        <v>20</v>
      </c>
      <c r="H6" s="11">
        <v>45471</v>
      </c>
      <c r="I6" s="11">
        <v>45471</v>
      </c>
      <c r="J6" s="13"/>
      <c r="K6" s="31"/>
      <c r="L6" s="25"/>
      <c r="M6" s="25"/>
      <c r="N6" s="17"/>
      <c r="O6" s="17"/>
      <c r="P6" s="17"/>
      <c r="Q6" s="17"/>
      <c r="R6" s="17"/>
      <c r="S6" s="17"/>
      <c r="T6" s="17"/>
      <c r="U6" s="32"/>
      <c r="V6" s="32"/>
      <c r="W6" s="32"/>
      <c r="X6" s="32"/>
      <c r="Y6" s="32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</row>
    <row r="7" spans="2:39" outlineLevel="1" x14ac:dyDescent="0.3">
      <c r="B7" s="3">
        <v>2</v>
      </c>
      <c r="C7" s="5" t="s">
        <v>4</v>
      </c>
      <c r="D7" s="4" t="s">
        <v>25</v>
      </c>
      <c r="E7" s="3" t="s">
        <v>129</v>
      </c>
      <c r="F7" s="43" t="s">
        <v>70</v>
      </c>
      <c r="G7" s="10"/>
      <c r="H7" s="11">
        <v>45471</v>
      </c>
      <c r="I7" s="11">
        <v>45471</v>
      </c>
      <c r="J7" s="13"/>
      <c r="K7" s="71"/>
      <c r="L7" s="25"/>
      <c r="M7" s="25"/>
      <c r="N7" s="17"/>
      <c r="O7" s="17"/>
      <c r="P7" s="17"/>
      <c r="Q7" s="17"/>
      <c r="R7" s="17"/>
      <c r="S7" s="17"/>
      <c r="T7" s="17"/>
      <c r="U7" s="32"/>
      <c r="V7" s="33"/>
      <c r="W7" s="32"/>
      <c r="X7" s="32"/>
      <c r="Y7" s="32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</row>
    <row r="8" spans="2:39" outlineLevel="1" x14ac:dyDescent="0.3">
      <c r="B8" s="3">
        <v>1</v>
      </c>
      <c r="C8" s="5" t="s">
        <v>18</v>
      </c>
      <c r="D8" s="4" t="s">
        <v>36</v>
      </c>
      <c r="E8" s="3" t="s">
        <v>129</v>
      </c>
      <c r="F8" s="43"/>
      <c r="G8" s="10"/>
      <c r="H8" s="11">
        <v>45471</v>
      </c>
      <c r="I8" s="11">
        <v>45471</v>
      </c>
      <c r="J8" s="13"/>
      <c r="K8" s="31"/>
      <c r="L8" s="25"/>
      <c r="M8" s="25"/>
      <c r="N8" s="17"/>
      <c r="O8" s="17"/>
      <c r="P8" s="17"/>
      <c r="Q8" s="17"/>
      <c r="R8" s="17"/>
      <c r="S8" s="17"/>
      <c r="T8" s="17"/>
      <c r="U8" s="32"/>
      <c r="V8" s="34"/>
      <c r="W8" s="32"/>
      <c r="X8" s="32"/>
      <c r="Y8" s="32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</row>
    <row r="9" spans="2:39" outlineLevel="1" x14ac:dyDescent="0.3">
      <c r="B9" s="3">
        <v>3</v>
      </c>
      <c r="C9" s="5" t="s">
        <v>37</v>
      </c>
      <c r="D9" s="4" t="s">
        <v>63</v>
      </c>
      <c r="E9" s="3" t="s">
        <v>129</v>
      </c>
      <c r="F9" s="43"/>
      <c r="G9" s="10"/>
      <c r="H9" s="11">
        <v>45471</v>
      </c>
      <c r="I9" s="11">
        <v>45471</v>
      </c>
      <c r="J9" s="13"/>
      <c r="K9" s="28"/>
      <c r="L9" s="72"/>
      <c r="M9" s="71"/>
      <c r="N9" s="17"/>
      <c r="O9" s="17"/>
      <c r="P9" s="17"/>
      <c r="Q9" s="17"/>
      <c r="R9" s="17"/>
      <c r="S9" s="17"/>
      <c r="T9" s="17"/>
      <c r="U9" s="32"/>
      <c r="V9" s="32"/>
      <c r="W9" s="32"/>
      <c r="X9" s="32"/>
      <c r="Y9" s="32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</row>
    <row r="10" spans="2:39" outlineLevel="1" x14ac:dyDescent="0.3">
      <c r="B10" s="3">
        <v>3</v>
      </c>
      <c r="C10" s="5" t="s">
        <v>38</v>
      </c>
      <c r="D10" s="4" t="s">
        <v>104</v>
      </c>
      <c r="E10" s="3" t="s">
        <v>129</v>
      </c>
      <c r="F10" s="43"/>
      <c r="G10" s="10"/>
      <c r="H10" s="11">
        <v>45471</v>
      </c>
      <c r="I10" s="11">
        <v>45471</v>
      </c>
      <c r="J10" s="13"/>
      <c r="K10" s="28"/>
      <c r="L10" s="25"/>
      <c r="M10" s="25"/>
      <c r="N10" s="17"/>
      <c r="O10" s="17"/>
      <c r="P10" s="17"/>
      <c r="Q10" s="17"/>
      <c r="R10" s="17"/>
      <c r="S10" s="17"/>
      <c r="T10" s="17"/>
      <c r="U10" s="32"/>
      <c r="V10" s="32"/>
      <c r="W10" s="32"/>
      <c r="X10" s="32"/>
      <c r="Y10" s="32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</row>
    <row r="11" spans="2:39" outlineLevel="1" x14ac:dyDescent="0.3">
      <c r="B11" s="3">
        <v>1</v>
      </c>
      <c r="C11" s="5" t="s">
        <v>24</v>
      </c>
      <c r="D11" s="4" t="s">
        <v>26</v>
      </c>
      <c r="E11" s="3" t="s">
        <v>136</v>
      </c>
      <c r="F11" s="43" t="s">
        <v>27</v>
      </c>
      <c r="G11" s="10" t="s">
        <v>20</v>
      </c>
      <c r="H11" s="11">
        <v>45471</v>
      </c>
      <c r="I11" s="11">
        <v>45471</v>
      </c>
      <c r="J11" s="13"/>
      <c r="K11" s="31"/>
      <c r="L11" s="31"/>
      <c r="M11" s="31"/>
      <c r="N11" s="32"/>
      <c r="O11" s="32"/>
      <c r="P11" s="17"/>
      <c r="Q11" s="17"/>
      <c r="R11" s="17"/>
      <c r="S11" s="17"/>
      <c r="T11" s="17"/>
      <c r="U11" s="32"/>
      <c r="V11" s="32"/>
      <c r="W11" s="32"/>
      <c r="X11" s="32"/>
      <c r="Y11" s="32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</row>
    <row r="12" spans="2:39" outlineLevel="1" x14ac:dyDescent="0.3">
      <c r="B12" s="3">
        <v>2</v>
      </c>
      <c r="C12" s="5" t="s">
        <v>5</v>
      </c>
      <c r="D12" s="4" t="s">
        <v>28</v>
      </c>
      <c r="E12" s="3" t="s">
        <v>136</v>
      </c>
      <c r="F12" s="43" t="s">
        <v>71</v>
      </c>
      <c r="G12" s="10"/>
      <c r="H12" s="11">
        <v>45481</v>
      </c>
      <c r="I12" s="11">
        <v>45483</v>
      </c>
      <c r="J12" s="13"/>
      <c r="K12" s="32"/>
      <c r="L12" s="30"/>
      <c r="M12" s="30"/>
      <c r="N12" s="32"/>
      <c r="O12" s="32"/>
      <c r="P12" s="32"/>
      <c r="Q12" s="32"/>
      <c r="R12" s="32"/>
      <c r="S12" s="17"/>
      <c r="T12" s="17"/>
      <c r="U12" s="71"/>
      <c r="V12" s="71"/>
      <c r="W12" s="71"/>
      <c r="X12" s="32"/>
      <c r="Y12" s="32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</row>
    <row r="13" spans="2:39" outlineLevel="1" x14ac:dyDescent="0.3">
      <c r="B13" s="3">
        <v>3</v>
      </c>
      <c r="C13" s="5" t="s">
        <v>111</v>
      </c>
      <c r="D13" s="4" t="s">
        <v>105</v>
      </c>
      <c r="E13" s="3" t="s">
        <v>136</v>
      </c>
      <c r="F13" s="43"/>
      <c r="G13" s="10"/>
      <c r="H13" s="11">
        <v>45481</v>
      </c>
      <c r="I13" s="11">
        <v>45483</v>
      </c>
      <c r="J13" s="13"/>
      <c r="K13" s="32"/>
      <c r="L13" s="28"/>
      <c r="M13" s="17"/>
      <c r="N13" s="32"/>
      <c r="O13" s="32"/>
      <c r="P13" s="32"/>
      <c r="Q13" s="32"/>
      <c r="R13" s="32"/>
      <c r="S13" s="17"/>
      <c r="T13" s="17"/>
      <c r="U13" s="28"/>
      <c r="V13" s="28"/>
      <c r="W13" s="28"/>
      <c r="X13" s="32"/>
      <c r="Y13" s="32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</row>
    <row r="14" spans="2:39" outlineLevel="1" x14ac:dyDescent="0.3">
      <c r="B14" s="3">
        <v>4</v>
      </c>
      <c r="C14" s="5"/>
      <c r="D14" s="4" t="s">
        <v>106</v>
      </c>
      <c r="E14" s="3" t="s">
        <v>133</v>
      </c>
      <c r="F14" s="43"/>
      <c r="G14" s="10"/>
      <c r="H14" s="11">
        <v>45481</v>
      </c>
      <c r="I14" s="11">
        <v>45483</v>
      </c>
      <c r="J14" s="13"/>
      <c r="K14" s="32"/>
      <c r="L14" s="27"/>
      <c r="M14" s="17"/>
      <c r="N14" s="32"/>
      <c r="O14" s="32"/>
      <c r="P14" s="32"/>
      <c r="Q14" s="32"/>
      <c r="R14" s="32"/>
      <c r="S14" s="17"/>
      <c r="T14" s="17"/>
      <c r="U14" s="27"/>
      <c r="V14" s="27"/>
      <c r="W14" s="27"/>
      <c r="X14" s="32"/>
      <c r="Y14" s="32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</row>
    <row r="15" spans="2:39" outlineLevel="1" x14ac:dyDescent="0.3">
      <c r="B15" s="3">
        <v>4</v>
      </c>
      <c r="C15" s="5"/>
      <c r="D15" s="4" t="s">
        <v>107</v>
      </c>
      <c r="E15" s="3" t="s">
        <v>134</v>
      </c>
      <c r="F15" s="43"/>
      <c r="G15" s="10"/>
      <c r="H15" s="11">
        <v>45481</v>
      </c>
      <c r="I15" s="11">
        <v>45483</v>
      </c>
      <c r="J15" s="13"/>
      <c r="K15" s="32"/>
      <c r="L15" s="27"/>
      <c r="M15" s="17"/>
      <c r="N15" s="32"/>
      <c r="O15" s="32"/>
      <c r="P15" s="32"/>
      <c r="Q15" s="32"/>
      <c r="R15" s="32"/>
      <c r="S15" s="17"/>
      <c r="T15" s="17"/>
      <c r="U15" s="27"/>
      <c r="V15" s="27"/>
      <c r="W15" s="27"/>
      <c r="X15" s="32"/>
      <c r="Y15" s="32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 spans="2:39" outlineLevel="1" x14ac:dyDescent="0.3">
      <c r="B16" s="3">
        <v>4</v>
      </c>
      <c r="C16" s="5"/>
      <c r="D16" s="4" t="s">
        <v>108</v>
      </c>
      <c r="E16" s="3" t="s">
        <v>135</v>
      </c>
      <c r="F16" s="43"/>
      <c r="G16" s="10"/>
      <c r="H16" s="11">
        <v>45481</v>
      </c>
      <c r="I16" s="11">
        <v>45483</v>
      </c>
      <c r="J16" s="13"/>
      <c r="K16" s="32"/>
      <c r="L16" s="27"/>
      <c r="M16" s="17"/>
      <c r="N16" s="32"/>
      <c r="O16" s="32"/>
      <c r="P16" s="32"/>
      <c r="Q16" s="32"/>
      <c r="R16" s="32"/>
      <c r="S16" s="17"/>
      <c r="T16" s="17"/>
      <c r="U16" s="27"/>
      <c r="V16" s="27"/>
      <c r="W16" s="27"/>
      <c r="X16" s="32"/>
      <c r="Y16" s="32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 spans="2:372" outlineLevel="1" x14ac:dyDescent="0.3">
      <c r="B17" s="3">
        <v>3</v>
      </c>
      <c r="C17" s="5" t="s">
        <v>112</v>
      </c>
      <c r="D17" s="4" t="s">
        <v>51</v>
      </c>
      <c r="E17" s="3" t="s">
        <v>129</v>
      </c>
      <c r="F17" s="43" t="s">
        <v>103</v>
      </c>
      <c r="G17" s="10" t="s">
        <v>30</v>
      </c>
      <c r="H17" s="11">
        <v>45481</v>
      </c>
      <c r="I17" s="11">
        <v>45481</v>
      </c>
      <c r="J17" s="13"/>
      <c r="K17" s="32"/>
      <c r="L17" s="28"/>
      <c r="M17" s="25"/>
      <c r="N17" s="32"/>
      <c r="O17" s="32"/>
      <c r="P17" s="32"/>
      <c r="Q17" s="32"/>
      <c r="R17" s="32"/>
      <c r="S17" s="17"/>
      <c r="T17" s="17"/>
      <c r="U17" s="28"/>
      <c r="V17" s="32"/>
      <c r="W17" s="32"/>
      <c r="X17" s="32"/>
      <c r="Y17" s="32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NH17" t="s">
        <v>44</v>
      </c>
    </row>
    <row r="18" spans="2:372" outlineLevel="1" x14ac:dyDescent="0.3">
      <c r="B18" s="3">
        <v>4</v>
      </c>
      <c r="C18" s="5"/>
      <c r="D18" s="4" t="s">
        <v>86</v>
      </c>
      <c r="E18" s="3" t="s">
        <v>129</v>
      </c>
      <c r="F18" s="43" t="s">
        <v>130</v>
      </c>
      <c r="G18" s="10"/>
      <c r="H18" s="11">
        <v>45481</v>
      </c>
      <c r="I18" s="11">
        <v>45481</v>
      </c>
      <c r="J18" s="14"/>
      <c r="K18" s="32"/>
      <c r="L18" s="27"/>
      <c r="M18" s="25"/>
      <c r="N18" s="32"/>
      <c r="O18" s="32"/>
      <c r="P18" s="32"/>
      <c r="Q18" s="32"/>
      <c r="R18" s="32"/>
      <c r="S18" s="17"/>
      <c r="T18" s="17"/>
      <c r="U18" s="27"/>
      <c r="V18" s="32"/>
      <c r="W18" s="32"/>
      <c r="X18" s="32"/>
      <c r="Y18" s="32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</row>
    <row r="19" spans="2:372" outlineLevel="1" x14ac:dyDescent="0.3">
      <c r="B19" s="3">
        <v>3</v>
      </c>
      <c r="C19" s="5" t="s">
        <v>113</v>
      </c>
      <c r="D19" s="4" t="s">
        <v>52</v>
      </c>
      <c r="E19" s="3" t="s">
        <v>137</v>
      </c>
      <c r="F19" s="43"/>
      <c r="G19" s="10"/>
      <c r="H19" s="11">
        <v>45481</v>
      </c>
      <c r="I19" s="11">
        <v>45483</v>
      </c>
      <c r="J19" s="13"/>
      <c r="K19" s="32"/>
      <c r="L19" s="28"/>
      <c r="M19" s="25"/>
      <c r="N19" s="32"/>
      <c r="O19" s="32"/>
      <c r="P19" s="32"/>
      <c r="Q19" s="32"/>
      <c r="R19" s="32"/>
      <c r="S19" s="17"/>
      <c r="T19" s="17"/>
      <c r="U19" s="28"/>
      <c r="V19" s="28"/>
      <c r="W19" s="28"/>
      <c r="X19" s="32"/>
      <c r="Y19" s="32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</row>
    <row r="20" spans="2:372" outlineLevel="1" x14ac:dyDescent="0.3">
      <c r="B20" s="3">
        <v>4</v>
      </c>
      <c r="C20" s="5"/>
      <c r="D20" s="4" t="s">
        <v>53</v>
      </c>
      <c r="E20" s="3" t="s">
        <v>137</v>
      </c>
      <c r="F20" s="43"/>
      <c r="G20" s="10"/>
      <c r="H20" s="11">
        <v>45481</v>
      </c>
      <c r="I20" s="11">
        <v>45483</v>
      </c>
      <c r="J20" s="13"/>
      <c r="K20" s="32"/>
      <c r="L20" s="27"/>
      <c r="M20" s="25"/>
      <c r="N20" s="17"/>
      <c r="O20" s="17"/>
      <c r="P20" s="17"/>
      <c r="Q20" s="17"/>
      <c r="R20" s="17"/>
      <c r="S20" s="17"/>
      <c r="T20" s="17"/>
      <c r="U20" s="27"/>
      <c r="V20" s="27"/>
      <c r="W20" s="27"/>
      <c r="X20" s="32"/>
      <c r="Y20" s="32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</row>
    <row r="21" spans="2:372" ht="19.899999999999999" customHeight="1" outlineLevel="1" x14ac:dyDescent="0.3">
      <c r="B21" s="3">
        <v>4</v>
      </c>
      <c r="C21" s="5"/>
      <c r="D21" s="4" t="s">
        <v>54</v>
      </c>
      <c r="E21" s="3" t="s">
        <v>137</v>
      </c>
      <c r="F21" s="43"/>
      <c r="G21" s="10"/>
      <c r="H21" s="11">
        <v>45481</v>
      </c>
      <c r="I21" s="11">
        <v>45483</v>
      </c>
      <c r="J21" s="13"/>
      <c r="K21" s="32"/>
      <c r="L21" s="27"/>
      <c r="M21" s="25"/>
      <c r="N21" s="17"/>
      <c r="O21" s="17"/>
      <c r="P21" s="17"/>
      <c r="Q21" s="17"/>
      <c r="R21" s="17"/>
      <c r="S21" s="17"/>
      <c r="T21" s="17"/>
      <c r="U21" s="27"/>
      <c r="V21" s="27"/>
      <c r="W21" s="27"/>
      <c r="X21" s="32"/>
      <c r="Y21" s="32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</row>
    <row r="22" spans="2:372" outlineLevel="1" x14ac:dyDescent="0.3">
      <c r="B22" s="3">
        <v>3</v>
      </c>
      <c r="C22" s="5" t="s">
        <v>114</v>
      </c>
      <c r="D22" s="4" t="s">
        <v>92</v>
      </c>
      <c r="E22" s="3" t="s">
        <v>129</v>
      </c>
      <c r="F22" s="43" t="s">
        <v>164</v>
      </c>
      <c r="G22" s="10"/>
      <c r="H22" s="11">
        <v>45481</v>
      </c>
      <c r="I22" s="11">
        <v>45483</v>
      </c>
      <c r="J22" s="13"/>
      <c r="K22" s="32"/>
      <c r="L22" s="28"/>
      <c r="M22" s="25"/>
      <c r="N22" s="17"/>
      <c r="O22" s="17"/>
      <c r="P22" s="17"/>
      <c r="Q22" s="17"/>
      <c r="R22" s="17"/>
      <c r="S22" s="17"/>
      <c r="T22" s="17"/>
      <c r="U22" s="28"/>
      <c r="V22" s="28"/>
      <c r="W22" s="28"/>
      <c r="X22" s="32"/>
      <c r="Y22" s="32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</row>
    <row r="23" spans="2:372" outlineLevel="1" x14ac:dyDescent="0.3">
      <c r="B23" s="3">
        <v>4</v>
      </c>
      <c r="C23" s="5"/>
      <c r="D23" s="4" t="s">
        <v>55</v>
      </c>
      <c r="E23" s="3" t="s">
        <v>129</v>
      </c>
      <c r="F23" s="43"/>
      <c r="G23" s="10"/>
      <c r="H23" s="11">
        <v>45481</v>
      </c>
      <c r="I23" s="11">
        <v>45483</v>
      </c>
      <c r="J23" s="13"/>
      <c r="K23" s="32"/>
      <c r="L23" s="27"/>
      <c r="M23" s="25"/>
      <c r="N23" s="17"/>
      <c r="O23" s="17"/>
      <c r="P23" s="17"/>
      <c r="Q23" s="17"/>
      <c r="R23" s="17"/>
      <c r="S23" s="17"/>
      <c r="T23" s="17"/>
      <c r="U23" s="27"/>
      <c r="V23" s="27"/>
      <c r="W23" s="27"/>
      <c r="X23" s="32"/>
      <c r="Y23" s="32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</row>
    <row r="24" spans="2:372" outlineLevel="1" x14ac:dyDescent="0.3">
      <c r="B24" s="3">
        <v>4</v>
      </c>
      <c r="C24" s="5"/>
      <c r="D24" s="4" t="s">
        <v>79</v>
      </c>
      <c r="E24" s="3" t="s">
        <v>129</v>
      </c>
      <c r="F24" s="43"/>
      <c r="G24" s="10"/>
      <c r="H24" s="11">
        <v>45481</v>
      </c>
      <c r="I24" s="11">
        <v>45483</v>
      </c>
      <c r="J24" s="13"/>
      <c r="K24" s="32"/>
      <c r="L24" s="27"/>
      <c r="M24" s="27"/>
      <c r="N24" s="32"/>
      <c r="O24" s="32"/>
      <c r="P24" s="32"/>
      <c r="Q24" s="32"/>
      <c r="R24" s="32"/>
      <c r="S24" s="17"/>
      <c r="T24" s="17"/>
      <c r="U24" s="27"/>
      <c r="V24" s="27"/>
      <c r="W24" s="27"/>
      <c r="X24" s="32"/>
      <c r="Y24" s="32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</row>
    <row r="25" spans="2:372" outlineLevel="1" x14ac:dyDescent="0.3">
      <c r="B25" s="3">
        <v>4</v>
      </c>
      <c r="C25" s="5"/>
      <c r="D25" s="4" t="s">
        <v>56</v>
      </c>
      <c r="E25" s="3" t="s">
        <v>129</v>
      </c>
      <c r="F25" s="43"/>
      <c r="G25" s="10"/>
      <c r="H25" s="11">
        <v>45481</v>
      </c>
      <c r="I25" s="11">
        <v>45483</v>
      </c>
      <c r="J25" s="13"/>
      <c r="K25" s="32"/>
      <c r="L25" s="27"/>
      <c r="M25" s="27"/>
      <c r="N25" s="32"/>
      <c r="O25" s="32"/>
      <c r="P25" s="32"/>
      <c r="Q25" s="32"/>
      <c r="R25" s="32"/>
      <c r="S25" s="17"/>
      <c r="T25" s="17"/>
      <c r="U25" s="27"/>
      <c r="V25" s="27"/>
      <c r="W25" s="27"/>
      <c r="X25" s="32"/>
      <c r="Y25" s="32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 spans="2:372" outlineLevel="1" x14ac:dyDescent="0.3">
      <c r="B26" s="3">
        <v>4</v>
      </c>
      <c r="C26" s="5"/>
      <c r="D26" s="4" t="s">
        <v>57</v>
      </c>
      <c r="E26" s="3" t="s">
        <v>129</v>
      </c>
      <c r="F26" s="43"/>
      <c r="G26" s="10"/>
      <c r="H26" s="11">
        <v>45481</v>
      </c>
      <c r="I26" s="11">
        <v>45483</v>
      </c>
      <c r="J26" s="13"/>
      <c r="K26" s="32"/>
      <c r="L26" s="25"/>
      <c r="M26" s="27"/>
      <c r="N26" s="32"/>
      <c r="O26" s="32"/>
      <c r="P26" s="32"/>
      <c r="Q26" s="32"/>
      <c r="R26" s="32"/>
      <c r="S26" s="17"/>
      <c r="T26" s="17"/>
      <c r="U26" s="27"/>
      <c r="V26" s="27"/>
      <c r="W26" s="27"/>
      <c r="X26" s="32"/>
      <c r="Y26" s="32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</row>
    <row r="27" spans="2:372" outlineLevel="1" x14ac:dyDescent="0.3">
      <c r="B27" s="3">
        <v>4</v>
      </c>
      <c r="C27" s="5"/>
      <c r="D27" s="4" t="s">
        <v>58</v>
      </c>
      <c r="E27" s="3" t="s">
        <v>129</v>
      </c>
      <c r="F27" s="43"/>
      <c r="G27" s="10"/>
      <c r="H27" s="11">
        <v>45481</v>
      </c>
      <c r="I27" s="11">
        <v>45483</v>
      </c>
      <c r="J27" s="13"/>
      <c r="K27" s="32"/>
      <c r="L27" s="17"/>
      <c r="M27" s="17"/>
      <c r="N27" s="32"/>
      <c r="O27" s="32"/>
      <c r="P27" s="32"/>
      <c r="Q27" s="32"/>
      <c r="R27" s="32"/>
      <c r="S27" s="17"/>
      <c r="T27" s="17"/>
      <c r="U27" s="27"/>
      <c r="V27" s="27"/>
      <c r="W27" s="27"/>
      <c r="X27" s="32"/>
      <c r="Y27" s="32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</row>
    <row r="28" spans="2:372" hidden="1" outlineLevel="1" x14ac:dyDescent="0.3">
      <c r="B28" s="3">
        <v>4</v>
      </c>
      <c r="C28" s="5" t="s">
        <v>59</v>
      </c>
      <c r="D28" s="4" t="s">
        <v>60</v>
      </c>
      <c r="E28" s="3" t="s">
        <v>129</v>
      </c>
      <c r="F28" s="43"/>
      <c r="G28" s="10"/>
      <c r="H28" s="11"/>
      <c r="I28" s="11"/>
      <c r="J28" s="13"/>
      <c r="K28" s="32"/>
      <c r="L28" s="17"/>
      <c r="M28" s="17"/>
      <c r="N28" s="32"/>
      <c r="O28" s="32"/>
      <c r="P28" s="32"/>
      <c r="Q28" s="32"/>
      <c r="R28" s="32"/>
      <c r="S28" s="17"/>
      <c r="T28" s="17"/>
      <c r="U28" s="27"/>
      <c r="V28" s="27"/>
      <c r="W28" s="27"/>
      <c r="X28" s="32"/>
      <c r="Y28" s="32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</row>
    <row r="29" spans="2:372" hidden="1" outlineLevel="1" x14ac:dyDescent="0.3">
      <c r="B29" s="3">
        <v>4</v>
      </c>
      <c r="C29" s="5"/>
      <c r="D29" s="4" t="s">
        <v>62</v>
      </c>
      <c r="E29" s="3" t="s">
        <v>129</v>
      </c>
      <c r="F29" s="43"/>
      <c r="G29" s="10"/>
      <c r="H29" s="11"/>
      <c r="I29" s="11"/>
      <c r="J29" s="13"/>
      <c r="K29" s="32"/>
      <c r="L29" s="17"/>
      <c r="M29" s="17"/>
      <c r="N29" s="32"/>
      <c r="O29" s="32"/>
      <c r="P29" s="32"/>
      <c r="Q29" s="32"/>
      <c r="R29" s="32"/>
      <c r="S29" s="17"/>
      <c r="T29" s="17"/>
      <c r="U29" s="32"/>
      <c r="V29" s="32"/>
      <c r="W29" s="32"/>
      <c r="X29" s="32"/>
      <c r="Y29" s="32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</row>
    <row r="30" spans="2:372" hidden="1" outlineLevel="1" x14ac:dyDescent="0.3">
      <c r="B30" s="3">
        <v>4</v>
      </c>
      <c r="C30" s="5"/>
      <c r="D30" s="4" t="s">
        <v>61</v>
      </c>
      <c r="E30" s="3" t="s">
        <v>129</v>
      </c>
      <c r="F30" s="43"/>
      <c r="G30" s="10"/>
      <c r="H30" s="11"/>
      <c r="I30" s="11"/>
      <c r="J30" s="13"/>
      <c r="K30" s="32"/>
      <c r="L30" s="17"/>
      <c r="M30" s="17"/>
      <c r="N30" s="32"/>
      <c r="O30" s="32"/>
      <c r="P30" s="32"/>
      <c r="Q30" s="32"/>
      <c r="R30" s="32"/>
      <c r="S30" s="17"/>
      <c r="T30" s="17"/>
      <c r="U30" s="32"/>
      <c r="V30" s="32"/>
      <c r="W30" s="32"/>
      <c r="X30" s="32"/>
      <c r="Y30" s="32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  <row r="31" spans="2:372" outlineLevel="1" x14ac:dyDescent="0.3">
      <c r="B31" s="3">
        <v>3</v>
      </c>
      <c r="C31" s="5" t="s">
        <v>116</v>
      </c>
      <c r="D31" s="4" t="s">
        <v>142</v>
      </c>
      <c r="E31" s="3" t="s">
        <v>129</v>
      </c>
      <c r="F31" s="43" t="s">
        <v>131</v>
      </c>
      <c r="G31" s="10"/>
      <c r="H31" s="11">
        <v>45481</v>
      </c>
      <c r="I31" s="11">
        <v>45483</v>
      </c>
      <c r="J31" s="10"/>
      <c r="K31" s="32"/>
      <c r="L31" s="28"/>
      <c r="M31" s="28"/>
      <c r="N31" s="32"/>
      <c r="O31" s="32"/>
      <c r="P31" s="32"/>
      <c r="Q31" s="32"/>
      <c r="R31" s="32"/>
      <c r="S31" s="17"/>
      <c r="T31" s="17"/>
      <c r="U31" s="28"/>
      <c r="V31" s="28"/>
      <c r="W31" s="28"/>
      <c r="X31" s="32"/>
      <c r="Y31" s="32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 spans="2:372" outlineLevel="1" x14ac:dyDescent="0.3">
      <c r="B32" s="3">
        <v>4</v>
      </c>
      <c r="C32" s="5"/>
      <c r="D32" s="4" t="s">
        <v>101</v>
      </c>
      <c r="E32" s="3" t="s">
        <v>129</v>
      </c>
      <c r="F32" s="43"/>
      <c r="G32" s="10"/>
      <c r="H32" s="11">
        <v>45481</v>
      </c>
      <c r="I32" s="11">
        <v>45483</v>
      </c>
      <c r="J32" s="13"/>
      <c r="K32" s="32"/>
      <c r="L32" s="27"/>
      <c r="M32" s="17"/>
      <c r="N32" s="32"/>
      <c r="O32" s="32"/>
      <c r="P32" s="32"/>
      <c r="Q32" s="32"/>
      <c r="R32" s="32"/>
      <c r="S32" s="17"/>
      <c r="T32" s="17"/>
      <c r="U32" s="27"/>
      <c r="V32" s="27"/>
      <c r="W32" s="27"/>
      <c r="X32" s="32"/>
      <c r="Y32" s="32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 spans="2:39" outlineLevel="1" x14ac:dyDescent="0.3">
      <c r="B33" s="3">
        <v>4</v>
      </c>
      <c r="C33" s="5"/>
      <c r="D33" s="4" t="s">
        <v>91</v>
      </c>
      <c r="E33" s="3" t="s">
        <v>129</v>
      </c>
      <c r="F33" s="43"/>
      <c r="G33" s="10"/>
      <c r="H33" s="11">
        <v>45481</v>
      </c>
      <c r="I33" s="11">
        <v>45483</v>
      </c>
      <c r="J33" s="13"/>
      <c r="K33" s="32"/>
      <c r="L33" s="17"/>
      <c r="M33" s="27"/>
      <c r="N33" s="32"/>
      <c r="O33" s="32"/>
      <c r="P33" s="32"/>
      <c r="Q33" s="32"/>
      <c r="R33" s="32"/>
      <c r="S33" s="17"/>
      <c r="T33" s="17"/>
      <c r="U33" s="27"/>
      <c r="V33" s="27"/>
      <c r="W33" s="27"/>
      <c r="X33" s="32"/>
      <c r="Y33" s="32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</row>
    <row r="34" spans="2:39" outlineLevel="1" x14ac:dyDescent="0.3">
      <c r="B34" s="3">
        <v>3</v>
      </c>
      <c r="C34" s="4" t="s">
        <v>115</v>
      </c>
      <c r="D34" s="4" t="s">
        <v>87</v>
      </c>
      <c r="E34" s="3" t="s">
        <v>138</v>
      </c>
      <c r="F34" s="10"/>
      <c r="G34" s="10"/>
      <c r="H34" s="11">
        <v>45481</v>
      </c>
      <c r="I34" s="11">
        <v>45483</v>
      </c>
      <c r="J34" s="10"/>
      <c r="K34" s="32"/>
      <c r="L34" s="17"/>
      <c r="M34" s="28"/>
      <c r="N34" s="32"/>
      <c r="O34" s="32"/>
      <c r="P34" s="32"/>
      <c r="Q34" s="32"/>
      <c r="R34" s="32"/>
      <c r="S34" s="17"/>
      <c r="T34" s="17"/>
      <c r="U34" s="28"/>
      <c r="V34" s="28"/>
      <c r="W34" s="28"/>
      <c r="X34" s="32"/>
      <c r="Y34" s="32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</row>
    <row r="35" spans="2:39" outlineLevel="1" x14ac:dyDescent="0.3">
      <c r="B35" s="3">
        <v>4</v>
      </c>
      <c r="C35" s="5"/>
      <c r="D35" s="4" t="s">
        <v>88</v>
      </c>
      <c r="E35" s="3" t="s">
        <v>138</v>
      </c>
      <c r="F35" s="43"/>
      <c r="G35" s="10"/>
      <c r="H35" s="11">
        <v>45481</v>
      </c>
      <c r="I35" s="11">
        <v>45483</v>
      </c>
      <c r="J35" s="13"/>
      <c r="K35" s="32"/>
      <c r="L35" s="17"/>
      <c r="M35" s="27"/>
      <c r="N35" s="32"/>
      <c r="O35" s="32"/>
      <c r="P35" s="32"/>
      <c r="Q35" s="32"/>
      <c r="R35" s="32"/>
      <c r="S35" s="17"/>
      <c r="T35" s="17"/>
      <c r="U35" s="27"/>
      <c r="V35" s="27"/>
      <c r="W35" s="27"/>
      <c r="X35" s="32"/>
      <c r="Y35" s="32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</row>
    <row r="36" spans="2:39" outlineLevel="1" x14ac:dyDescent="0.3">
      <c r="B36" s="3">
        <v>4</v>
      </c>
      <c r="C36" s="5"/>
      <c r="D36" s="4" t="s">
        <v>89</v>
      </c>
      <c r="E36" s="3" t="s">
        <v>138</v>
      </c>
      <c r="F36" s="43"/>
      <c r="G36" s="10"/>
      <c r="H36" s="11">
        <v>45481</v>
      </c>
      <c r="I36" s="11">
        <v>45483</v>
      </c>
      <c r="J36" s="13"/>
      <c r="K36" s="32"/>
      <c r="L36" s="17"/>
      <c r="M36" s="17"/>
      <c r="N36" s="32"/>
      <c r="O36" s="32"/>
      <c r="P36" s="32"/>
      <c r="Q36" s="32"/>
      <c r="R36" s="32"/>
      <c r="S36" s="17"/>
      <c r="T36" s="17"/>
      <c r="U36" s="27"/>
      <c r="V36" s="27"/>
      <c r="W36" s="27"/>
      <c r="X36" s="32"/>
      <c r="Y36" s="32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</row>
    <row r="37" spans="2:39" outlineLevel="1" x14ac:dyDescent="0.3">
      <c r="B37" s="3">
        <v>1</v>
      </c>
      <c r="C37" s="5" t="s">
        <v>6</v>
      </c>
      <c r="D37" s="4" t="s">
        <v>29</v>
      </c>
      <c r="E37" s="3" t="s">
        <v>136</v>
      </c>
      <c r="F37" s="43"/>
      <c r="G37" s="10"/>
      <c r="H37" s="11">
        <v>45484</v>
      </c>
      <c r="I37" s="11">
        <v>45489</v>
      </c>
      <c r="J37" s="13"/>
      <c r="K37" s="32"/>
      <c r="L37" s="17"/>
      <c r="M37" s="31"/>
      <c r="N37" s="32"/>
      <c r="O37" s="32"/>
      <c r="P37" s="32"/>
      <c r="Q37" s="32"/>
      <c r="R37" s="32"/>
      <c r="S37" s="31"/>
      <c r="T37" s="31"/>
      <c r="U37" s="32"/>
      <c r="V37" s="32"/>
      <c r="W37" s="32"/>
      <c r="X37" s="31"/>
      <c r="Y37" s="31"/>
      <c r="Z37" s="71"/>
      <c r="AA37" s="17"/>
      <c r="AB37" s="31"/>
      <c r="AC37" s="31"/>
      <c r="AD37" s="32"/>
      <c r="AE37" s="17"/>
      <c r="AF37" s="17"/>
      <c r="AG37" s="17"/>
      <c r="AH37" s="17"/>
      <c r="AI37" s="17"/>
      <c r="AJ37" s="17"/>
      <c r="AK37" s="17"/>
      <c r="AL37" s="17"/>
      <c r="AM37" s="17"/>
    </row>
    <row r="38" spans="2:39" outlineLevel="1" x14ac:dyDescent="0.3">
      <c r="B38" s="3">
        <v>2</v>
      </c>
      <c r="C38" s="5" t="s">
        <v>7</v>
      </c>
      <c r="D38" s="4" t="s">
        <v>64</v>
      </c>
      <c r="E38" s="3" t="s">
        <v>136</v>
      </c>
      <c r="F38" s="43" t="s">
        <v>72</v>
      </c>
      <c r="G38" s="10"/>
      <c r="H38" s="11">
        <v>45484</v>
      </c>
      <c r="I38" s="11">
        <v>45489</v>
      </c>
      <c r="J38" s="13"/>
      <c r="K38" s="32"/>
      <c r="L38" s="17"/>
      <c r="M38" s="30"/>
      <c r="N38" s="32"/>
      <c r="O38" s="32"/>
      <c r="P38" s="32"/>
      <c r="Q38" s="32"/>
      <c r="R38" s="32"/>
      <c r="S38" s="30"/>
      <c r="T38" s="30"/>
      <c r="U38" s="32"/>
      <c r="V38" s="32"/>
      <c r="W38" s="32"/>
      <c r="X38" s="71"/>
      <c r="Y38" s="71"/>
      <c r="Z38" s="17"/>
      <c r="AA38" s="17"/>
      <c r="AB38" s="71"/>
      <c r="AC38" s="71"/>
      <c r="AD38" s="17"/>
      <c r="AE38" s="17"/>
      <c r="AF38" s="17"/>
      <c r="AG38" s="17"/>
      <c r="AH38" s="17"/>
      <c r="AI38" s="17"/>
      <c r="AJ38" s="17"/>
      <c r="AK38" s="17"/>
      <c r="AL38" s="17"/>
      <c r="AM38" s="17"/>
    </row>
    <row r="39" spans="2:39" outlineLevel="1" x14ac:dyDescent="0.3">
      <c r="B39" s="3">
        <v>3</v>
      </c>
      <c r="C39" s="5" t="s">
        <v>8</v>
      </c>
      <c r="D39" s="4" t="s">
        <v>82</v>
      </c>
      <c r="E39" s="3" t="s">
        <v>136</v>
      </c>
      <c r="F39" s="43"/>
      <c r="G39" s="10"/>
      <c r="H39" s="11">
        <v>45484</v>
      </c>
      <c r="I39" s="11">
        <v>45489</v>
      </c>
      <c r="J39" s="13"/>
      <c r="K39" s="32"/>
      <c r="L39" s="17"/>
      <c r="M39" s="28"/>
      <c r="N39" s="32"/>
      <c r="O39" s="32"/>
      <c r="P39" s="32"/>
      <c r="Q39" s="32"/>
      <c r="R39" s="32"/>
      <c r="S39" s="17"/>
      <c r="T39" s="17"/>
      <c r="U39" s="32"/>
      <c r="V39" s="32"/>
      <c r="W39" s="32"/>
      <c r="X39" s="28"/>
      <c r="Y39" s="28"/>
      <c r="Z39" s="17"/>
      <c r="AA39" s="17"/>
      <c r="AB39" s="28"/>
      <c r="AC39" s="28"/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 spans="2:39" ht="36" outlineLevel="1" x14ac:dyDescent="0.3">
      <c r="B40" s="3">
        <v>4</v>
      </c>
      <c r="C40" s="5"/>
      <c r="D40" s="4" t="s">
        <v>81</v>
      </c>
      <c r="E40" s="3" t="s">
        <v>158</v>
      </c>
      <c r="F40" s="44" t="s">
        <v>159</v>
      </c>
      <c r="G40" s="10"/>
      <c r="H40" s="11">
        <v>45484</v>
      </c>
      <c r="I40" s="11">
        <v>45489</v>
      </c>
      <c r="J40" s="13"/>
      <c r="K40" s="32"/>
      <c r="L40" s="17"/>
      <c r="M40" s="27"/>
      <c r="N40" s="32"/>
      <c r="O40" s="32"/>
      <c r="P40" s="32"/>
      <c r="Q40" s="32"/>
      <c r="R40" s="32"/>
      <c r="S40" s="17"/>
      <c r="T40" s="17"/>
      <c r="U40" s="32"/>
      <c r="V40" s="32"/>
      <c r="W40" s="32"/>
      <c r="X40" s="27"/>
      <c r="Y40" s="27"/>
      <c r="Z40" s="17"/>
      <c r="AA40" s="17"/>
      <c r="AB40" s="27"/>
      <c r="AC40" s="27"/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 spans="2:39" outlineLevel="1" x14ac:dyDescent="0.3">
      <c r="B41" s="3">
        <v>4</v>
      </c>
      <c r="C41" s="5"/>
      <c r="D41" s="4" t="s">
        <v>83</v>
      </c>
      <c r="E41" s="3" t="s">
        <v>134</v>
      </c>
      <c r="F41" s="43"/>
      <c r="G41" s="10"/>
      <c r="H41" s="11">
        <v>45484</v>
      </c>
      <c r="I41" s="11">
        <v>45489</v>
      </c>
      <c r="J41" s="13"/>
      <c r="K41" s="32"/>
      <c r="L41" s="17"/>
      <c r="M41" s="27"/>
      <c r="N41" s="32"/>
      <c r="O41" s="32"/>
      <c r="P41" s="32"/>
      <c r="Q41" s="32"/>
      <c r="R41" s="32"/>
      <c r="S41" s="17"/>
      <c r="T41" s="17"/>
      <c r="U41" s="32"/>
      <c r="V41" s="32"/>
      <c r="W41" s="32"/>
      <c r="X41" s="27"/>
      <c r="Y41" s="27"/>
      <c r="Z41" s="17"/>
      <c r="AA41" s="17"/>
      <c r="AB41" s="27"/>
      <c r="AC41" s="27"/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 spans="2:39" outlineLevel="1" x14ac:dyDescent="0.3">
      <c r="B42" s="3">
        <v>4</v>
      </c>
      <c r="C42" s="5"/>
      <c r="D42" s="4" t="s">
        <v>84</v>
      </c>
      <c r="E42" s="3" t="s">
        <v>135</v>
      </c>
      <c r="F42" s="43"/>
      <c r="G42" s="10"/>
      <c r="H42" s="11">
        <v>45484</v>
      </c>
      <c r="I42" s="11">
        <v>45489</v>
      </c>
      <c r="J42" s="13"/>
      <c r="K42" s="32"/>
      <c r="L42" s="17"/>
      <c r="M42" s="17"/>
      <c r="N42" s="32"/>
      <c r="O42" s="32"/>
      <c r="P42" s="32"/>
      <c r="Q42" s="32"/>
      <c r="R42" s="32"/>
      <c r="S42" s="17"/>
      <c r="T42" s="17"/>
      <c r="U42" s="32"/>
      <c r="V42" s="32"/>
      <c r="W42" s="32"/>
      <c r="X42" s="27"/>
      <c r="Y42" s="27"/>
      <c r="Z42" s="17"/>
      <c r="AA42" s="17"/>
      <c r="AB42" s="27"/>
      <c r="AC42" s="27"/>
      <c r="AD42" s="17"/>
      <c r="AE42" s="17"/>
      <c r="AF42" s="17"/>
      <c r="AG42" s="17"/>
      <c r="AH42" s="17"/>
      <c r="AI42" s="17"/>
      <c r="AJ42" s="17"/>
      <c r="AK42" s="17"/>
      <c r="AL42" s="17"/>
      <c r="AM42" s="17"/>
    </row>
    <row r="43" spans="2:39" outlineLevel="1" x14ac:dyDescent="0.3">
      <c r="B43" s="3">
        <v>4</v>
      </c>
      <c r="C43" s="5"/>
      <c r="D43" s="4" t="s">
        <v>109</v>
      </c>
      <c r="E43" s="3" t="s">
        <v>136</v>
      </c>
      <c r="F43" s="43"/>
      <c r="G43" s="10"/>
      <c r="H43" s="11">
        <v>45484</v>
      </c>
      <c r="I43" s="11">
        <v>45489</v>
      </c>
      <c r="J43" s="13"/>
      <c r="K43" s="32"/>
      <c r="L43" s="17"/>
      <c r="M43" s="17"/>
      <c r="N43" s="32"/>
      <c r="O43" s="32"/>
      <c r="P43" s="32"/>
      <c r="Q43" s="32"/>
      <c r="R43" s="32"/>
      <c r="S43" s="17"/>
      <c r="T43" s="17"/>
      <c r="U43" s="32"/>
      <c r="V43" s="32"/>
      <c r="W43" s="32"/>
      <c r="X43" s="27"/>
      <c r="Y43" s="27"/>
      <c r="Z43" s="17"/>
      <c r="AA43" s="17"/>
      <c r="AB43" s="27"/>
      <c r="AC43" s="2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 spans="2:39" outlineLevel="1" x14ac:dyDescent="0.3">
      <c r="B44" s="3">
        <v>3</v>
      </c>
      <c r="C44" s="5" t="s">
        <v>117</v>
      </c>
      <c r="D44" s="4" t="s">
        <v>65</v>
      </c>
      <c r="E44" s="3" t="s">
        <v>137</v>
      </c>
      <c r="F44" s="43" t="s">
        <v>119</v>
      </c>
      <c r="G44" s="10"/>
      <c r="H44" s="11">
        <v>45484</v>
      </c>
      <c r="I44" s="11">
        <v>45489</v>
      </c>
      <c r="J44" s="13"/>
      <c r="K44" s="32"/>
      <c r="L44" s="17"/>
      <c r="M44" s="28"/>
      <c r="N44" s="32"/>
      <c r="O44" s="32"/>
      <c r="P44" s="32"/>
      <c r="Q44" s="32"/>
      <c r="R44" s="32"/>
      <c r="S44" s="17"/>
      <c r="T44" s="17"/>
      <c r="U44" s="32"/>
      <c r="V44" s="32"/>
      <c r="W44" s="32"/>
      <c r="X44" s="28"/>
      <c r="Y44" s="28"/>
      <c r="Z44" s="17"/>
      <c r="AA44" s="17"/>
      <c r="AB44" s="28"/>
      <c r="AC44" s="28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 spans="2:39" outlineLevel="1" x14ac:dyDescent="0.3">
      <c r="B45" s="3">
        <v>4</v>
      </c>
      <c r="C45" s="5"/>
      <c r="D45" s="4" t="s">
        <v>66</v>
      </c>
      <c r="E45" s="3" t="s">
        <v>137</v>
      </c>
      <c r="F45" s="43"/>
      <c r="G45" s="10"/>
      <c r="H45" s="11">
        <v>45484</v>
      </c>
      <c r="I45" s="11">
        <v>45489</v>
      </c>
      <c r="J45" s="13"/>
      <c r="K45" s="32"/>
      <c r="L45" s="17"/>
      <c r="M45" s="27"/>
      <c r="N45" s="32"/>
      <c r="O45" s="32"/>
      <c r="P45" s="32"/>
      <c r="Q45" s="32"/>
      <c r="R45" s="32"/>
      <c r="S45" s="17"/>
      <c r="T45" s="17"/>
      <c r="U45" s="32"/>
      <c r="V45" s="32"/>
      <c r="W45" s="32"/>
      <c r="X45" s="27"/>
      <c r="Y45" s="27"/>
      <c r="Z45" s="17"/>
      <c r="AA45" s="17"/>
      <c r="AB45" s="27"/>
      <c r="AC45" s="2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 spans="2:39" ht="15.75" customHeight="1" outlineLevel="1" x14ac:dyDescent="0.3">
      <c r="B46" s="3">
        <v>4</v>
      </c>
      <c r="C46" s="5"/>
      <c r="D46" s="4" t="s">
        <v>80</v>
      </c>
      <c r="E46" s="3" t="s">
        <v>137</v>
      </c>
      <c r="F46" s="43"/>
      <c r="G46" s="10"/>
      <c r="H46" s="11">
        <v>45484</v>
      </c>
      <c r="I46" s="11">
        <v>45489</v>
      </c>
      <c r="J46" s="13"/>
      <c r="K46" s="32"/>
      <c r="L46" s="17"/>
      <c r="M46" s="27"/>
      <c r="N46" s="32"/>
      <c r="O46" s="32"/>
      <c r="P46" s="32"/>
      <c r="Q46" s="32"/>
      <c r="R46" s="32"/>
      <c r="S46" s="17"/>
      <c r="T46" s="17"/>
      <c r="U46" s="32"/>
      <c r="V46" s="32"/>
      <c r="W46" s="32"/>
      <c r="X46" s="27"/>
      <c r="Y46" s="27"/>
      <c r="Z46" s="17"/>
      <c r="AA46" s="17"/>
      <c r="AB46" s="27"/>
      <c r="AC46" s="2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 spans="2:39" outlineLevel="1" x14ac:dyDescent="0.3">
      <c r="B47" s="3">
        <v>4</v>
      </c>
      <c r="C47" s="5"/>
      <c r="D47" s="4" t="s">
        <v>73</v>
      </c>
      <c r="E47" s="3" t="s">
        <v>137</v>
      </c>
      <c r="F47" s="43"/>
      <c r="G47" s="10"/>
      <c r="H47" s="11">
        <v>45484</v>
      </c>
      <c r="I47" s="11">
        <v>45489</v>
      </c>
      <c r="J47" s="13"/>
      <c r="K47" s="32"/>
      <c r="L47" s="17"/>
      <c r="M47" s="27"/>
      <c r="N47" s="32"/>
      <c r="O47" s="32"/>
      <c r="P47" s="32"/>
      <c r="Q47" s="32"/>
      <c r="R47" s="32"/>
      <c r="S47" s="17"/>
      <c r="T47" s="17"/>
      <c r="U47" s="32"/>
      <c r="V47" s="32"/>
      <c r="W47" s="32"/>
      <c r="X47" s="27"/>
      <c r="Y47" s="27"/>
      <c r="Z47" s="17"/>
      <c r="AA47" s="17"/>
      <c r="AB47" s="27"/>
      <c r="AC47" s="2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 spans="2:39" outlineLevel="1" x14ac:dyDescent="0.3">
      <c r="B48" s="3">
        <v>3</v>
      </c>
      <c r="C48" s="5" t="s">
        <v>118</v>
      </c>
      <c r="D48" s="4" t="s">
        <v>93</v>
      </c>
      <c r="E48" s="3" t="s">
        <v>129</v>
      </c>
      <c r="F48" s="43" t="s">
        <v>102</v>
      </c>
      <c r="G48" s="10"/>
      <c r="H48" s="11">
        <v>45484</v>
      </c>
      <c r="I48" s="11">
        <v>45489</v>
      </c>
      <c r="J48" s="13"/>
      <c r="K48" s="32"/>
      <c r="L48" s="17"/>
      <c r="M48" s="17"/>
      <c r="N48" s="32"/>
      <c r="O48" s="32"/>
      <c r="P48" s="32"/>
      <c r="Q48" s="32"/>
      <c r="R48" s="32"/>
      <c r="S48" s="28"/>
      <c r="T48" s="17"/>
      <c r="U48" s="32"/>
      <c r="V48" s="32"/>
      <c r="W48" s="32"/>
      <c r="X48" s="28"/>
      <c r="Y48" s="28"/>
      <c r="Z48" s="17"/>
      <c r="AA48" s="17"/>
      <c r="AB48" s="28"/>
      <c r="AC48" s="28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 spans="1:39" outlineLevel="1" x14ac:dyDescent="0.3">
      <c r="B49" s="3">
        <v>4</v>
      </c>
      <c r="C49" s="5"/>
      <c r="D49" s="4" t="s">
        <v>94</v>
      </c>
      <c r="E49" s="3" t="s">
        <v>129</v>
      </c>
      <c r="F49" s="43"/>
      <c r="G49" s="10"/>
      <c r="H49" s="11">
        <v>45484</v>
      </c>
      <c r="I49" s="11">
        <v>45489</v>
      </c>
      <c r="J49" s="13"/>
      <c r="K49" s="32"/>
      <c r="L49" s="17"/>
      <c r="M49" s="17"/>
      <c r="N49" s="32"/>
      <c r="O49" s="32"/>
      <c r="P49" s="32"/>
      <c r="Q49" s="32"/>
      <c r="R49" s="32"/>
      <c r="S49" s="27"/>
      <c r="T49" s="17"/>
      <c r="U49" s="32"/>
      <c r="V49" s="32"/>
      <c r="W49" s="32"/>
      <c r="X49" s="27"/>
      <c r="Y49" s="27"/>
      <c r="Z49" s="17"/>
      <c r="AA49" s="17"/>
      <c r="AB49" s="27"/>
      <c r="AC49" s="2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 spans="1:39" ht="36" outlineLevel="1" x14ac:dyDescent="0.3">
      <c r="A50">
        <v>4</v>
      </c>
      <c r="B50" s="3">
        <v>4</v>
      </c>
      <c r="C50" s="5"/>
      <c r="D50" s="40" t="s">
        <v>161</v>
      </c>
      <c r="E50" s="3" t="s">
        <v>129</v>
      </c>
      <c r="F50" s="45" t="s">
        <v>163</v>
      </c>
      <c r="G50" s="10"/>
      <c r="H50" s="11">
        <v>45484</v>
      </c>
      <c r="I50" s="11">
        <v>45489</v>
      </c>
      <c r="J50" s="13"/>
      <c r="K50" s="32"/>
      <c r="L50" s="17"/>
      <c r="M50" s="17"/>
      <c r="N50" s="32"/>
      <c r="O50" s="32"/>
      <c r="P50" s="32"/>
      <c r="Q50" s="32"/>
      <c r="R50" s="32"/>
      <c r="S50" s="27"/>
      <c r="T50" s="17"/>
      <c r="U50" s="32"/>
      <c r="V50" s="32"/>
      <c r="W50" s="32"/>
      <c r="X50" s="27"/>
      <c r="Y50" s="27"/>
      <c r="Z50" s="17"/>
      <c r="AA50" s="17"/>
      <c r="AB50" s="27"/>
      <c r="AC50" s="2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 spans="1:39" outlineLevel="1" x14ac:dyDescent="0.3">
      <c r="B51" s="3">
        <v>4</v>
      </c>
      <c r="C51" s="5"/>
      <c r="D51" s="4" t="s">
        <v>160</v>
      </c>
      <c r="E51" s="3" t="s">
        <v>129</v>
      </c>
      <c r="F51" s="43"/>
      <c r="G51" s="10"/>
      <c r="H51" s="11">
        <v>45484</v>
      </c>
      <c r="I51" s="11">
        <v>45489</v>
      </c>
      <c r="J51" s="13"/>
      <c r="K51" s="32"/>
      <c r="L51" s="17"/>
      <c r="M51" s="17"/>
      <c r="N51" s="32"/>
      <c r="O51" s="32"/>
      <c r="P51" s="32"/>
      <c r="Q51" s="32"/>
      <c r="R51" s="32"/>
      <c r="S51" s="27"/>
      <c r="T51" s="17"/>
      <c r="U51" s="32"/>
      <c r="V51" s="32"/>
      <c r="W51" s="32"/>
      <c r="X51" s="27"/>
      <c r="Y51" s="27"/>
      <c r="Z51" s="17"/>
      <c r="AA51" s="17"/>
      <c r="AB51" s="27"/>
      <c r="AC51" s="2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 spans="1:39" outlineLevel="1" x14ac:dyDescent="0.3">
      <c r="B52" s="3">
        <v>4</v>
      </c>
      <c r="C52" s="5"/>
      <c r="D52" s="4" t="s">
        <v>122</v>
      </c>
      <c r="E52" s="3" t="s">
        <v>129</v>
      </c>
      <c r="F52" s="43" t="s">
        <v>162</v>
      </c>
      <c r="G52" s="10"/>
      <c r="H52" s="11">
        <v>45484</v>
      </c>
      <c r="I52" s="11">
        <v>45489</v>
      </c>
      <c r="J52" s="13"/>
      <c r="K52" s="32"/>
      <c r="L52" s="17"/>
      <c r="M52" s="17"/>
      <c r="N52" s="32"/>
      <c r="O52" s="32"/>
      <c r="P52" s="32"/>
      <c r="Q52" s="32"/>
      <c r="R52" s="32"/>
      <c r="S52" s="27"/>
      <c r="T52" s="17"/>
      <c r="U52" s="32"/>
      <c r="V52" s="32"/>
      <c r="W52" s="32"/>
      <c r="X52" s="27"/>
      <c r="Y52" s="27"/>
      <c r="Z52" s="17"/>
      <c r="AA52" s="17"/>
      <c r="AB52" s="27"/>
      <c r="AC52" s="2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 spans="1:39" outlineLevel="1" x14ac:dyDescent="0.3">
      <c r="B53" s="3">
        <v>3</v>
      </c>
      <c r="C53" s="5" t="s">
        <v>120</v>
      </c>
      <c r="D53" s="4" t="s">
        <v>110</v>
      </c>
      <c r="E53" s="3" t="s">
        <v>132</v>
      </c>
      <c r="F53" s="43"/>
      <c r="G53" s="10"/>
      <c r="H53" s="11">
        <v>45490</v>
      </c>
      <c r="I53" s="11">
        <v>45490</v>
      </c>
      <c r="J53" s="13"/>
      <c r="K53" s="32"/>
      <c r="L53" s="17"/>
      <c r="M53" s="17"/>
      <c r="N53" s="32"/>
      <c r="O53" s="32"/>
      <c r="P53" s="32"/>
      <c r="Q53" s="32"/>
      <c r="R53" s="32"/>
      <c r="S53" s="17"/>
      <c r="T53" s="28"/>
      <c r="U53" s="32"/>
      <c r="V53" s="32"/>
      <c r="W53" s="32"/>
      <c r="X53" s="32"/>
      <c r="Y53" s="32"/>
      <c r="Z53" s="17"/>
      <c r="AA53" s="17"/>
      <c r="AB53" s="17"/>
      <c r="AC53" s="17"/>
      <c r="AD53" s="28"/>
      <c r="AE53" s="28"/>
      <c r="AF53" s="28"/>
      <c r="AG53" s="17"/>
      <c r="AH53" s="17"/>
      <c r="AI53" s="17"/>
      <c r="AJ53" s="17"/>
      <c r="AK53" s="17"/>
      <c r="AL53" s="17"/>
      <c r="AM53" s="17"/>
    </row>
    <row r="54" spans="1:39" outlineLevel="1" x14ac:dyDescent="0.3">
      <c r="B54" s="3">
        <v>4</v>
      </c>
      <c r="C54" s="5"/>
      <c r="D54" s="4" t="s">
        <v>67</v>
      </c>
      <c r="E54" s="3" t="s">
        <v>139</v>
      </c>
      <c r="F54" s="43"/>
      <c r="G54" s="10"/>
      <c r="H54" s="11">
        <v>45490</v>
      </c>
      <c r="I54" s="11">
        <v>45490</v>
      </c>
      <c r="J54" s="13"/>
      <c r="K54" s="32"/>
      <c r="L54" s="17"/>
      <c r="M54" s="17"/>
      <c r="N54" s="32"/>
      <c r="O54" s="32"/>
      <c r="P54" s="32"/>
      <c r="Q54" s="32"/>
      <c r="R54" s="32"/>
      <c r="S54" s="17"/>
      <c r="T54" s="27"/>
      <c r="U54" s="32"/>
      <c r="V54" s="32"/>
      <c r="W54" s="32"/>
      <c r="X54" s="32"/>
      <c r="Y54" s="32"/>
      <c r="Z54" s="17"/>
      <c r="AA54" s="17"/>
      <c r="AB54" s="17"/>
      <c r="AC54" s="17"/>
      <c r="AD54" s="27"/>
      <c r="AE54" s="27"/>
      <c r="AF54" s="27"/>
      <c r="AG54" s="17"/>
      <c r="AH54" s="17"/>
      <c r="AI54" s="17"/>
      <c r="AJ54" s="17"/>
      <c r="AK54" s="17"/>
      <c r="AL54" s="17"/>
      <c r="AM54" s="17"/>
    </row>
    <row r="55" spans="1:39" outlineLevel="1" x14ac:dyDescent="0.3">
      <c r="B55" s="3">
        <v>4</v>
      </c>
      <c r="C55" s="5"/>
      <c r="D55" s="4" t="s">
        <v>69</v>
      </c>
      <c r="E55" s="3" t="s">
        <v>139</v>
      </c>
      <c r="F55" s="43"/>
      <c r="G55" s="10"/>
      <c r="H55" s="11">
        <v>45490</v>
      </c>
      <c r="I55" s="11">
        <v>45490</v>
      </c>
      <c r="J55" s="13"/>
      <c r="K55" s="32"/>
      <c r="L55" s="17"/>
      <c r="M55" s="17"/>
      <c r="N55" s="32"/>
      <c r="O55" s="32"/>
      <c r="P55" s="32"/>
      <c r="Q55" s="32"/>
      <c r="R55" s="32"/>
      <c r="S55" s="17"/>
      <c r="T55" s="27"/>
      <c r="U55" s="32"/>
      <c r="V55" s="32"/>
      <c r="W55" s="32"/>
      <c r="X55" s="32"/>
      <c r="Y55" s="32"/>
      <c r="Z55" s="17"/>
      <c r="AA55" s="17"/>
      <c r="AB55" s="17"/>
      <c r="AC55" s="17"/>
      <c r="AD55" s="27"/>
      <c r="AE55" s="27"/>
      <c r="AF55" s="27"/>
      <c r="AG55" s="17"/>
      <c r="AH55" s="17"/>
      <c r="AI55" s="17"/>
      <c r="AJ55" s="17"/>
      <c r="AK55" s="17"/>
      <c r="AL55" s="17"/>
      <c r="AM55" s="17"/>
    </row>
    <row r="56" spans="1:39" outlineLevel="1" x14ac:dyDescent="0.3">
      <c r="B56" s="3">
        <v>4</v>
      </c>
      <c r="C56" s="5"/>
      <c r="D56" s="4" t="s">
        <v>68</v>
      </c>
      <c r="E56" s="3" t="s">
        <v>139</v>
      </c>
      <c r="F56" s="43"/>
      <c r="G56" s="10"/>
      <c r="H56" s="11">
        <v>45490</v>
      </c>
      <c r="I56" s="11">
        <v>45490</v>
      </c>
      <c r="J56" s="13"/>
      <c r="K56" s="32"/>
      <c r="L56" s="17"/>
      <c r="M56" s="17"/>
      <c r="N56" s="32"/>
      <c r="O56" s="32"/>
      <c r="P56" s="32"/>
      <c r="Q56" s="32"/>
      <c r="R56" s="32"/>
      <c r="S56" s="17"/>
      <c r="T56" s="27"/>
      <c r="U56" s="32"/>
      <c r="V56" s="32"/>
      <c r="W56" s="32"/>
      <c r="X56" s="32"/>
      <c r="Y56" s="32"/>
      <c r="Z56" s="17"/>
      <c r="AA56" s="17"/>
      <c r="AB56" s="17"/>
      <c r="AC56" s="17"/>
      <c r="AD56" s="27"/>
      <c r="AE56" s="27"/>
      <c r="AF56" s="27"/>
      <c r="AG56" s="17"/>
      <c r="AH56" s="17"/>
      <c r="AI56" s="17"/>
      <c r="AJ56" s="17"/>
      <c r="AK56" s="17"/>
      <c r="AL56" s="17"/>
      <c r="AM56" s="17"/>
    </row>
    <row r="57" spans="1:39" outlineLevel="1" x14ac:dyDescent="0.3">
      <c r="B57" s="3">
        <v>4</v>
      </c>
      <c r="C57" s="5"/>
      <c r="D57" s="4" t="s">
        <v>90</v>
      </c>
      <c r="E57" s="3" t="s">
        <v>138</v>
      </c>
      <c r="F57" s="43"/>
      <c r="G57" s="10"/>
      <c r="H57" s="11">
        <v>45490</v>
      </c>
      <c r="I57" s="11">
        <v>45490</v>
      </c>
      <c r="J57" s="13"/>
      <c r="K57" s="32"/>
      <c r="L57" s="17"/>
      <c r="M57" s="17"/>
      <c r="N57" s="32"/>
      <c r="O57" s="32"/>
      <c r="P57" s="32"/>
      <c r="Q57" s="32"/>
      <c r="R57" s="32"/>
      <c r="S57" s="17"/>
      <c r="T57" s="27"/>
      <c r="U57" s="32"/>
      <c r="V57" s="32"/>
      <c r="W57" s="32"/>
      <c r="X57" s="32"/>
      <c r="Y57" s="32"/>
      <c r="Z57" s="17"/>
      <c r="AA57" s="17"/>
      <c r="AB57" s="17"/>
      <c r="AC57" s="17"/>
      <c r="AD57" s="27"/>
      <c r="AE57" s="27"/>
      <c r="AF57" s="27"/>
      <c r="AG57" s="17"/>
      <c r="AH57" s="17"/>
      <c r="AI57" s="17"/>
      <c r="AJ57" s="17"/>
      <c r="AK57" s="17"/>
      <c r="AL57" s="17"/>
      <c r="AM57" s="17"/>
    </row>
    <row r="58" spans="1:39" outlineLevel="1" x14ac:dyDescent="0.3">
      <c r="B58" s="3">
        <v>1</v>
      </c>
      <c r="C58" s="5" t="s">
        <v>43</v>
      </c>
      <c r="D58" s="4" t="s">
        <v>40</v>
      </c>
      <c r="E58" s="3" t="s">
        <v>157</v>
      </c>
      <c r="F58" s="43"/>
      <c r="G58" s="10"/>
      <c r="H58" s="11">
        <v>45491</v>
      </c>
      <c r="I58" s="11">
        <v>45493</v>
      </c>
      <c r="J58" s="14"/>
      <c r="K58" s="32"/>
      <c r="L58" s="17"/>
      <c r="M58" s="17"/>
      <c r="N58" s="32"/>
      <c r="O58" s="32"/>
      <c r="P58" s="32"/>
      <c r="Q58" s="32"/>
      <c r="R58" s="32"/>
      <c r="S58" s="17"/>
      <c r="T58" s="17"/>
      <c r="U58" s="32"/>
      <c r="V58" s="32"/>
      <c r="W58" s="32"/>
      <c r="X58" s="32"/>
      <c r="Y58" s="32"/>
      <c r="Z58" s="31"/>
      <c r="AA58" s="31"/>
      <c r="AB58" s="32"/>
      <c r="AC58" s="32"/>
      <c r="AD58" s="32"/>
      <c r="AE58" s="31"/>
      <c r="AF58" s="31"/>
      <c r="AG58" s="17"/>
      <c r="AH58" s="17"/>
      <c r="AI58" s="17"/>
      <c r="AJ58" s="17"/>
      <c r="AK58" s="17"/>
      <c r="AL58" s="17"/>
      <c r="AM58" s="17"/>
    </row>
    <row r="59" spans="1:39" outlineLevel="1" x14ac:dyDescent="0.3">
      <c r="B59" s="18">
        <v>2</v>
      </c>
      <c r="C59" s="19" t="s">
        <v>41</v>
      </c>
      <c r="D59" s="20" t="s">
        <v>85</v>
      </c>
      <c r="E59" s="18" t="s">
        <v>157</v>
      </c>
      <c r="F59" s="46" t="s">
        <v>77</v>
      </c>
      <c r="G59" s="21"/>
      <c r="H59" s="11">
        <v>45491</v>
      </c>
      <c r="I59" s="11">
        <v>45493</v>
      </c>
      <c r="J59" s="23"/>
      <c r="K59" s="32"/>
      <c r="L59" s="17"/>
      <c r="M59" s="17"/>
      <c r="N59" s="32"/>
      <c r="O59" s="32"/>
      <c r="P59" s="32"/>
      <c r="Q59" s="32"/>
      <c r="R59" s="32"/>
      <c r="S59" s="17"/>
      <c r="T59" s="17"/>
      <c r="U59" s="32"/>
      <c r="V59" s="32"/>
      <c r="W59" s="32"/>
      <c r="X59" s="32"/>
      <c r="Y59" s="32"/>
      <c r="Z59" s="30"/>
      <c r="AA59" s="30"/>
      <c r="AB59" s="32"/>
      <c r="AC59" s="32"/>
      <c r="AD59" s="32"/>
      <c r="AE59" s="30"/>
      <c r="AF59" s="30"/>
      <c r="AG59" s="17"/>
      <c r="AH59" s="17"/>
      <c r="AI59" s="17"/>
      <c r="AJ59" s="17"/>
      <c r="AK59" s="17"/>
      <c r="AL59" s="17"/>
      <c r="AM59" s="17"/>
    </row>
    <row r="60" spans="1:39" outlineLevel="1" x14ac:dyDescent="0.3">
      <c r="B60" s="3">
        <v>3</v>
      </c>
      <c r="C60" s="5"/>
      <c r="D60" s="4" t="s">
        <v>95</v>
      </c>
      <c r="E60" s="3" t="s">
        <v>133</v>
      </c>
      <c r="F60" s="43"/>
      <c r="G60" s="10"/>
      <c r="H60" s="22">
        <v>45491</v>
      </c>
      <c r="I60" s="11">
        <v>45491</v>
      </c>
      <c r="J60" s="13"/>
      <c r="K60" s="32"/>
      <c r="L60" s="17"/>
      <c r="M60" s="17"/>
      <c r="N60" s="32"/>
      <c r="O60" s="32"/>
      <c r="P60" s="32"/>
      <c r="Q60" s="32"/>
      <c r="R60" s="32"/>
      <c r="S60" s="17"/>
      <c r="T60" s="17"/>
      <c r="U60" s="32"/>
      <c r="V60" s="32"/>
      <c r="W60" s="32"/>
      <c r="X60" s="32"/>
      <c r="Y60" s="32"/>
      <c r="Z60" s="17"/>
      <c r="AA60" s="17"/>
      <c r="AB60" s="32"/>
      <c r="AC60" s="32"/>
      <c r="AD60" s="32"/>
      <c r="AE60" s="28"/>
      <c r="AF60" s="32"/>
      <c r="AG60" s="17"/>
      <c r="AH60" s="17"/>
      <c r="AI60" s="17"/>
      <c r="AJ60" s="17"/>
      <c r="AK60" s="17"/>
      <c r="AL60" s="17"/>
      <c r="AM60" s="17"/>
    </row>
    <row r="61" spans="1:39" outlineLevel="1" x14ac:dyDescent="0.3">
      <c r="B61" s="3">
        <v>3</v>
      </c>
      <c r="C61" s="5"/>
      <c r="D61" s="4" t="s">
        <v>96</v>
      </c>
      <c r="E61" s="3" t="s">
        <v>134</v>
      </c>
      <c r="F61" s="43"/>
      <c r="G61" s="10"/>
      <c r="H61" s="22">
        <v>45492</v>
      </c>
      <c r="I61" s="11">
        <v>45493</v>
      </c>
      <c r="J61" s="13"/>
      <c r="K61" s="32"/>
      <c r="L61" s="17"/>
      <c r="M61" s="17"/>
      <c r="N61" s="32"/>
      <c r="O61" s="32"/>
      <c r="P61" s="32"/>
      <c r="Q61" s="32"/>
      <c r="R61" s="32"/>
      <c r="S61" s="17"/>
      <c r="T61" s="17"/>
      <c r="U61" s="32"/>
      <c r="V61" s="32"/>
      <c r="W61" s="32"/>
      <c r="X61" s="32"/>
      <c r="Y61" s="32"/>
      <c r="Z61" s="29"/>
      <c r="AA61" s="17"/>
      <c r="AB61" s="32"/>
      <c r="AC61" s="32"/>
      <c r="AD61" s="32"/>
      <c r="AE61" s="32"/>
      <c r="AF61" s="28"/>
      <c r="AG61" s="28"/>
      <c r="AH61" s="17"/>
      <c r="AI61" s="17"/>
      <c r="AJ61" s="17"/>
      <c r="AK61" s="17"/>
      <c r="AL61" s="17"/>
      <c r="AM61" s="17"/>
    </row>
    <row r="62" spans="1:39" outlineLevel="1" x14ac:dyDescent="0.3">
      <c r="B62" s="18">
        <v>2</v>
      </c>
      <c r="C62" s="19" t="s">
        <v>41</v>
      </c>
      <c r="D62" s="20" t="s">
        <v>74</v>
      </c>
      <c r="E62" s="18" t="s">
        <v>137</v>
      </c>
      <c r="F62" s="46" t="s">
        <v>77</v>
      </c>
      <c r="G62" s="21"/>
      <c r="H62" s="22">
        <v>45494</v>
      </c>
      <c r="I62" s="22">
        <v>45495</v>
      </c>
      <c r="J62" s="23"/>
      <c r="K62" s="32"/>
      <c r="L62" s="17"/>
      <c r="M62" s="17"/>
      <c r="N62" s="32"/>
      <c r="O62" s="32"/>
      <c r="P62" s="32"/>
      <c r="Q62" s="32"/>
      <c r="R62" s="32"/>
      <c r="S62" s="17"/>
      <c r="T62" s="17"/>
      <c r="U62" s="32"/>
      <c r="V62" s="32"/>
      <c r="W62" s="32"/>
      <c r="X62" s="32"/>
      <c r="Y62" s="32"/>
      <c r="Z62" s="30"/>
      <c r="AA62" s="30"/>
      <c r="AB62" s="32"/>
      <c r="AC62" s="32"/>
      <c r="AD62" s="32"/>
      <c r="AE62" s="32"/>
      <c r="AF62" s="32"/>
      <c r="AG62" s="17"/>
      <c r="AH62" s="17"/>
      <c r="AI62" s="30"/>
      <c r="AJ62" s="17"/>
      <c r="AK62" s="17"/>
      <c r="AL62" s="17"/>
      <c r="AM62" s="17"/>
    </row>
    <row r="63" spans="1:39" outlineLevel="1" x14ac:dyDescent="0.3">
      <c r="B63" s="3">
        <v>3</v>
      </c>
      <c r="C63" s="5"/>
      <c r="D63" s="4" t="s">
        <v>97</v>
      </c>
      <c r="E63" s="3" t="s">
        <v>140</v>
      </c>
      <c r="F63" s="43"/>
      <c r="G63" s="10"/>
      <c r="H63" s="22">
        <v>45494</v>
      </c>
      <c r="I63" s="22">
        <v>45494</v>
      </c>
      <c r="J63" s="13"/>
      <c r="K63" s="32"/>
      <c r="L63" s="17"/>
      <c r="M63" s="17"/>
      <c r="N63" s="32"/>
      <c r="O63" s="32"/>
      <c r="P63" s="32"/>
      <c r="Q63" s="32"/>
      <c r="R63" s="32"/>
      <c r="S63" s="17"/>
      <c r="T63" s="17"/>
      <c r="U63" s="32"/>
      <c r="V63" s="32"/>
      <c r="W63" s="32"/>
      <c r="X63" s="32"/>
      <c r="Y63" s="32"/>
      <c r="Z63" s="17"/>
      <c r="AA63" s="17"/>
      <c r="AB63" s="32"/>
      <c r="AC63" s="32"/>
      <c r="AD63" s="32"/>
      <c r="AE63" s="32"/>
      <c r="AF63" s="32"/>
      <c r="AG63" s="17"/>
      <c r="AH63" s="17"/>
      <c r="AI63" s="28"/>
      <c r="AJ63" s="17"/>
      <c r="AK63" s="17"/>
      <c r="AL63" s="17"/>
      <c r="AM63" s="17"/>
    </row>
    <row r="64" spans="1:39" outlineLevel="1" x14ac:dyDescent="0.3">
      <c r="B64" s="3">
        <v>3</v>
      </c>
      <c r="C64" s="5"/>
      <c r="D64" s="4" t="s">
        <v>98</v>
      </c>
      <c r="E64" s="3" t="s">
        <v>141</v>
      </c>
      <c r="F64" s="43"/>
      <c r="G64" s="10"/>
      <c r="H64" s="22">
        <v>45495</v>
      </c>
      <c r="I64" s="22">
        <v>45495</v>
      </c>
      <c r="J64" s="13"/>
      <c r="K64" s="32"/>
      <c r="L64" s="17"/>
      <c r="M64" s="17"/>
      <c r="N64" s="32"/>
      <c r="O64" s="32"/>
      <c r="P64" s="32"/>
      <c r="Q64" s="32"/>
      <c r="R64" s="32"/>
      <c r="S64" s="17"/>
      <c r="T64" s="17"/>
      <c r="U64" s="32"/>
      <c r="V64" s="32"/>
      <c r="W64" s="32"/>
      <c r="X64" s="32"/>
      <c r="Y64" s="32"/>
      <c r="Z64" s="29"/>
      <c r="AA64" s="29"/>
      <c r="AB64" s="32"/>
      <c r="AC64" s="32"/>
      <c r="AD64" s="32"/>
      <c r="AE64" s="32"/>
      <c r="AF64" s="32"/>
      <c r="AG64" s="17"/>
      <c r="AH64" s="17"/>
      <c r="AI64" s="28"/>
      <c r="AJ64" s="17"/>
      <c r="AK64" s="17"/>
      <c r="AL64" s="17"/>
      <c r="AM64" s="17"/>
    </row>
    <row r="65" spans="2:39" outlineLevel="1" x14ac:dyDescent="0.3">
      <c r="B65" s="18">
        <v>2</v>
      </c>
      <c r="C65" s="19" t="s">
        <v>75</v>
      </c>
      <c r="D65" s="20" t="s">
        <v>76</v>
      </c>
      <c r="E65" s="18" t="s">
        <v>129</v>
      </c>
      <c r="F65" s="46" t="s">
        <v>78</v>
      </c>
      <c r="G65" s="21"/>
      <c r="H65" s="22">
        <v>45496</v>
      </c>
      <c r="I65" s="22">
        <v>45497</v>
      </c>
      <c r="J65" s="23"/>
      <c r="K65" s="32"/>
      <c r="L65" s="17"/>
      <c r="M65" s="17"/>
      <c r="N65" s="32"/>
      <c r="O65" s="32"/>
      <c r="P65" s="32"/>
      <c r="Q65" s="32"/>
      <c r="R65" s="32"/>
      <c r="S65" s="17"/>
      <c r="T65" s="17"/>
      <c r="U65" s="32"/>
      <c r="V65" s="32"/>
      <c r="W65" s="32"/>
      <c r="X65" s="32"/>
      <c r="Y65" s="32"/>
      <c r="Z65" s="30"/>
      <c r="AA65" s="30"/>
      <c r="AB65" s="32"/>
      <c r="AC65" s="32"/>
      <c r="AD65" s="32"/>
      <c r="AE65" s="32"/>
      <c r="AF65" s="32"/>
      <c r="AG65" s="17"/>
      <c r="AH65" s="17"/>
      <c r="AI65" s="17"/>
      <c r="AJ65" s="30"/>
      <c r="AK65" s="30"/>
      <c r="AL65" s="17"/>
      <c r="AM65" s="17"/>
    </row>
    <row r="66" spans="2:39" outlineLevel="1" x14ac:dyDescent="0.3">
      <c r="B66" s="3">
        <v>3</v>
      </c>
      <c r="C66" s="5"/>
      <c r="D66" s="4" t="s">
        <v>99</v>
      </c>
      <c r="E66" s="3" t="s">
        <v>135</v>
      </c>
      <c r="F66" s="43"/>
      <c r="G66" s="10"/>
      <c r="H66" s="11">
        <v>45496</v>
      </c>
      <c r="I66" s="11">
        <v>45496</v>
      </c>
      <c r="J66" s="14"/>
      <c r="K66" s="32"/>
      <c r="L66" s="17"/>
      <c r="M66" s="17"/>
      <c r="N66" s="32"/>
      <c r="O66" s="32"/>
      <c r="P66" s="32"/>
      <c r="Q66" s="32"/>
      <c r="R66" s="32"/>
      <c r="S66" s="17"/>
      <c r="T66" s="17"/>
      <c r="U66" s="32"/>
      <c r="V66" s="32"/>
      <c r="W66" s="32"/>
      <c r="X66" s="32"/>
      <c r="Y66" s="32"/>
      <c r="Z66" s="17"/>
      <c r="AA66" s="17"/>
      <c r="AB66" s="32"/>
      <c r="AC66" s="32"/>
      <c r="AD66" s="32"/>
      <c r="AE66" s="32"/>
      <c r="AF66" s="32"/>
      <c r="AG66" s="17"/>
      <c r="AH66" s="17"/>
      <c r="AI66" s="17"/>
      <c r="AJ66" s="28"/>
      <c r="AK66" s="17"/>
      <c r="AL66" s="17"/>
      <c r="AM66" s="17"/>
    </row>
    <row r="67" spans="2:39" outlineLevel="1" x14ac:dyDescent="0.3">
      <c r="B67" s="3">
        <v>3</v>
      </c>
      <c r="C67" s="5"/>
      <c r="D67" s="4" t="s">
        <v>100</v>
      </c>
      <c r="E67" s="3" t="s">
        <v>129</v>
      </c>
      <c r="F67" s="43"/>
      <c r="G67" s="10"/>
      <c r="H67" s="11">
        <v>45497</v>
      </c>
      <c r="I67" s="11">
        <v>45497</v>
      </c>
      <c r="J67" s="14"/>
      <c r="K67" s="32"/>
      <c r="L67" s="17"/>
      <c r="M67" s="17"/>
      <c r="N67" s="32"/>
      <c r="O67" s="32"/>
      <c r="P67" s="32"/>
      <c r="Q67" s="32"/>
      <c r="R67" s="32"/>
      <c r="S67" s="17"/>
      <c r="T67" s="17"/>
      <c r="U67" s="32"/>
      <c r="V67" s="32"/>
      <c r="W67" s="32"/>
      <c r="X67" s="32"/>
      <c r="Y67" s="32"/>
      <c r="Z67" s="17"/>
      <c r="AA67" s="29"/>
      <c r="AB67" s="32"/>
      <c r="AC67" s="32"/>
      <c r="AD67" s="32"/>
      <c r="AE67" s="32"/>
      <c r="AF67" s="32"/>
      <c r="AG67" s="17"/>
      <c r="AH67" s="17"/>
      <c r="AI67" s="17"/>
      <c r="AJ67" s="17"/>
      <c r="AK67" s="28"/>
      <c r="AL67" s="17"/>
      <c r="AM67" s="17"/>
    </row>
    <row r="68" spans="2:39" outlineLevel="1" x14ac:dyDescent="0.3">
      <c r="B68" s="3">
        <v>1</v>
      </c>
      <c r="C68" s="5" t="s">
        <v>42</v>
      </c>
      <c r="D68" s="4" t="s">
        <v>49</v>
      </c>
      <c r="E68" s="3" t="s">
        <v>129</v>
      </c>
      <c r="F68" s="43"/>
      <c r="G68" s="10"/>
      <c r="H68" s="11">
        <v>45497</v>
      </c>
      <c r="I68" s="11">
        <v>45499</v>
      </c>
      <c r="J68" s="14"/>
      <c r="K68" s="32"/>
      <c r="L68" s="17"/>
      <c r="M68" s="17"/>
      <c r="N68" s="32"/>
      <c r="O68" s="32"/>
      <c r="P68" s="32"/>
      <c r="Q68" s="32"/>
      <c r="R68" s="32"/>
      <c r="S68" s="17"/>
      <c r="T68" s="17"/>
      <c r="U68" s="32"/>
      <c r="V68" s="32"/>
      <c r="W68" s="32"/>
      <c r="X68" s="32"/>
      <c r="Y68" s="32"/>
      <c r="Z68" s="31"/>
      <c r="AA68" s="31"/>
      <c r="AB68" s="32"/>
      <c r="AC68" s="32"/>
      <c r="AD68" s="32"/>
      <c r="AE68" s="32"/>
      <c r="AF68" s="32"/>
      <c r="AG68" s="31"/>
      <c r="AH68" s="31"/>
      <c r="AI68" s="31"/>
      <c r="AJ68" s="31"/>
      <c r="AK68" s="31"/>
      <c r="AL68" s="31"/>
      <c r="AM68" s="31"/>
    </row>
    <row r="69" spans="2:39" outlineLevel="1" x14ac:dyDescent="0.3">
      <c r="B69" s="3">
        <v>2</v>
      </c>
      <c r="C69" s="5" t="s">
        <v>45</v>
      </c>
      <c r="D69" s="4" t="s">
        <v>31</v>
      </c>
      <c r="E69" s="3" t="s">
        <v>129</v>
      </c>
      <c r="F69" s="43"/>
      <c r="G69" s="10"/>
      <c r="H69" s="11">
        <v>45497</v>
      </c>
      <c r="I69" s="11">
        <v>45499</v>
      </c>
      <c r="J69" s="13"/>
      <c r="K69" s="32"/>
      <c r="L69" s="17"/>
      <c r="M69" s="17"/>
      <c r="N69" s="32"/>
      <c r="O69" s="32"/>
      <c r="P69" s="32"/>
      <c r="Q69" s="32"/>
      <c r="R69" s="32"/>
      <c r="S69" s="17"/>
      <c r="T69" s="17"/>
      <c r="U69" s="32"/>
      <c r="V69" s="32"/>
      <c r="W69" s="32"/>
      <c r="X69" s="32"/>
      <c r="Y69" s="32"/>
      <c r="Z69" s="30"/>
      <c r="AA69" s="30"/>
      <c r="AB69" s="32"/>
      <c r="AC69" s="32"/>
      <c r="AD69" s="32"/>
      <c r="AE69" s="32"/>
      <c r="AF69" s="32"/>
      <c r="AG69" s="30"/>
      <c r="AH69" s="30"/>
      <c r="AI69" s="30"/>
      <c r="AJ69" s="30"/>
      <c r="AK69" s="30"/>
      <c r="AL69" s="30"/>
      <c r="AM69" s="30"/>
    </row>
    <row r="70" spans="2:39" outlineLevel="1" x14ac:dyDescent="0.3">
      <c r="B70" s="3">
        <v>3</v>
      </c>
      <c r="C70" s="5" t="s">
        <v>123</v>
      </c>
      <c r="D70" s="4" t="s">
        <v>124</v>
      </c>
      <c r="E70" s="26" t="s">
        <v>129</v>
      </c>
      <c r="F70" s="43" t="s">
        <v>125</v>
      </c>
      <c r="G70" s="10" t="s">
        <v>126</v>
      </c>
      <c r="H70" s="12">
        <v>45495</v>
      </c>
      <c r="I70" s="12">
        <v>45498</v>
      </c>
      <c r="J70" s="13"/>
      <c r="K70" s="32"/>
      <c r="L70" s="17"/>
      <c r="M70" s="17"/>
      <c r="N70" s="32"/>
      <c r="O70" s="32"/>
      <c r="P70" s="32"/>
      <c r="Q70" s="32"/>
      <c r="R70" s="32"/>
      <c r="S70" s="17"/>
      <c r="T70" s="17"/>
      <c r="U70" s="32"/>
      <c r="V70" s="32"/>
      <c r="W70" s="32"/>
      <c r="X70" s="32"/>
      <c r="Y70" s="32"/>
      <c r="Z70" s="17"/>
      <c r="AA70" s="17"/>
      <c r="AB70" s="32"/>
      <c r="AC70" s="32"/>
      <c r="AD70" s="32"/>
      <c r="AE70" s="32"/>
      <c r="AF70" s="32"/>
      <c r="AG70" s="17"/>
      <c r="AH70" s="17"/>
      <c r="AI70" s="28"/>
      <c r="AJ70" s="28"/>
      <c r="AK70" s="28"/>
      <c r="AL70" s="28"/>
      <c r="AM70" s="17"/>
    </row>
    <row r="71" spans="2:39" outlineLevel="1" x14ac:dyDescent="0.3">
      <c r="B71" s="3">
        <v>3</v>
      </c>
      <c r="C71" s="5" t="s">
        <v>46</v>
      </c>
      <c r="D71" s="4" t="s">
        <v>128</v>
      </c>
      <c r="E71" s="3" t="s">
        <v>135</v>
      </c>
      <c r="F71" s="43" t="s">
        <v>127</v>
      </c>
      <c r="G71" s="10" t="s">
        <v>30</v>
      </c>
      <c r="H71" s="12">
        <v>45495</v>
      </c>
      <c r="I71" s="12">
        <v>45498</v>
      </c>
      <c r="J71" s="15"/>
      <c r="K71" s="32"/>
      <c r="L71" s="17"/>
      <c r="M71" s="17"/>
      <c r="N71" s="32"/>
      <c r="O71" s="32"/>
      <c r="P71" s="32"/>
      <c r="Q71" s="32"/>
      <c r="R71" s="32"/>
      <c r="S71" s="17"/>
      <c r="T71" s="17"/>
      <c r="U71" s="32"/>
      <c r="V71" s="32"/>
      <c r="W71" s="32"/>
      <c r="X71" s="32"/>
      <c r="Y71" s="32"/>
      <c r="Z71" s="28"/>
      <c r="AA71" s="28"/>
      <c r="AB71" s="32"/>
      <c r="AC71" s="32"/>
      <c r="AD71" s="32"/>
      <c r="AE71" s="32"/>
      <c r="AF71" s="32"/>
      <c r="AG71" s="17"/>
      <c r="AH71" s="17"/>
      <c r="AI71" s="28"/>
      <c r="AJ71" s="28"/>
      <c r="AK71" s="28"/>
      <c r="AL71" s="28"/>
      <c r="AM71" s="17"/>
    </row>
    <row r="72" spans="2:39" outlineLevel="1" x14ac:dyDescent="0.3">
      <c r="B72" s="3">
        <v>3</v>
      </c>
      <c r="C72" s="5" t="s">
        <v>47</v>
      </c>
      <c r="D72" s="4" t="s">
        <v>39</v>
      </c>
      <c r="E72" s="26" t="s">
        <v>129</v>
      </c>
      <c r="F72" s="43" t="s">
        <v>121</v>
      </c>
      <c r="G72" s="10" t="s">
        <v>30</v>
      </c>
      <c r="H72" s="12">
        <v>45495</v>
      </c>
      <c r="I72" s="12">
        <v>45499</v>
      </c>
      <c r="J72" s="15"/>
      <c r="K72" s="32"/>
      <c r="L72" s="17"/>
      <c r="M72" s="17"/>
      <c r="N72" s="32"/>
      <c r="O72" s="32"/>
      <c r="P72" s="32"/>
      <c r="Q72" s="32"/>
      <c r="R72" s="32"/>
      <c r="S72" s="28"/>
      <c r="T72" s="28"/>
      <c r="U72" s="32"/>
      <c r="V72" s="32"/>
      <c r="W72" s="32"/>
      <c r="X72" s="32"/>
      <c r="Y72" s="32"/>
      <c r="Z72" s="28"/>
      <c r="AA72" s="28"/>
      <c r="AB72" s="32"/>
      <c r="AC72" s="32"/>
      <c r="AD72" s="32"/>
      <c r="AE72" s="32"/>
      <c r="AF72" s="32"/>
      <c r="AG72" s="17"/>
      <c r="AH72" s="17"/>
      <c r="AI72" s="28"/>
      <c r="AJ72" s="28"/>
      <c r="AK72" s="28"/>
      <c r="AL72" s="28"/>
      <c r="AM72" s="28"/>
    </row>
    <row r="73" spans="2:39" outlineLevel="1" x14ac:dyDescent="0.3">
      <c r="B73" s="3">
        <v>3</v>
      </c>
      <c r="C73" s="5" t="s">
        <v>48</v>
      </c>
      <c r="D73" s="4" t="s">
        <v>32</v>
      </c>
      <c r="E73" s="3" t="s">
        <v>134</v>
      </c>
      <c r="F73" s="43" t="s">
        <v>33</v>
      </c>
      <c r="G73" s="10" t="s">
        <v>30</v>
      </c>
      <c r="H73" s="12" t="s">
        <v>165</v>
      </c>
      <c r="I73" s="12">
        <v>45499</v>
      </c>
      <c r="J73" s="15"/>
      <c r="K73" s="32"/>
      <c r="L73" s="17"/>
      <c r="M73" s="17"/>
      <c r="N73" s="32"/>
      <c r="O73" s="32"/>
      <c r="P73" s="32"/>
      <c r="Q73" s="32"/>
      <c r="R73" s="32"/>
      <c r="S73" s="17"/>
      <c r="T73" s="17"/>
      <c r="U73" s="32"/>
      <c r="V73" s="32"/>
      <c r="W73" s="32"/>
      <c r="X73" s="32"/>
      <c r="Y73" s="32"/>
      <c r="Z73" s="17"/>
      <c r="AA73" s="28"/>
      <c r="AB73" s="32"/>
      <c r="AC73" s="32"/>
      <c r="AD73" s="32"/>
      <c r="AE73" s="32"/>
      <c r="AF73" s="32"/>
      <c r="AG73" s="28"/>
      <c r="AH73" s="28"/>
      <c r="AI73" s="28"/>
      <c r="AJ73" s="28"/>
      <c r="AK73" s="28"/>
      <c r="AL73" s="28"/>
      <c r="AM73" s="28"/>
    </row>
  </sheetData>
  <mergeCells count="17">
    <mergeCell ref="AI3:AM3"/>
    <mergeCell ref="N2:AM2"/>
    <mergeCell ref="H2:H5"/>
    <mergeCell ref="F2:G3"/>
    <mergeCell ref="F4:F5"/>
    <mergeCell ref="G4:G5"/>
    <mergeCell ref="J2:J5"/>
    <mergeCell ref="K2:M2"/>
    <mergeCell ref="K3:M3"/>
    <mergeCell ref="N3:T3"/>
    <mergeCell ref="U3:AA3"/>
    <mergeCell ref="AB3:AH3"/>
    <mergeCell ref="B2:B5"/>
    <mergeCell ref="C2:C5"/>
    <mergeCell ref="D2:D5"/>
    <mergeCell ref="E2:E5"/>
    <mergeCell ref="I2:I5"/>
  </mergeCells>
  <phoneticPr fontId="1" type="noConversion"/>
  <conditionalFormatting sqref="B24:C27 B64:D64 B37:J38 H59:I59 B53:J53 B54:D56 B67:D67 B18:D23 E18:E30 B17:J17 E32 E52 B6:J12 H13:H16 F18:J27 C33:J33 F54:J56 B57:J58 B44:G47 I44:J47 I52 F64:J64 F67:J67 B68:J73 B28:B35 C31:J31 E35 B36:E36 F35:G36 J35:J36">
    <cfRule type="expression" dxfId="3704" priority="5760">
      <formula>$B6=1</formula>
    </cfRule>
    <cfRule type="expression" dxfId="3703" priority="5769">
      <formula>$B6=2</formula>
    </cfRule>
    <cfRule type="expression" dxfId="3702" priority="5770">
      <formula>$B6=3</formula>
    </cfRule>
    <cfRule type="expression" dxfId="3701" priority="5771">
      <formula>$B6=4</formula>
    </cfRule>
  </conditionalFormatting>
  <conditionalFormatting sqref="B24:C27 B6:D12 B64:D64 B67:D73 B44:D47 B17:D23 C33:D33 B53:D58 B28:B35 C31:D31 B36:D38">
    <cfRule type="expression" dxfId="3700" priority="5764">
      <formula>(IF($B6=6,1,0)=1)</formula>
    </cfRule>
    <cfRule type="expression" dxfId="3699" priority="5765">
      <formula>(IF($B6=5,1,0)=1)</formula>
    </cfRule>
    <cfRule type="expression" dxfId="3698" priority="5766">
      <formula>(IF($B6=4,1,0)=1)</formula>
    </cfRule>
    <cfRule type="expression" dxfId="3697" priority="5767">
      <formula>(IF($B6=3,1,0)=1)</formula>
    </cfRule>
    <cfRule type="expression" dxfId="3696" priority="5768">
      <formula>(IF($B6=2,1,0)=1)</formula>
    </cfRule>
  </conditionalFormatting>
  <conditionalFormatting sqref="D24">
    <cfRule type="expression" dxfId="3695" priority="5581">
      <formula>$B24=1</formula>
    </cfRule>
    <cfRule type="expression" dxfId="3694" priority="5582">
      <formula>$B24=2</formula>
    </cfRule>
    <cfRule type="expression" dxfId="3693" priority="5583">
      <formula>$B24=3</formula>
    </cfRule>
    <cfRule type="expression" dxfId="3692" priority="5584">
      <formula>$B24=4</formula>
    </cfRule>
  </conditionalFormatting>
  <conditionalFormatting sqref="D25:D27">
    <cfRule type="expression" dxfId="3691" priority="5777">
      <formula>(IF($B24=6,1,0)=1)</formula>
    </cfRule>
    <cfRule type="expression" dxfId="3690" priority="5778">
      <formula>(IF($B24=5,1,0)=1)</formula>
    </cfRule>
    <cfRule type="expression" dxfId="3689" priority="5779">
      <formula>(IF($B24=4,1,0)=1)</formula>
    </cfRule>
    <cfRule type="expression" dxfId="3688" priority="5780">
      <formula>(IF($B24=3,1,0)=1)</formula>
    </cfRule>
    <cfRule type="expression" dxfId="3687" priority="5781">
      <formula>(IF($B24=2,1,0)=1)</formula>
    </cfRule>
    <cfRule type="expression" dxfId="3686" priority="5791">
      <formula>$B24=1</formula>
    </cfRule>
    <cfRule type="expression" dxfId="3685" priority="5792">
      <formula>$B24=2</formula>
    </cfRule>
    <cfRule type="expression" dxfId="3684" priority="5793">
      <formula>$B24=3</formula>
    </cfRule>
    <cfRule type="expression" dxfId="3683" priority="5794">
      <formula>$B24=4</formula>
    </cfRule>
  </conditionalFormatting>
  <conditionalFormatting sqref="K4:AC5 K67:AC67 K47:W47 K62:AC62 K64:AC64 K17:T17 K31:T31 K33:T33 K53:AC58 K44:M46 K35:T36 K68:AA73 L18:T18 K12:T12 L6:AC11 X12:AC12 X17:AC17 K29:AC29 V18:AC18 K19:T28 X19:AC28 X33:AC33 X31:AC31 X35:AM36 K37:W38 AA37 Z38:AA38 O44:W46 Z44:AA47">
    <cfRule type="expression" dxfId="3682" priority="5537">
      <formula>K$4="토"</formula>
    </cfRule>
    <cfRule type="expression" dxfId="3681" priority="5539">
      <formula>K$4="일"</formula>
    </cfRule>
  </conditionalFormatting>
  <conditionalFormatting sqref="K64:AC64 K67:AC67 K47:W47 K17:T17 K31:T31 K33:T33 K53:AC58 K44:M46 K35:T36 K68:AA73 L18:T18 K12:T12 L6:AC11 X12:AC12 X17:AC17 K29:AC29 V18:AC18 K19:T28 X19:AC28 X33:AC33 X31:AC31 X35:AM36 K37:W38 AA37 Z38:AA38 O44:W46 Z44:AA47">
    <cfRule type="expression" dxfId="3680" priority="5533">
      <formula>AND($B6=4,K6="ㅇ")</formula>
    </cfRule>
    <cfRule type="expression" dxfId="3679" priority="5534">
      <formula>AND($B6=3,K6="ㅇ")</formula>
    </cfRule>
    <cfRule type="expression" dxfId="3678" priority="5535">
      <formula>AND($B6=2,K6="ㅇ")</formula>
    </cfRule>
    <cfRule type="expression" dxfId="3677" priority="5536">
      <formula>AND($B6=1,K6="ㅇ")</formula>
    </cfRule>
  </conditionalFormatting>
  <conditionalFormatting sqref="B62:J62">
    <cfRule type="expression" dxfId="3676" priority="5524">
      <formula>$B62=1</formula>
    </cfRule>
    <cfRule type="expression" dxfId="3675" priority="5530">
      <formula>$B62=2</formula>
    </cfRule>
    <cfRule type="expression" dxfId="3674" priority="5531">
      <formula>$B62=3</formula>
    </cfRule>
    <cfRule type="expression" dxfId="3673" priority="5532">
      <formula>$B62=4</formula>
    </cfRule>
  </conditionalFormatting>
  <conditionalFormatting sqref="B62:D62">
    <cfRule type="expression" dxfId="3672" priority="5525">
      <formula>(IF($B62=6,1,0)=1)</formula>
    </cfRule>
    <cfRule type="expression" dxfId="3671" priority="5526">
      <formula>(IF($B62=5,1,0)=1)</formula>
    </cfRule>
    <cfRule type="expression" dxfId="3670" priority="5527">
      <formula>(IF($B62=4,1,0)=1)</formula>
    </cfRule>
    <cfRule type="expression" dxfId="3669" priority="5528">
      <formula>(IF($B62=3,1,0)=1)</formula>
    </cfRule>
    <cfRule type="expression" dxfId="3668" priority="5529">
      <formula>(IF($B62=2,1,0)=1)</formula>
    </cfRule>
  </conditionalFormatting>
  <conditionalFormatting sqref="K62:AC62">
    <cfRule type="expression" dxfId="3667" priority="5517">
      <formula>AND($B62=4,K62="ㅇ")</formula>
    </cfRule>
    <cfRule type="expression" dxfId="3666" priority="5518">
      <formula>AND($B62=3,K62="ㅇ")</formula>
    </cfRule>
    <cfRule type="expression" dxfId="3665" priority="5519">
      <formula>AND($B62=2,K62="ㅇ")</formula>
    </cfRule>
    <cfRule type="expression" dxfId="3664" priority="5520">
      <formula>AND($B62=1,K62="ㅇ")</formula>
    </cfRule>
  </conditionalFormatting>
  <conditionalFormatting sqref="C28:D28 F28:J28">
    <cfRule type="expression" dxfId="3663" priority="5476">
      <formula>$B28=1</formula>
    </cfRule>
    <cfRule type="expression" dxfId="3662" priority="5482">
      <formula>$B28=2</formula>
    </cfRule>
    <cfRule type="expression" dxfId="3661" priority="5483">
      <formula>$B28=3</formula>
    </cfRule>
    <cfRule type="expression" dxfId="3660" priority="5484">
      <formula>$B28=4</formula>
    </cfRule>
  </conditionalFormatting>
  <conditionalFormatting sqref="C28:D28">
    <cfRule type="expression" dxfId="3659" priority="5477">
      <formula>(IF($B28=6,1,0)=1)</formula>
    </cfRule>
    <cfRule type="expression" dxfId="3658" priority="5478">
      <formula>(IF($B28=5,1,0)=1)</formula>
    </cfRule>
    <cfRule type="expression" dxfId="3657" priority="5479">
      <formula>(IF($B28=4,1,0)=1)</formula>
    </cfRule>
    <cfRule type="expression" dxfId="3656" priority="5480">
      <formula>(IF($B28=3,1,0)=1)</formula>
    </cfRule>
    <cfRule type="expression" dxfId="3655" priority="5481">
      <formula>(IF($B28=2,1,0)=1)</formula>
    </cfRule>
  </conditionalFormatting>
  <conditionalFormatting sqref="C29:D29 F29:J29">
    <cfRule type="expression" dxfId="3654" priority="5467">
      <formula>$B29=1</formula>
    </cfRule>
    <cfRule type="expression" dxfId="3653" priority="5473">
      <formula>$B29=2</formula>
    </cfRule>
    <cfRule type="expression" dxfId="3652" priority="5474">
      <formula>$B29=3</formula>
    </cfRule>
    <cfRule type="expression" dxfId="3651" priority="5475">
      <formula>$B29=4</formula>
    </cfRule>
  </conditionalFormatting>
  <conditionalFormatting sqref="C29:D29">
    <cfRule type="expression" dxfId="3650" priority="5468">
      <formula>(IF($B29=6,1,0)=1)</formula>
    </cfRule>
    <cfRule type="expression" dxfId="3649" priority="5469">
      <formula>(IF($B29=5,1,0)=1)</formula>
    </cfRule>
    <cfRule type="expression" dxfId="3648" priority="5470">
      <formula>(IF($B29=4,1,0)=1)</formula>
    </cfRule>
    <cfRule type="expression" dxfId="3647" priority="5471">
      <formula>(IF($B29=3,1,0)=1)</formula>
    </cfRule>
    <cfRule type="expression" dxfId="3646" priority="5472">
      <formula>(IF($B29=2,1,0)=1)</formula>
    </cfRule>
  </conditionalFormatting>
  <conditionalFormatting sqref="K65:AC65">
    <cfRule type="expression" dxfId="3645" priority="5464">
      <formula>K$4="토"</formula>
    </cfRule>
    <cfRule type="expression" dxfId="3644" priority="5466">
      <formula>K$4="일"</formula>
    </cfRule>
  </conditionalFormatting>
  <conditionalFormatting sqref="B65:J65">
    <cfRule type="expression" dxfId="3643" priority="5455">
      <formula>$B65=1</formula>
    </cfRule>
    <cfRule type="expression" dxfId="3642" priority="5461">
      <formula>$B65=2</formula>
    </cfRule>
    <cfRule type="expression" dxfId="3641" priority="5462">
      <formula>$B65=3</formula>
    </cfRule>
    <cfRule type="expression" dxfId="3640" priority="5463">
      <formula>$B65=4</formula>
    </cfRule>
  </conditionalFormatting>
  <conditionalFormatting sqref="B65:D65">
    <cfRule type="expression" dxfId="3639" priority="5456">
      <formula>(IF($B65=6,1,0)=1)</formula>
    </cfRule>
    <cfRule type="expression" dxfId="3638" priority="5457">
      <formula>(IF($B65=5,1,0)=1)</formula>
    </cfRule>
    <cfRule type="expression" dxfId="3637" priority="5458">
      <formula>(IF($B65=4,1,0)=1)</formula>
    </cfRule>
    <cfRule type="expression" dxfId="3636" priority="5459">
      <formula>(IF($B65=3,1,0)=1)</formula>
    </cfRule>
    <cfRule type="expression" dxfId="3635" priority="5460">
      <formula>(IF($B65=2,1,0)=1)</formula>
    </cfRule>
  </conditionalFormatting>
  <conditionalFormatting sqref="K65:AC65">
    <cfRule type="expression" dxfId="3634" priority="5451">
      <formula>AND($B65=4,K65="ㅇ")</formula>
    </cfRule>
    <cfRule type="expression" dxfId="3633" priority="5452">
      <formula>AND($B65=3,K65="ㅇ")</formula>
    </cfRule>
    <cfRule type="expression" dxfId="3632" priority="5453">
      <formula>AND($B65=2,K65="ㅇ")</formula>
    </cfRule>
    <cfRule type="expression" dxfId="3631" priority="5454">
      <formula>AND($B65=1,K65="ㅇ")</formula>
    </cfRule>
  </conditionalFormatting>
  <conditionalFormatting sqref="C30:D30 F30:J30">
    <cfRule type="expression" dxfId="3630" priority="5442">
      <formula>$B30=1</formula>
    </cfRule>
    <cfRule type="expression" dxfId="3629" priority="5448">
      <formula>$B30=2</formula>
    </cfRule>
    <cfRule type="expression" dxfId="3628" priority="5449">
      <formula>$B30=3</formula>
    </cfRule>
    <cfRule type="expression" dxfId="3627" priority="5450">
      <formula>$B30=4</formula>
    </cfRule>
  </conditionalFormatting>
  <conditionalFormatting sqref="C30:D30">
    <cfRule type="expression" dxfId="3626" priority="5443">
      <formula>(IF($B30=6,1,0)=1)</formula>
    </cfRule>
    <cfRule type="expression" dxfId="3625" priority="5444">
      <formula>(IF($B30=5,1,0)=1)</formula>
    </cfRule>
    <cfRule type="expression" dxfId="3624" priority="5445">
      <formula>(IF($B30=4,1,0)=1)</formula>
    </cfRule>
    <cfRule type="expression" dxfId="3623" priority="5446">
      <formula>(IF($B30=3,1,0)=1)</formula>
    </cfRule>
    <cfRule type="expression" dxfId="3622" priority="5447">
      <formula>(IF($B30=2,1,0)=1)</formula>
    </cfRule>
  </conditionalFormatting>
  <conditionalFormatting sqref="K30:AC30">
    <cfRule type="expression" dxfId="3621" priority="5439">
      <formula>K$4="토"</formula>
    </cfRule>
    <cfRule type="expression" dxfId="3620" priority="5441">
      <formula>K$4="일"</formula>
    </cfRule>
  </conditionalFormatting>
  <conditionalFormatting sqref="K30:AC30">
    <cfRule type="expression" dxfId="3619" priority="5435">
      <formula>AND($B30=4,K30="ㅇ")</formula>
    </cfRule>
    <cfRule type="expression" dxfId="3618" priority="5436">
      <formula>AND($B30=3,K30="ㅇ")</formula>
    </cfRule>
    <cfRule type="expression" dxfId="3617" priority="5437">
      <formula>AND($B30=2,K30="ㅇ")</formula>
    </cfRule>
    <cfRule type="expression" dxfId="3616" priority="5438">
      <formula>AND($B30=1,K30="ㅇ")</formula>
    </cfRule>
  </conditionalFormatting>
  <conditionalFormatting sqref="B39:D39 E40:E42 F39:J39 H40:H42">
    <cfRule type="expression" dxfId="3615" priority="5362">
      <formula>$B39=1</formula>
    </cfRule>
    <cfRule type="expression" dxfId="3614" priority="5368">
      <formula>$B39=2</formula>
    </cfRule>
    <cfRule type="expression" dxfId="3613" priority="5369">
      <formula>$B39=3</formula>
    </cfRule>
    <cfRule type="expression" dxfId="3612" priority="5370">
      <formula>$B39=4</formula>
    </cfRule>
  </conditionalFormatting>
  <conditionalFormatting sqref="B39:D39">
    <cfRule type="expression" dxfId="3611" priority="5363">
      <formula>(IF($B39=6,1,0)=1)</formula>
    </cfRule>
    <cfRule type="expression" dxfId="3610" priority="5364">
      <formula>(IF($B39=5,1,0)=1)</formula>
    </cfRule>
    <cfRule type="expression" dxfId="3609" priority="5365">
      <formula>(IF($B39=4,1,0)=1)</formula>
    </cfRule>
    <cfRule type="expression" dxfId="3608" priority="5366">
      <formula>(IF($B39=3,1,0)=1)</formula>
    </cfRule>
    <cfRule type="expression" dxfId="3607" priority="5367">
      <formula>(IF($B39=2,1,0)=1)</formula>
    </cfRule>
  </conditionalFormatting>
  <conditionalFormatting sqref="K39:W39 Z39:AA39">
    <cfRule type="expression" dxfId="3606" priority="5359">
      <formula>K$4="토"</formula>
    </cfRule>
    <cfRule type="expression" dxfId="3605" priority="5361">
      <formula>K$4="일"</formula>
    </cfRule>
  </conditionalFormatting>
  <conditionalFormatting sqref="K39:W39 Z39:AA39">
    <cfRule type="expression" dxfId="3604" priority="5355">
      <formula>AND($B39=4,K39="ㅇ")</formula>
    </cfRule>
    <cfRule type="expression" dxfId="3603" priority="5356">
      <formula>AND($B39=3,K39="ㅇ")</formula>
    </cfRule>
    <cfRule type="expression" dxfId="3602" priority="5357">
      <formula>AND($B39=2,K39="ㅇ")</formula>
    </cfRule>
    <cfRule type="expression" dxfId="3601" priority="5358">
      <formula>AND($B39=1,K39="ㅇ")</formula>
    </cfRule>
  </conditionalFormatting>
  <conditionalFormatting sqref="B40:D41 F40:G41 I40:J41">
    <cfRule type="expression" dxfId="3600" priority="5346">
      <formula>$B40=1</formula>
    </cfRule>
    <cfRule type="expression" dxfId="3599" priority="5352">
      <formula>$B40=2</formula>
    </cfRule>
    <cfRule type="expression" dxfId="3598" priority="5353">
      <formula>$B40=3</formula>
    </cfRule>
    <cfRule type="expression" dxfId="3597" priority="5354">
      <formula>$B40=4</formula>
    </cfRule>
  </conditionalFormatting>
  <conditionalFormatting sqref="B40:D41">
    <cfRule type="expression" dxfId="3596" priority="5347">
      <formula>(IF($B40=6,1,0)=1)</formula>
    </cfRule>
    <cfRule type="expression" dxfId="3595" priority="5348">
      <formula>(IF($B40=5,1,0)=1)</formula>
    </cfRule>
    <cfRule type="expression" dxfId="3594" priority="5349">
      <formula>(IF($B40=4,1,0)=1)</formula>
    </cfRule>
    <cfRule type="expression" dxfId="3593" priority="5350">
      <formula>(IF($B40=3,1,0)=1)</formula>
    </cfRule>
    <cfRule type="expression" dxfId="3592" priority="5351">
      <formula>(IF($B40=2,1,0)=1)</formula>
    </cfRule>
  </conditionalFormatting>
  <conditionalFormatting sqref="K40:W41 Z40:AA41">
    <cfRule type="expression" dxfId="3591" priority="5343">
      <formula>K$4="토"</formula>
    </cfRule>
    <cfRule type="expression" dxfId="3590" priority="5345">
      <formula>K$4="일"</formula>
    </cfRule>
  </conditionalFormatting>
  <conditionalFormatting sqref="K40:W41 Z40:AA41">
    <cfRule type="expression" dxfId="3589" priority="5339">
      <formula>AND($B40=4,K40="ㅇ")</formula>
    </cfRule>
    <cfRule type="expression" dxfId="3588" priority="5340">
      <formula>AND($B40=3,K40="ㅇ")</formula>
    </cfRule>
    <cfRule type="expression" dxfId="3587" priority="5341">
      <formula>AND($B40=2,K40="ㅇ")</formula>
    </cfRule>
    <cfRule type="expression" dxfId="3586" priority="5342">
      <formula>AND($B40=1,K40="ㅇ")</formula>
    </cfRule>
  </conditionalFormatting>
  <conditionalFormatting sqref="B42:D42 F42:G42 J42">
    <cfRule type="expression" dxfId="3585" priority="5330">
      <formula>$B42=1</formula>
    </cfRule>
    <cfRule type="expression" dxfId="3584" priority="5336">
      <formula>$B42=2</formula>
    </cfRule>
    <cfRule type="expression" dxfId="3583" priority="5337">
      <formula>$B42=3</formula>
    </cfRule>
    <cfRule type="expression" dxfId="3582" priority="5338">
      <formula>$B42=4</formula>
    </cfRule>
  </conditionalFormatting>
  <conditionalFormatting sqref="B42:D42">
    <cfRule type="expression" dxfId="3581" priority="5331">
      <formula>(IF($B42=6,1,0)=1)</formula>
    </cfRule>
    <cfRule type="expression" dxfId="3580" priority="5332">
      <formula>(IF($B42=5,1,0)=1)</formula>
    </cfRule>
    <cfRule type="expression" dxfId="3579" priority="5333">
      <formula>(IF($B42=4,1,0)=1)</formula>
    </cfRule>
    <cfRule type="expression" dxfId="3578" priority="5334">
      <formula>(IF($B42=3,1,0)=1)</formula>
    </cfRule>
    <cfRule type="expression" dxfId="3577" priority="5335">
      <formula>(IF($B42=2,1,0)=1)</formula>
    </cfRule>
  </conditionalFormatting>
  <conditionalFormatting sqref="K42:W42 N43:N46 Z42:AA42">
    <cfRule type="expression" dxfId="3576" priority="5327">
      <formula>K$4="토"</formula>
    </cfRule>
    <cfRule type="expression" dxfId="3575" priority="5329">
      <formula>K$4="일"</formula>
    </cfRule>
  </conditionalFormatting>
  <conditionalFormatting sqref="K42:W42 N43:N46 Z42:AA42">
    <cfRule type="expression" dxfId="3574" priority="5323">
      <formula>AND($B42=4,K42="ㅇ")</formula>
    </cfRule>
    <cfRule type="expression" dxfId="3573" priority="5324">
      <formula>AND($B42=3,K42="ㅇ")</formula>
    </cfRule>
    <cfRule type="expression" dxfId="3572" priority="5325">
      <formula>AND($B42=2,K42="ㅇ")</formula>
    </cfRule>
    <cfRule type="expression" dxfId="3571" priority="5326">
      <formula>AND($B42=1,K42="ㅇ")</formula>
    </cfRule>
  </conditionalFormatting>
  <conditionalFormatting sqref="K59:AC59">
    <cfRule type="expression" dxfId="3570" priority="5320">
      <formula>K$4="토"</formula>
    </cfRule>
    <cfRule type="expression" dxfId="3569" priority="5322">
      <formula>K$4="일"</formula>
    </cfRule>
  </conditionalFormatting>
  <conditionalFormatting sqref="B59:G59 J59">
    <cfRule type="expression" dxfId="3568" priority="5311">
      <formula>$B59=1</formula>
    </cfRule>
    <cfRule type="expression" dxfId="3567" priority="5317">
      <formula>$B59=2</formula>
    </cfRule>
    <cfRule type="expression" dxfId="3566" priority="5318">
      <formula>$B59=3</formula>
    </cfRule>
    <cfRule type="expression" dxfId="3565" priority="5319">
      <formula>$B59=4</formula>
    </cfRule>
  </conditionalFormatting>
  <conditionalFormatting sqref="B59:D59">
    <cfRule type="expression" dxfId="3564" priority="5312">
      <formula>(IF($B59=6,1,0)=1)</formula>
    </cfRule>
    <cfRule type="expression" dxfId="3563" priority="5313">
      <formula>(IF($B59=5,1,0)=1)</formula>
    </cfRule>
    <cfRule type="expression" dxfId="3562" priority="5314">
      <formula>(IF($B59=4,1,0)=1)</formula>
    </cfRule>
    <cfRule type="expression" dxfId="3561" priority="5315">
      <formula>(IF($B59=3,1,0)=1)</formula>
    </cfRule>
    <cfRule type="expression" dxfId="3560" priority="5316">
      <formula>(IF($B59=2,1,0)=1)</formula>
    </cfRule>
  </conditionalFormatting>
  <conditionalFormatting sqref="K59:AC59">
    <cfRule type="expression" dxfId="3559" priority="5307">
      <formula>AND($B59=4,K59="ㅇ")</formula>
    </cfRule>
    <cfRule type="expression" dxfId="3558" priority="5308">
      <formula>AND($B59=3,K59="ㅇ")</formula>
    </cfRule>
    <cfRule type="expression" dxfId="3557" priority="5309">
      <formula>AND($B59=2,K59="ㅇ")</formula>
    </cfRule>
    <cfRule type="expression" dxfId="3556" priority="5310">
      <formula>AND($B59=1,K59="ㅇ")</formula>
    </cfRule>
  </conditionalFormatting>
  <conditionalFormatting sqref="B60:J60 E61">
    <cfRule type="expression" dxfId="3555" priority="5298">
      <formula>$B60=1</formula>
    </cfRule>
    <cfRule type="expression" dxfId="3554" priority="5304">
      <formula>$B60=2</formula>
    </cfRule>
    <cfRule type="expression" dxfId="3553" priority="5305">
      <formula>$B60=3</formula>
    </cfRule>
    <cfRule type="expression" dxfId="3552" priority="5306">
      <formula>$B60=4</formula>
    </cfRule>
  </conditionalFormatting>
  <conditionalFormatting sqref="B60:D60">
    <cfRule type="expression" dxfId="3551" priority="5299">
      <formula>(IF($B60=6,1,0)=1)</formula>
    </cfRule>
    <cfRule type="expression" dxfId="3550" priority="5300">
      <formula>(IF($B60=5,1,0)=1)</formula>
    </cfRule>
    <cfRule type="expression" dxfId="3549" priority="5301">
      <formula>(IF($B60=4,1,0)=1)</formula>
    </cfRule>
    <cfRule type="expression" dxfId="3548" priority="5302">
      <formula>(IF($B60=3,1,0)=1)</formula>
    </cfRule>
    <cfRule type="expression" dxfId="3547" priority="5303">
      <formula>(IF($B60=2,1,0)=1)</formula>
    </cfRule>
  </conditionalFormatting>
  <conditionalFormatting sqref="K60:AC60">
    <cfRule type="expression" dxfId="3546" priority="5295">
      <formula>K$4="토"</formula>
    </cfRule>
    <cfRule type="expression" dxfId="3545" priority="5297">
      <formula>K$4="일"</formula>
    </cfRule>
  </conditionalFormatting>
  <conditionalFormatting sqref="K60:AC60">
    <cfRule type="expression" dxfId="3544" priority="5291">
      <formula>AND($B60=4,K60="ㅇ")</formula>
    </cfRule>
    <cfRule type="expression" dxfId="3543" priority="5292">
      <formula>AND($B60=3,K60="ㅇ")</formula>
    </cfRule>
    <cfRule type="expression" dxfId="3542" priority="5293">
      <formula>AND($B60=2,K60="ㅇ")</formula>
    </cfRule>
    <cfRule type="expression" dxfId="3541" priority="5294">
      <formula>AND($B60=1,K60="ㅇ")</formula>
    </cfRule>
  </conditionalFormatting>
  <conditionalFormatting sqref="K34:T34 X34:AC34">
    <cfRule type="expression" dxfId="3540" priority="5279">
      <formula>K$4="토"</formula>
    </cfRule>
    <cfRule type="expression" dxfId="3539" priority="5281">
      <formula>K$4="일"</formula>
    </cfRule>
  </conditionalFormatting>
  <conditionalFormatting sqref="K34:T34 X34:AC34">
    <cfRule type="expression" dxfId="3538" priority="5275">
      <formula>AND($B34=4,K34="ㅇ")</formula>
    </cfRule>
    <cfRule type="expression" dxfId="3537" priority="5276">
      <formula>AND($B34=3,K34="ㅇ")</formula>
    </cfRule>
    <cfRule type="expression" dxfId="3536" priority="5277">
      <formula>AND($B34=2,K34="ㅇ")</formula>
    </cfRule>
    <cfRule type="expression" dxfId="3535" priority="5278">
      <formula>AND($B34=1,K34="ㅇ")</formula>
    </cfRule>
  </conditionalFormatting>
  <conditionalFormatting sqref="C35:D35">
    <cfRule type="expression" dxfId="3534" priority="5266">
      <formula>$B35=1</formula>
    </cfRule>
    <cfRule type="expression" dxfId="3533" priority="5272">
      <formula>$B35=2</formula>
    </cfRule>
    <cfRule type="expression" dxfId="3532" priority="5273">
      <formula>$B35=3</formula>
    </cfRule>
    <cfRule type="expression" dxfId="3531" priority="5274">
      <formula>$B35=4</formula>
    </cfRule>
  </conditionalFormatting>
  <conditionalFormatting sqref="C35:D35">
    <cfRule type="expression" dxfId="3530" priority="5267">
      <formula>(IF($B35=6,1,0)=1)</formula>
    </cfRule>
    <cfRule type="expression" dxfId="3529" priority="5268">
      <formula>(IF($B35=5,1,0)=1)</formula>
    </cfRule>
    <cfRule type="expression" dxfId="3528" priority="5269">
      <formula>(IF($B35=4,1,0)=1)</formula>
    </cfRule>
    <cfRule type="expression" dxfId="3527" priority="5270">
      <formula>(IF($B35=3,1,0)=1)</formula>
    </cfRule>
    <cfRule type="expression" dxfId="3526" priority="5271">
      <formula>(IF($B35=2,1,0)=1)</formula>
    </cfRule>
  </conditionalFormatting>
  <conditionalFormatting sqref="B48:G48 E49:E51 J48 H49:H51">
    <cfRule type="expression" dxfId="3525" priority="5234">
      <formula>$B48=1</formula>
    </cfRule>
    <cfRule type="expression" dxfId="3524" priority="5240">
      <formula>$B48=2</formula>
    </cfRule>
    <cfRule type="expression" dxfId="3523" priority="5241">
      <formula>$B48=3</formula>
    </cfRule>
    <cfRule type="expression" dxfId="3522" priority="5242">
      <formula>$B48=4</formula>
    </cfRule>
  </conditionalFormatting>
  <conditionalFormatting sqref="B48:D48">
    <cfRule type="expression" dxfId="3521" priority="5235">
      <formula>(IF($B48=6,1,0)=1)</formula>
    </cfRule>
    <cfRule type="expression" dxfId="3520" priority="5236">
      <formula>(IF($B48=5,1,0)=1)</formula>
    </cfRule>
    <cfRule type="expression" dxfId="3519" priority="5237">
      <formula>(IF($B48=4,1,0)=1)</formula>
    </cfRule>
    <cfRule type="expression" dxfId="3518" priority="5238">
      <formula>(IF($B48=3,1,0)=1)</formula>
    </cfRule>
    <cfRule type="expression" dxfId="3517" priority="5239">
      <formula>(IF($B48=2,1,0)=1)</formula>
    </cfRule>
  </conditionalFormatting>
  <conditionalFormatting sqref="K48:W48 Z48:AA48">
    <cfRule type="expression" dxfId="3516" priority="5231">
      <formula>K$4="토"</formula>
    </cfRule>
    <cfRule type="expression" dxfId="3515" priority="5233">
      <formula>K$4="일"</formula>
    </cfRule>
  </conditionalFormatting>
  <conditionalFormatting sqref="K48:W48 Z48:AA48">
    <cfRule type="expression" dxfId="3514" priority="5227">
      <formula>AND($B48=4,K48="ㅇ")</formula>
    </cfRule>
    <cfRule type="expression" dxfId="3513" priority="5228">
      <formula>AND($B48=3,K48="ㅇ")</formula>
    </cfRule>
    <cfRule type="expression" dxfId="3512" priority="5229">
      <formula>AND($B48=2,K48="ㅇ")</formula>
    </cfRule>
    <cfRule type="expression" dxfId="3511" priority="5230">
      <formula>AND($B48=1,K48="ㅇ")</formula>
    </cfRule>
  </conditionalFormatting>
  <conditionalFormatting sqref="B49:D50 F49:G50 J49:J50">
    <cfRule type="expression" dxfId="3510" priority="5218">
      <formula>$B49=1</formula>
    </cfRule>
    <cfRule type="expression" dxfId="3509" priority="5224">
      <formula>$B49=2</formula>
    </cfRule>
    <cfRule type="expression" dxfId="3508" priority="5225">
      <formula>$B49=3</formula>
    </cfRule>
    <cfRule type="expression" dxfId="3507" priority="5226">
      <formula>$B49=4</formula>
    </cfRule>
  </conditionalFormatting>
  <conditionalFormatting sqref="B49:D50">
    <cfRule type="expression" dxfId="3506" priority="5219">
      <formula>(IF($B49=6,1,0)=1)</formula>
    </cfRule>
    <cfRule type="expression" dxfId="3505" priority="5220">
      <formula>(IF($B49=5,1,0)=1)</formula>
    </cfRule>
    <cfRule type="expression" dxfId="3504" priority="5221">
      <formula>(IF($B49=4,1,0)=1)</formula>
    </cfRule>
    <cfRule type="expression" dxfId="3503" priority="5222">
      <formula>(IF($B49=3,1,0)=1)</formula>
    </cfRule>
    <cfRule type="expression" dxfId="3502" priority="5223">
      <formula>(IF($B49=2,1,0)=1)</formula>
    </cfRule>
  </conditionalFormatting>
  <conditionalFormatting sqref="K49:X50 Z49:AA50">
    <cfRule type="expression" dxfId="3501" priority="5215">
      <formula>K$4="토"</formula>
    </cfRule>
    <cfRule type="expression" dxfId="3500" priority="5217">
      <formula>K$4="일"</formula>
    </cfRule>
  </conditionalFormatting>
  <conditionalFormatting sqref="K49:X50 Z49:AA50">
    <cfRule type="expression" dxfId="3499" priority="5211">
      <formula>AND($B49=4,K49="ㅇ")</formula>
    </cfRule>
    <cfRule type="expression" dxfId="3498" priority="5212">
      <formula>AND($B49=3,K49="ㅇ")</formula>
    </cfRule>
    <cfRule type="expression" dxfId="3497" priority="5213">
      <formula>AND($B49=2,K49="ㅇ")</formula>
    </cfRule>
    <cfRule type="expression" dxfId="3496" priority="5214">
      <formula>AND($B49=1,K49="ㅇ")</formula>
    </cfRule>
  </conditionalFormatting>
  <conditionalFormatting sqref="B51:D51 F51:G51 J51">
    <cfRule type="expression" dxfId="3495" priority="5202">
      <formula>$B51=1</formula>
    </cfRule>
    <cfRule type="expression" dxfId="3494" priority="5208">
      <formula>$B51=2</formula>
    </cfRule>
    <cfRule type="expression" dxfId="3493" priority="5209">
      <formula>$B51=3</formula>
    </cfRule>
    <cfRule type="expression" dxfId="3492" priority="5210">
      <formula>$B51=4</formula>
    </cfRule>
  </conditionalFormatting>
  <conditionalFormatting sqref="B51:D51">
    <cfRule type="expression" dxfId="3491" priority="5203">
      <formula>(IF($B51=6,1,0)=1)</formula>
    </cfRule>
    <cfRule type="expression" dxfId="3490" priority="5204">
      <formula>(IF($B51=5,1,0)=1)</formula>
    </cfRule>
    <cfRule type="expression" dxfId="3489" priority="5205">
      <formula>(IF($B51=4,1,0)=1)</formula>
    </cfRule>
    <cfRule type="expression" dxfId="3488" priority="5206">
      <formula>(IF($B51=3,1,0)=1)</formula>
    </cfRule>
    <cfRule type="expression" dxfId="3487" priority="5207">
      <formula>(IF($B51=2,1,0)=1)</formula>
    </cfRule>
  </conditionalFormatting>
  <conditionalFormatting sqref="K51:W51 Z51:AA51">
    <cfRule type="expression" dxfId="3486" priority="5199">
      <formula>K$4="토"</formula>
    </cfRule>
    <cfRule type="expression" dxfId="3485" priority="5201">
      <formula>K$4="일"</formula>
    </cfRule>
  </conditionalFormatting>
  <conditionalFormatting sqref="K51:W51 Z51:AA51">
    <cfRule type="expression" dxfId="3484" priority="5195">
      <formula>AND($B51=4,K51="ㅇ")</formula>
    </cfRule>
    <cfRule type="expression" dxfId="3483" priority="5196">
      <formula>AND($B51=3,K51="ㅇ")</formula>
    </cfRule>
    <cfRule type="expression" dxfId="3482" priority="5197">
      <formula>AND($B51=2,K51="ㅇ")</formula>
    </cfRule>
    <cfRule type="expression" dxfId="3481" priority="5198">
      <formula>AND($B51=1,K51="ㅇ")</formula>
    </cfRule>
  </conditionalFormatting>
  <conditionalFormatting sqref="B61:D61 F61:H61 J61">
    <cfRule type="expression" dxfId="3480" priority="5186">
      <formula>$B61=1</formula>
    </cfRule>
    <cfRule type="expression" dxfId="3479" priority="5192">
      <formula>$B61=2</formula>
    </cfRule>
    <cfRule type="expression" dxfId="3478" priority="5193">
      <formula>$B61=3</formula>
    </cfRule>
    <cfRule type="expression" dxfId="3477" priority="5194">
      <formula>$B61=4</formula>
    </cfRule>
  </conditionalFormatting>
  <conditionalFormatting sqref="B61:D61">
    <cfRule type="expression" dxfId="3476" priority="5187">
      <formula>(IF($B61=6,1,0)=1)</formula>
    </cfRule>
    <cfRule type="expression" dxfId="3475" priority="5188">
      <formula>(IF($B61=5,1,0)=1)</formula>
    </cfRule>
    <cfRule type="expression" dxfId="3474" priority="5189">
      <formula>(IF($B61=4,1,0)=1)</formula>
    </cfRule>
    <cfRule type="expression" dxfId="3473" priority="5190">
      <formula>(IF($B61=3,1,0)=1)</formula>
    </cfRule>
    <cfRule type="expression" dxfId="3472" priority="5191">
      <formula>(IF($B61=2,1,0)=1)</formula>
    </cfRule>
  </conditionalFormatting>
  <conditionalFormatting sqref="K61:AC61">
    <cfRule type="expression" dxfId="3471" priority="5183">
      <formula>K$4="토"</formula>
    </cfRule>
    <cfRule type="expression" dxfId="3470" priority="5185">
      <formula>K$4="일"</formula>
    </cfRule>
  </conditionalFormatting>
  <conditionalFormatting sqref="K61:AC61">
    <cfRule type="expression" dxfId="3469" priority="5179">
      <formula>AND($B61=4,K61="ㅇ")</formula>
    </cfRule>
    <cfRule type="expression" dxfId="3468" priority="5180">
      <formula>AND($B61=3,K61="ㅇ")</formula>
    </cfRule>
    <cfRule type="expression" dxfId="3467" priority="5181">
      <formula>AND($B61=2,K61="ㅇ")</formula>
    </cfRule>
    <cfRule type="expression" dxfId="3466" priority="5182">
      <formula>AND($B61=1,K61="ㅇ")</formula>
    </cfRule>
  </conditionalFormatting>
  <conditionalFormatting sqref="B63:D63 F63:J63">
    <cfRule type="expression" dxfId="3465" priority="5170">
      <formula>$B63=1</formula>
    </cfRule>
    <cfRule type="expression" dxfId="3464" priority="5176">
      <formula>$B63=2</formula>
    </cfRule>
    <cfRule type="expression" dxfId="3463" priority="5177">
      <formula>$B63=3</formula>
    </cfRule>
    <cfRule type="expression" dxfId="3462" priority="5178">
      <formula>$B63=4</formula>
    </cfRule>
  </conditionalFormatting>
  <conditionalFormatting sqref="B63:D63">
    <cfRule type="expression" dxfId="3461" priority="5171">
      <formula>(IF($B63=6,1,0)=1)</formula>
    </cfRule>
    <cfRule type="expression" dxfId="3460" priority="5172">
      <formula>(IF($B63=5,1,0)=1)</formula>
    </cfRule>
    <cfRule type="expression" dxfId="3459" priority="5173">
      <formula>(IF($B63=4,1,0)=1)</formula>
    </cfRule>
    <cfRule type="expression" dxfId="3458" priority="5174">
      <formula>(IF($B63=3,1,0)=1)</formula>
    </cfRule>
    <cfRule type="expression" dxfId="3457" priority="5175">
      <formula>(IF($B63=2,1,0)=1)</formula>
    </cfRule>
  </conditionalFormatting>
  <conditionalFormatting sqref="K63:AC63">
    <cfRule type="expression" dxfId="3456" priority="5167">
      <formula>K$4="토"</formula>
    </cfRule>
    <cfRule type="expression" dxfId="3455" priority="5169">
      <formula>K$4="일"</formula>
    </cfRule>
  </conditionalFormatting>
  <conditionalFormatting sqref="K63:AC63">
    <cfRule type="expression" dxfId="3454" priority="5163">
      <formula>AND($B63=4,K63="ㅇ")</formula>
    </cfRule>
    <cfRule type="expression" dxfId="3453" priority="5164">
      <formula>AND($B63=3,K63="ㅇ")</formula>
    </cfRule>
    <cfRule type="expression" dxfId="3452" priority="5165">
      <formula>AND($B63=2,K63="ㅇ")</formula>
    </cfRule>
    <cfRule type="expression" dxfId="3451" priority="5166">
      <formula>AND($B63=1,K63="ㅇ")</formula>
    </cfRule>
  </conditionalFormatting>
  <conditionalFormatting sqref="B66:D66 F66:J66">
    <cfRule type="expression" dxfId="3450" priority="5154">
      <formula>$B66=1</formula>
    </cfRule>
    <cfRule type="expression" dxfId="3449" priority="5160">
      <formula>$B66=2</formula>
    </cfRule>
    <cfRule type="expression" dxfId="3448" priority="5161">
      <formula>$B66=3</formula>
    </cfRule>
    <cfRule type="expression" dxfId="3447" priority="5162">
      <formula>$B66=4</formula>
    </cfRule>
  </conditionalFormatting>
  <conditionalFormatting sqref="B66:D66">
    <cfRule type="expression" dxfId="3446" priority="5155">
      <formula>(IF($B66=6,1,0)=1)</formula>
    </cfRule>
    <cfRule type="expression" dxfId="3445" priority="5156">
      <formula>(IF($B66=5,1,0)=1)</formula>
    </cfRule>
    <cfRule type="expression" dxfId="3444" priority="5157">
      <formula>(IF($B66=4,1,0)=1)</formula>
    </cfRule>
    <cfRule type="expression" dxfId="3443" priority="5158">
      <formula>(IF($B66=3,1,0)=1)</formula>
    </cfRule>
    <cfRule type="expression" dxfId="3442" priority="5159">
      <formula>(IF($B66=2,1,0)=1)</formula>
    </cfRule>
  </conditionalFormatting>
  <conditionalFormatting sqref="K66:AC66">
    <cfRule type="expression" dxfId="3441" priority="5151">
      <formula>K$4="토"</formula>
    </cfRule>
    <cfRule type="expression" dxfId="3440" priority="5153">
      <formula>K$4="일"</formula>
    </cfRule>
  </conditionalFormatting>
  <conditionalFormatting sqref="K66:AC66">
    <cfRule type="expression" dxfId="3439" priority="5147">
      <formula>AND($B66=4,K66="ㅇ")</formula>
    </cfRule>
    <cfRule type="expression" dxfId="3438" priority="5148">
      <formula>AND($B66=3,K66="ㅇ")</formula>
    </cfRule>
    <cfRule type="expression" dxfId="3437" priority="5149">
      <formula>AND($B66=2,K66="ㅇ")</formula>
    </cfRule>
    <cfRule type="expression" dxfId="3436" priority="5150">
      <formula>AND($B66=1,K66="ㅇ")</formula>
    </cfRule>
  </conditionalFormatting>
  <conditionalFormatting sqref="C32:D32 F32:G32 J32">
    <cfRule type="expression" dxfId="3435" priority="5122">
      <formula>$B32=1</formula>
    </cfRule>
    <cfRule type="expression" dxfId="3434" priority="5128">
      <formula>$B32=2</formula>
    </cfRule>
    <cfRule type="expression" dxfId="3433" priority="5129">
      <formula>$B32=3</formula>
    </cfRule>
    <cfRule type="expression" dxfId="3432" priority="5130">
      <formula>$B32=4</formula>
    </cfRule>
  </conditionalFormatting>
  <conditionalFormatting sqref="C32:D32">
    <cfRule type="expression" dxfId="3431" priority="5123">
      <formula>(IF($B32=6,1,0)=1)</formula>
    </cfRule>
    <cfRule type="expression" dxfId="3430" priority="5124">
      <formula>(IF($B32=5,1,0)=1)</formula>
    </cfRule>
    <cfRule type="expression" dxfId="3429" priority="5125">
      <formula>(IF($B32=4,1,0)=1)</formula>
    </cfRule>
    <cfRule type="expression" dxfId="3428" priority="5126">
      <formula>(IF($B32=3,1,0)=1)</formula>
    </cfRule>
    <cfRule type="expression" dxfId="3427" priority="5127">
      <formula>(IF($B32=2,1,0)=1)</formula>
    </cfRule>
  </conditionalFormatting>
  <conditionalFormatting sqref="K32:T32 X32:AC32">
    <cfRule type="expression" dxfId="3426" priority="5119">
      <formula>K$4="토"</formula>
    </cfRule>
    <cfRule type="expression" dxfId="3425" priority="5121">
      <formula>K$4="일"</formula>
    </cfRule>
  </conditionalFormatting>
  <conditionalFormatting sqref="K32:T32 X32:AC32">
    <cfRule type="expression" dxfId="3424" priority="5115">
      <formula>AND($B32=4,K32="ㅇ")</formula>
    </cfRule>
    <cfRule type="expression" dxfId="3423" priority="5116">
      <formula>AND($B32=3,K32="ㅇ")</formula>
    </cfRule>
    <cfRule type="expression" dxfId="3422" priority="5117">
      <formula>AND($B32=2,K32="ㅇ")</formula>
    </cfRule>
    <cfRule type="expression" dxfId="3421" priority="5118">
      <formula>AND($B32=1,K32="ㅇ")</formula>
    </cfRule>
  </conditionalFormatting>
  <conditionalFormatting sqref="B13:G13 I13:J13 I14:I16 E14:E16">
    <cfRule type="expression" dxfId="3420" priority="5074">
      <formula>$B13=1</formula>
    </cfRule>
    <cfRule type="expression" dxfId="3419" priority="5080">
      <formula>$B13=2</formula>
    </cfRule>
    <cfRule type="expression" dxfId="3418" priority="5081">
      <formula>$B13=3</formula>
    </cfRule>
    <cfRule type="expression" dxfId="3417" priority="5082">
      <formula>$B13=4</formula>
    </cfRule>
  </conditionalFormatting>
  <conditionalFormatting sqref="B13:D13">
    <cfRule type="expression" dxfId="3416" priority="5075">
      <formula>(IF($B13=6,1,0)=1)</formula>
    </cfRule>
    <cfRule type="expression" dxfId="3415" priority="5076">
      <formula>(IF($B13=5,1,0)=1)</formula>
    </cfRule>
    <cfRule type="expression" dxfId="3414" priority="5077">
      <formula>(IF($B13=4,1,0)=1)</formula>
    </cfRule>
    <cfRule type="expression" dxfId="3413" priority="5078">
      <formula>(IF($B13=3,1,0)=1)</formula>
    </cfRule>
    <cfRule type="expression" dxfId="3412" priority="5079">
      <formula>(IF($B13=2,1,0)=1)</formula>
    </cfRule>
  </conditionalFormatting>
  <conditionalFormatting sqref="K13:T13 X13:AC13">
    <cfRule type="expression" dxfId="3411" priority="5071">
      <formula>K$4="토"</formula>
    </cfRule>
    <cfRule type="expression" dxfId="3410" priority="5073">
      <formula>K$4="일"</formula>
    </cfRule>
  </conditionalFormatting>
  <conditionalFormatting sqref="K13:T13 X13:AC13">
    <cfRule type="expression" dxfId="3409" priority="5067">
      <formula>AND($B13=4,K13="ㅇ")</formula>
    </cfRule>
    <cfRule type="expression" dxfId="3408" priority="5068">
      <formula>AND($B13=3,K13="ㅇ")</formula>
    </cfRule>
    <cfRule type="expression" dxfId="3407" priority="5069">
      <formula>AND($B13=2,K13="ㅇ")</formula>
    </cfRule>
    <cfRule type="expression" dxfId="3406" priority="5070">
      <formula>AND($B13=1,K13="ㅇ")</formula>
    </cfRule>
  </conditionalFormatting>
  <conditionalFormatting sqref="B14:D15 J14:J15 F14:G15">
    <cfRule type="expression" dxfId="3405" priority="5058">
      <formula>$B14=1</formula>
    </cfRule>
    <cfRule type="expression" dxfId="3404" priority="5064">
      <formula>$B14=2</formula>
    </cfRule>
    <cfRule type="expression" dxfId="3403" priority="5065">
      <formula>$B14=3</formula>
    </cfRule>
    <cfRule type="expression" dxfId="3402" priority="5066">
      <formula>$B14=4</formula>
    </cfRule>
  </conditionalFormatting>
  <conditionalFormatting sqref="B14:D15">
    <cfRule type="expression" dxfId="3401" priority="5059">
      <formula>(IF($B14=6,1,0)=1)</formula>
    </cfRule>
    <cfRule type="expression" dxfId="3400" priority="5060">
      <formula>(IF($B14=5,1,0)=1)</formula>
    </cfRule>
    <cfRule type="expression" dxfId="3399" priority="5061">
      <formula>(IF($B14=4,1,0)=1)</formula>
    </cfRule>
    <cfRule type="expression" dxfId="3398" priority="5062">
      <formula>(IF($B14=3,1,0)=1)</formula>
    </cfRule>
    <cfRule type="expression" dxfId="3397" priority="5063">
      <formula>(IF($B14=2,1,0)=1)</formula>
    </cfRule>
  </conditionalFormatting>
  <conditionalFormatting sqref="K14:T15 X14:AC15">
    <cfRule type="expression" dxfId="3396" priority="5055">
      <formula>K$4="토"</formula>
    </cfRule>
    <cfRule type="expression" dxfId="3395" priority="5057">
      <formula>K$4="일"</formula>
    </cfRule>
  </conditionalFormatting>
  <conditionalFormatting sqref="K14:T15 X14:AC15">
    <cfRule type="expression" dxfId="3394" priority="5051">
      <formula>AND($B14=4,K14="ㅇ")</formula>
    </cfRule>
    <cfRule type="expression" dxfId="3393" priority="5052">
      <formula>AND($B14=3,K14="ㅇ")</formula>
    </cfRule>
    <cfRule type="expression" dxfId="3392" priority="5053">
      <formula>AND($B14=2,K14="ㅇ")</formula>
    </cfRule>
    <cfRule type="expression" dxfId="3391" priority="5054">
      <formula>AND($B14=1,K14="ㅇ")</formula>
    </cfRule>
  </conditionalFormatting>
  <conditionalFormatting sqref="B16:D16 J16 F16:G16">
    <cfRule type="expression" dxfId="3390" priority="5042">
      <formula>$B16=1</formula>
    </cfRule>
    <cfRule type="expression" dxfId="3389" priority="5048">
      <formula>$B16=2</formula>
    </cfRule>
    <cfRule type="expression" dxfId="3388" priority="5049">
      <formula>$B16=3</formula>
    </cfRule>
    <cfRule type="expression" dxfId="3387" priority="5050">
      <formula>$B16=4</formula>
    </cfRule>
  </conditionalFormatting>
  <conditionalFormatting sqref="B16:D16">
    <cfRule type="expression" dxfId="3386" priority="5043">
      <formula>(IF($B16=6,1,0)=1)</formula>
    </cfRule>
    <cfRule type="expression" dxfId="3385" priority="5044">
      <formula>(IF($B16=5,1,0)=1)</formula>
    </cfRule>
    <cfRule type="expression" dxfId="3384" priority="5045">
      <formula>(IF($B16=4,1,0)=1)</formula>
    </cfRule>
    <cfRule type="expression" dxfId="3383" priority="5046">
      <formula>(IF($B16=3,1,0)=1)</formula>
    </cfRule>
    <cfRule type="expression" dxfId="3382" priority="5047">
      <formula>(IF($B16=2,1,0)=1)</formula>
    </cfRule>
  </conditionalFormatting>
  <conditionalFormatting sqref="K16:T16 X16:AC16">
    <cfRule type="expression" dxfId="3381" priority="5039">
      <formula>K$4="토"</formula>
    </cfRule>
    <cfRule type="expression" dxfId="3380" priority="5041">
      <formula>K$4="일"</formula>
    </cfRule>
  </conditionalFormatting>
  <conditionalFormatting sqref="K16:T16 X16:AC16">
    <cfRule type="expression" dxfId="3379" priority="5035">
      <formula>AND($B16=4,K16="ㅇ")</formula>
    </cfRule>
    <cfRule type="expression" dxfId="3378" priority="5036">
      <formula>AND($B16=3,K16="ㅇ")</formula>
    </cfRule>
    <cfRule type="expression" dxfId="3377" priority="5037">
      <formula>AND($B16=2,K16="ㅇ")</formula>
    </cfRule>
    <cfRule type="expression" dxfId="3376" priority="5038">
      <formula>AND($B16=1,K16="ㅇ")</formula>
    </cfRule>
  </conditionalFormatting>
  <conditionalFormatting sqref="B43:D43 F43:G43 J43">
    <cfRule type="expression" dxfId="3375" priority="5026">
      <formula>$B43=1</formula>
    </cfRule>
    <cfRule type="expression" dxfId="3374" priority="5032">
      <formula>$B43=2</formula>
    </cfRule>
    <cfRule type="expression" dxfId="3373" priority="5033">
      <formula>$B43=3</formula>
    </cfRule>
    <cfRule type="expression" dxfId="3372" priority="5034">
      <formula>$B43=4</formula>
    </cfRule>
  </conditionalFormatting>
  <conditionalFormatting sqref="B43:D43">
    <cfRule type="expression" dxfId="3371" priority="5027">
      <formula>(IF($B43=6,1,0)=1)</formula>
    </cfRule>
    <cfRule type="expression" dxfId="3370" priority="5028">
      <formula>(IF($B43=5,1,0)=1)</formula>
    </cfRule>
    <cfRule type="expression" dxfId="3369" priority="5029">
      <formula>(IF($B43=4,1,0)=1)</formula>
    </cfRule>
    <cfRule type="expression" dxfId="3368" priority="5030">
      <formula>(IF($B43=3,1,0)=1)</formula>
    </cfRule>
    <cfRule type="expression" dxfId="3367" priority="5031">
      <formula>(IF($B43=2,1,0)=1)</formula>
    </cfRule>
  </conditionalFormatting>
  <conditionalFormatting sqref="K43:M43 O43:W43 Z43:AA43">
    <cfRule type="expression" dxfId="3366" priority="5023">
      <formula>K$4="토"</formula>
    </cfRule>
    <cfRule type="expression" dxfId="3365" priority="5025">
      <formula>K$4="일"</formula>
    </cfRule>
  </conditionalFormatting>
  <conditionalFormatting sqref="K43:M43 O43:W43 Z43:AA43">
    <cfRule type="expression" dxfId="3364" priority="5019">
      <formula>AND($B43=4,K43="ㅇ")</formula>
    </cfRule>
    <cfRule type="expression" dxfId="3363" priority="5020">
      <formula>AND($B43=3,K43="ㅇ")</formula>
    </cfRule>
    <cfRule type="expression" dxfId="3362" priority="5021">
      <formula>AND($B43=2,K43="ㅇ")</formula>
    </cfRule>
    <cfRule type="expression" dxfId="3361" priority="5022">
      <formula>AND($B43=1,K43="ㅇ")</formula>
    </cfRule>
  </conditionalFormatting>
  <conditionalFormatting sqref="B52:D52 F52:G52 J52">
    <cfRule type="expression" dxfId="3360" priority="4962">
      <formula>$B52=1</formula>
    </cfRule>
    <cfRule type="expression" dxfId="3359" priority="4968">
      <formula>$B52=2</formula>
    </cfRule>
    <cfRule type="expression" dxfId="3358" priority="4969">
      <formula>$B52=3</formula>
    </cfRule>
    <cfRule type="expression" dxfId="3357" priority="4970">
      <formula>$B52=4</formula>
    </cfRule>
  </conditionalFormatting>
  <conditionalFormatting sqref="B52:D52">
    <cfRule type="expression" dxfId="3356" priority="4963">
      <formula>(IF($B52=6,1,0)=1)</formula>
    </cfRule>
    <cfRule type="expression" dxfId="3355" priority="4964">
      <formula>(IF($B52=5,1,0)=1)</formula>
    </cfRule>
    <cfRule type="expression" dxfId="3354" priority="4965">
      <formula>(IF($B52=4,1,0)=1)</formula>
    </cfRule>
    <cfRule type="expression" dxfId="3353" priority="4966">
      <formula>(IF($B52=3,1,0)=1)</formula>
    </cfRule>
    <cfRule type="expression" dxfId="3352" priority="4967">
      <formula>(IF($B52=2,1,0)=1)</formula>
    </cfRule>
  </conditionalFormatting>
  <conditionalFormatting sqref="K52:W52 Z52:AA52">
    <cfRule type="expression" dxfId="3351" priority="4959">
      <formula>K$4="토"</formula>
    </cfRule>
    <cfRule type="expression" dxfId="3350" priority="4961">
      <formula>K$4="일"</formula>
    </cfRule>
  </conditionalFormatting>
  <conditionalFormatting sqref="K52:W52 Z52:AA52">
    <cfRule type="expression" dxfId="3349" priority="4955">
      <formula>AND($B52=4,K52="ㅇ")</formula>
    </cfRule>
    <cfRule type="expression" dxfId="3348" priority="4956">
      <formula>AND($B52=3,K52="ㅇ")</formula>
    </cfRule>
    <cfRule type="expression" dxfId="3347" priority="4957">
      <formula>AND($B52=2,K52="ㅇ")</formula>
    </cfRule>
    <cfRule type="expression" dxfId="3346" priority="4958">
      <formula>AND($B52=1,K52="ㅇ")</formula>
    </cfRule>
  </conditionalFormatting>
  <conditionalFormatting sqref="E39">
    <cfRule type="expression" dxfId="3345" priority="4935">
      <formula>$B39=1</formula>
    </cfRule>
    <cfRule type="expression" dxfId="3344" priority="4936">
      <formula>$B39=2</formula>
    </cfRule>
    <cfRule type="expression" dxfId="3343" priority="4937">
      <formula>$B39=3</formula>
    </cfRule>
    <cfRule type="expression" dxfId="3342" priority="4938">
      <formula>$B39=4</formula>
    </cfRule>
  </conditionalFormatting>
  <conditionalFormatting sqref="E43">
    <cfRule type="expression" dxfId="3341" priority="4931">
      <formula>$B43=1</formula>
    </cfRule>
    <cfRule type="expression" dxfId="3340" priority="4932">
      <formula>$B43=2</formula>
    </cfRule>
    <cfRule type="expression" dxfId="3339" priority="4933">
      <formula>$B43=3</formula>
    </cfRule>
    <cfRule type="expression" dxfId="3338" priority="4934">
      <formula>$B43=4</formula>
    </cfRule>
  </conditionalFormatting>
  <conditionalFormatting sqref="E54:E56">
    <cfRule type="expression" dxfId="3337" priority="4927">
      <formula>$B54=1</formula>
    </cfRule>
    <cfRule type="expression" dxfId="3336" priority="4928">
      <formula>$B54=2</formula>
    </cfRule>
    <cfRule type="expression" dxfId="3335" priority="4929">
      <formula>$B54=3</formula>
    </cfRule>
    <cfRule type="expression" dxfId="3334" priority="4930">
      <formula>$B54=4</formula>
    </cfRule>
  </conditionalFormatting>
  <conditionalFormatting sqref="E63">
    <cfRule type="expression" dxfId="3333" priority="4923">
      <formula>$B63=1</formula>
    </cfRule>
    <cfRule type="expression" dxfId="3332" priority="4924">
      <formula>$B63=2</formula>
    </cfRule>
    <cfRule type="expression" dxfId="3331" priority="4925">
      <formula>$B63=3</formula>
    </cfRule>
    <cfRule type="expression" dxfId="3330" priority="4926">
      <formula>$B63=4</formula>
    </cfRule>
  </conditionalFormatting>
  <conditionalFormatting sqref="E64">
    <cfRule type="expression" dxfId="3329" priority="4919">
      <formula>$B64=1</formula>
    </cfRule>
    <cfRule type="expression" dxfId="3328" priority="4920">
      <formula>$B64=2</formula>
    </cfRule>
    <cfRule type="expression" dxfId="3327" priority="4921">
      <formula>$B64=3</formula>
    </cfRule>
    <cfRule type="expression" dxfId="3326" priority="4922">
      <formula>$B64=4</formula>
    </cfRule>
  </conditionalFormatting>
  <conditionalFormatting sqref="E66">
    <cfRule type="expression" dxfId="3325" priority="4915">
      <formula>$B66=1</formula>
    </cfRule>
    <cfRule type="expression" dxfId="3324" priority="4916">
      <formula>$B66=2</formula>
    </cfRule>
    <cfRule type="expression" dxfId="3323" priority="4917">
      <formula>$B66=3</formula>
    </cfRule>
    <cfRule type="expression" dxfId="3322" priority="4918">
      <formula>$B66=4</formula>
    </cfRule>
  </conditionalFormatting>
  <conditionalFormatting sqref="E67">
    <cfRule type="expression" dxfId="3321" priority="4911">
      <formula>$B67=1</formula>
    </cfRule>
    <cfRule type="expression" dxfId="3320" priority="4912">
      <formula>$B67=2</formula>
    </cfRule>
    <cfRule type="expression" dxfId="3319" priority="4913">
      <formula>$B67=3</formula>
    </cfRule>
    <cfRule type="expression" dxfId="3318" priority="4914">
      <formula>$B67=4</formula>
    </cfRule>
  </conditionalFormatting>
  <conditionalFormatting sqref="I48">
    <cfRule type="expression" dxfId="3317" priority="4907">
      <formula>$B48=1</formula>
    </cfRule>
    <cfRule type="expression" dxfId="3316" priority="4908">
      <formula>$B48=2</formula>
    </cfRule>
    <cfRule type="expression" dxfId="3315" priority="4909">
      <formula>$B48=3</formula>
    </cfRule>
    <cfRule type="expression" dxfId="3314" priority="4910">
      <formula>$B48=4</formula>
    </cfRule>
  </conditionalFormatting>
  <conditionalFormatting sqref="H32">
    <cfRule type="expression" dxfId="3313" priority="4891">
      <formula>$B32=1</formula>
    </cfRule>
    <cfRule type="expression" dxfId="3312" priority="4892">
      <formula>$B32=2</formula>
    </cfRule>
    <cfRule type="expression" dxfId="3311" priority="4893">
      <formula>$B32=3</formula>
    </cfRule>
    <cfRule type="expression" dxfId="3310" priority="4894">
      <formula>$B32=4</formula>
    </cfRule>
  </conditionalFormatting>
  <conditionalFormatting sqref="H35">
    <cfRule type="expression" dxfId="3309" priority="4887">
      <formula>$B35=1</formula>
    </cfRule>
    <cfRule type="expression" dxfId="3308" priority="4888">
      <formula>$B35=2</formula>
    </cfRule>
    <cfRule type="expression" dxfId="3307" priority="4889">
      <formula>$B35=3</formula>
    </cfRule>
    <cfRule type="expression" dxfId="3306" priority="4890">
      <formula>$B35=4</formula>
    </cfRule>
  </conditionalFormatting>
  <conditionalFormatting sqref="H36">
    <cfRule type="expression" dxfId="3305" priority="4879">
      <formula>$B36=1</formula>
    </cfRule>
    <cfRule type="expression" dxfId="3304" priority="4880">
      <formula>$B36=2</formula>
    </cfRule>
    <cfRule type="expression" dxfId="3303" priority="4881">
      <formula>$B36=3</formula>
    </cfRule>
    <cfRule type="expression" dxfId="3302" priority="4882">
      <formula>$B36=4</formula>
    </cfRule>
  </conditionalFormatting>
  <conditionalFormatting sqref="I32">
    <cfRule type="expression" dxfId="3301" priority="4875">
      <formula>$B32=1</formula>
    </cfRule>
    <cfRule type="expression" dxfId="3300" priority="4876">
      <formula>$B32=2</formula>
    </cfRule>
    <cfRule type="expression" dxfId="3299" priority="4877">
      <formula>$B32=3</formula>
    </cfRule>
    <cfRule type="expression" dxfId="3298" priority="4878">
      <formula>$B32=4</formula>
    </cfRule>
  </conditionalFormatting>
  <conditionalFormatting sqref="I35">
    <cfRule type="expression" dxfId="3297" priority="4871">
      <formula>$B35=1</formula>
    </cfRule>
    <cfRule type="expression" dxfId="3296" priority="4872">
      <formula>$B35=2</formula>
    </cfRule>
    <cfRule type="expression" dxfId="3295" priority="4873">
      <formula>$B35=3</formula>
    </cfRule>
    <cfRule type="expression" dxfId="3294" priority="4874">
      <formula>$B35=4</formula>
    </cfRule>
  </conditionalFormatting>
  <conditionalFormatting sqref="I36">
    <cfRule type="expression" dxfId="3293" priority="4863">
      <formula>$B36=1</formula>
    </cfRule>
    <cfRule type="expression" dxfId="3292" priority="4864">
      <formula>$B36=2</formula>
    </cfRule>
    <cfRule type="expression" dxfId="3291" priority="4865">
      <formula>$B36=3</formula>
    </cfRule>
    <cfRule type="expression" dxfId="3290" priority="4866">
      <formula>$B36=4</formula>
    </cfRule>
  </conditionalFormatting>
  <conditionalFormatting sqref="H43">
    <cfRule type="expression" dxfId="3289" priority="4859">
      <formula>$B43=1</formula>
    </cfRule>
    <cfRule type="expression" dxfId="3288" priority="4860">
      <formula>$B43=2</formula>
    </cfRule>
    <cfRule type="expression" dxfId="3287" priority="4861">
      <formula>$B43=3</formula>
    </cfRule>
    <cfRule type="expression" dxfId="3286" priority="4862">
      <formula>$B43=4</formula>
    </cfRule>
  </conditionalFormatting>
  <conditionalFormatting sqref="I42">
    <cfRule type="expression" dxfId="3285" priority="4855">
      <formula>$B42=1</formula>
    </cfRule>
    <cfRule type="expression" dxfId="3284" priority="4856">
      <formula>$B42=2</formula>
    </cfRule>
    <cfRule type="expression" dxfId="3283" priority="4857">
      <formula>$B42=3</formula>
    </cfRule>
    <cfRule type="expression" dxfId="3282" priority="4858">
      <formula>$B42=4</formula>
    </cfRule>
  </conditionalFormatting>
  <conditionalFormatting sqref="I43">
    <cfRule type="expression" dxfId="3281" priority="4851">
      <formula>$B43=1</formula>
    </cfRule>
    <cfRule type="expression" dxfId="3280" priority="4852">
      <formula>$B43=2</formula>
    </cfRule>
    <cfRule type="expression" dxfId="3279" priority="4853">
      <formula>$B43=3</formula>
    </cfRule>
    <cfRule type="expression" dxfId="3278" priority="4854">
      <formula>$B43=4</formula>
    </cfRule>
  </conditionalFormatting>
  <conditionalFormatting sqref="H44">
    <cfRule type="expression" dxfId="3277" priority="4847">
      <formula>$B44=1</formula>
    </cfRule>
    <cfRule type="expression" dxfId="3276" priority="4848">
      <formula>$B44=2</formula>
    </cfRule>
    <cfRule type="expression" dxfId="3275" priority="4849">
      <formula>$B44=3</formula>
    </cfRule>
    <cfRule type="expression" dxfId="3274" priority="4850">
      <formula>$B44=4</formula>
    </cfRule>
  </conditionalFormatting>
  <conditionalFormatting sqref="H48">
    <cfRule type="expression" dxfId="3273" priority="4843">
      <formula>$B48=1</formula>
    </cfRule>
    <cfRule type="expression" dxfId="3272" priority="4844">
      <formula>$B48=2</formula>
    </cfRule>
    <cfRule type="expression" dxfId="3271" priority="4845">
      <formula>$B48=3</formula>
    </cfRule>
    <cfRule type="expression" dxfId="3270" priority="4846">
      <formula>$B48=4</formula>
    </cfRule>
  </conditionalFormatting>
  <conditionalFormatting sqref="I61">
    <cfRule type="expression" dxfId="3269" priority="4807">
      <formula>$B61=1</formula>
    </cfRule>
    <cfRule type="expression" dxfId="3268" priority="4808">
      <formula>$B61=2</formula>
    </cfRule>
    <cfRule type="expression" dxfId="3267" priority="4809">
      <formula>$B61=3</formula>
    </cfRule>
    <cfRule type="expression" dxfId="3266" priority="4810">
      <formula>$B61=4</formula>
    </cfRule>
  </conditionalFormatting>
  <conditionalFormatting sqref="H52">
    <cfRule type="expression" dxfId="3265" priority="4839">
      <formula>$B52=1</formula>
    </cfRule>
    <cfRule type="expression" dxfId="3264" priority="4840">
      <formula>$B52=2</formula>
    </cfRule>
    <cfRule type="expression" dxfId="3263" priority="4841">
      <formula>$B52=3</formula>
    </cfRule>
    <cfRule type="expression" dxfId="3262" priority="4842">
      <formula>$B52=4</formula>
    </cfRule>
  </conditionalFormatting>
  <conditionalFormatting sqref="H47">
    <cfRule type="expression" dxfId="3261" priority="4835">
      <formula>$B47=1</formula>
    </cfRule>
    <cfRule type="expression" dxfId="3260" priority="4836">
      <formula>$B47=2</formula>
    </cfRule>
    <cfRule type="expression" dxfId="3259" priority="4837">
      <formula>$B47=3</formula>
    </cfRule>
    <cfRule type="expression" dxfId="3258" priority="4838">
      <formula>$B47=4</formula>
    </cfRule>
  </conditionalFormatting>
  <conditionalFormatting sqref="H46">
    <cfRule type="expression" dxfId="3257" priority="4831">
      <formula>$B46=1</formula>
    </cfRule>
    <cfRule type="expression" dxfId="3256" priority="4832">
      <formula>$B46=2</formula>
    </cfRule>
    <cfRule type="expression" dxfId="3255" priority="4833">
      <formula>$B46=3</formula>
    </cfRule>
    <cfRule type="expression" dxfId="3254" priority="4834">
      <formula>$B46=4</formula>
    </cfRule>
  </conditionalFormatting>
  <conditionalFormatting sqref="H45">
    <cfRule type="expression" dxfId="3253" priority="4827">
      <formula>$B45=1</formula>
    </cfRule>
    <cfRule type="expression" dxfId="3252" priority="4828">
      <formula>$B45=2</formula>
    </cfRule>
    <cfRule type="expression" dxfId="3251" priority="4829">
      <formula>$B45=3</formula>
    </cfRule>
    <cfRule type="expression" dxfId="3250" priority="4830">
      <formula>$B45=4</formula>
    </cfRule>
  </conditionalFormatting>
  <conditionalFormatting sqref="I49">
    <cfRule type="expression" dxfId="3249" priority="4823">
      <formula>$B49=1</formula>
    </cfRule>
    <cfRule type="expression" dxfId="3248" priority="4824">
      <formula>$B49=2</formula>
    </cfRule>
    <cfRule type="expression" dxfId="3247" priority="4825">
      <formula>$B49=3</formula>
    </cfRule>
    <cfRule type="expression" dxfId="3246" priority="4826">
      <formula>$B49=4</formula>
    </cfRule>
  </conditionalFormatting>
  <conditionalFormatting sqref="I50">
    <cfRule type="expression" dxfId="3245" priority="4819">
      <formula>$B50=1</formula>
    </cfRule>
    <cfRule type="expression" dxfId="3244" priority="4820">
      <formula>$B50=2</formula>
    </cfRule>
    <cfRule type="expression" dxfId="3243" priority="4821">
      <formula>$B50=3</formula>
    </cfRule>
    <cfRule type="expression" dxfId="3242" priority="4822">
      <formula>$B50=4</formula>
    </cfRule>
  </conditionalFormatting>
  <conditionalFormatting sqref="I51">
    <cfRule type="expression" dxfId="3241" priority="4815">
      <formula>$B51=1</formula>
    </cfRule>
    <cfRule type="expression" dxfId="3240" priority="4816">
      <formula>$B51=2</formula>
    </cfRule>
    <cfRule type="expression" dxfId="3239" priority="4817">
      <formula>$B51=3</formula>
    </cfRule>
    <cfRule type="expression" dxfId="3238" priority="4818">
      <formula>$B51=4</formula>
    </cfRule>
  </conditionalFormatting>
  <conditionalFormatting sqref="AD4:AD12 AD67 AD38 AD44:AD47 AD62 AD64 AD17:AD29 AD31 AD33 AD58">
    <cfRule type="expression" dxfId="3237" priority="4804">
      <formula>AD$4="토"</formula>
    </cfRule>
    <cfRule type="expression" dxfId="3236" priority="4806">
      <formula>AD$4="일"</formula>
    </cfRule>
  </conditionalFormatting>
  <conditionalFormatting sqref="AD6:AD12 AD64 AD67 AD38 AD44:AD47 AD17:AD29 AD31 AD33 AD58">
    <cfRule type="expression" dxfId="3235" priority="4800">
      <formula>AND($B6=4,AD6="ㅇ")</formula>
    </cfRule>
    <cfRule type="expression" dxfId="3234" priority="4801">
      <formula>AND($B6=3,AD6="ㅇ")</formula>
    </cfRule>
    <cfRule type="expression" dxfId="3233" priority="4802">
      <formula>AND($B6=2,AD6="ㅇ")</formula>
    </cfRule>
    <cfRule type="expression" dxfId="3232" priority="4803">
      <formula>AND($B6=1,AD6="ㅇ")</formula>
    </cfRule>
  </conditionalFormatting>
  <conditionalFormatting sqref="AD62">
    <cfRule type="expression" dxfId="3231" priority="4796">
      <formula>AND($B62=4,AD62="ㅇ")</formula>
    </cfRule>
    <cfRule type="expression" dxfId="3230" priority="4797">
      <formula>AND($B62=3,AD62="ㅇ")</formula>
    </cfRule>
    <cfRule type="expression" dxfId="3229" priority="4798">
      <formula>AND($B62=2,AD62="ㅇ")</formula>
    </cfRule>
    <cfRule type="expression" dxfId="3228" priority="4799">
      <formula>AND($B62=1,AD62="ㅇ")</formula>
    </cfRule>
  </conditionalFormatting>
  <conditionalFormatting sqref="AD65">
    <cfRule type="expression" dxfId="3227" priority="4793">
      <formula>AD$4="토"</formula>
    </cfRule>
    <cfRule type="expression" dxfId="3226" priority="4795">
      <formula>AD$4="일"</formula>
    </cfRule>
  </conditionalFormatting>
  <conditionalFormatting sqref="AD65">
    <cfRule type="expression" dxfId="3225" priority="4789">
      <formula>AND($B65=4,AD65="ㅇ")</formula>
    </cfRule>
    <cfRule type="expression" dxfId="3224" priority="4790">
      <formula>AND($B65=3,AD65="ㅇ")</formula>
    </cfRule>
    <cfRule type="expression" dxfId="3223" priority="4791">
      <formula>AND($B65=2,AD65="ㅇ")</formula>
    </cfRule>
    <cfRule type="expression" dxfId="3222" priority="4792">
      <formula>AND($B65=1,AD65="ㅇ")</formula>
    </cfRule>
  </conditionalFormatting>
  <conditionalFormatting sqref="AD30">
    <cfRule type="expression" dxfId="3221" priority="4786">
      <formula>AD$4="토"</formula>
    </cfRule>
    <cfRule type="expression" dxfId="3220" priority="4788">
      <formula>AD$4="일"</formula>
    </cfRule>
  </conditionalFormatting>
  <conditionalFormatting sqref="AD30">
    <cfRule type="expression" dxfId="3219" priority="4782">
      <formula>AND($B30=4,AD30="ㅇ")</formula>
    </cfRule>
    <cfRule type="expression" dxfId="3218" priority="4783">
      <formula>AND($B30=3,AD30="ㅇ")</formula>
    </cfRule>
    <cfRule type="expression" dxfId="3217" priority="4784">
      <formula>AND($B30=2,AD30="ㅇ")</formula>
    </cfRule>
    <cfRule type="expression" dxfId="3216" priority="4785">
      <formula>AND($B30=1,AD30="ㅇ")</formula>
    </cfRule>
  </conditionalFormatting>
  <conditionalFormatting sqref="AD39">
    <cfRule type="expression" dxfId="3215" priority="4779">
      <formula>AD$4="토"</formula>
    </cfRule>
    <cfRule type="expression" dxfId="3214" priority="4781">
      <formula>AD$4="일"</formula>
    </cfRule>
  </conditionalFormatting>
  <conditionalFormatting sqref="AD39">
    <cfRule type="expression" dxfId="3213" priority="4775">
      <formula>AND($B39=4,AD39="ㅇ")</formula>
    </cfRule>
    <cfRule type="expression" dxfId="3212" priority="4776">
      <formula>AND($B39=3,AD39="ㅇ")</formula>
    </cfRule>
    <cfRule type="expression" dxfId="3211" priority="4777">
      <formula>AND($B39=2,AD39="ㅇ")</formula>
    </cfRule>
    <cfRule type="expression" dxfId="3210" priority="4778">
      <formula>AND($B39=1,AD39="ㅇ")</formula>
    </cfRule>
  </conditionalFormatting>
  <conditionalFormatting sqref="AD40:AD41">
    <cfRule type="expression" dxfId="3209" priority="4772">
      <formula>AD$4="토"</formula>
    </cfRule>
    <cfRule type="expression" dxfId="3208" priority="4774">
      <formula>AD$4="일"</formula>
    </cfRule>
  </conditionalFormatting>
  <conditionalFormatting sqref="AD40:AD41">
    <cfRule type="expression" dxfId="3207" priority="4768">
      <formula>AND($B40=4,AD40="ㅇ")</formula>
    </cfRule>
    <cfRule type="expression" dxfId="3206" priority="4769">
      <formula>AND($B40=3,AD40="ㅇ")</formula>
    </cfRule>
    <cfRule type="expression" dxfId="3205" priority="4770">
      <formula>AND($B40=2,AD40="ㅇ")</formula>
    </cfRule>
    <cfRule type="expression" dxfId="3204" priority="4771">
      <formula>AND($B40=1,AD40="ㅇ")</formula>
    </cfRule>
  </conditionalFormatting>
  <conditionalFormatting sqref="AD42">
    <cfRule type="expression" dxfId="3203" priority="4765">
      <formula>AD$4="토"</formula>
    </cfRule>
    <cfRule type="expression" dxfId="3202" priority="4767">
      <formula>AD$4="일"</formula>
    </cfRule>
  </conditionalFormatting>
  <conditionalFormatting sqref="AD42">
    <cfRule type="expression" dxfId="3201" priority="4761">
      <formula>AND($B42=4,AD42="ㅇ")</formula>
    </cfRule>
    <cfRule type="expression" dxfId="3200" priority="4762">
      <formula>AND($B42=3,AD42="ㅇ")</formula>
    </cfRule>
    <cfRule type="expression" dxfId="3199" priority="4763">
      <formula>AND($B42=2,AD42="ㅇ")</formula>
    </cfRule>
    <cfRule type="expression" dxfId="3198" priority="4764">
      <formula>AND($B42=1,AD42="ㅇ")</formula>
    </cfRule>
  </conditionalFormatting>
  <conditionalFormatting sqref="AD59">
    <cfRule type="expression" dxfId="3197" priority="4758">
      <formula>AD$4="토"</formula>
    </cfRule>
    <cfRule type="expression" dxfId="3196" priority="4760">
      <formula>AD$4="일"</formula>
    </cfRule>
  </conditionalFormatting>
  <conditionalFormatting sqref="AD59">
    <cfRule type="expression" dxfId="3195" priority="4754">
      <formula>AND($B59=4,AD59="ㅇ")</formula>
    </cfRule>
    <cfRule type="expression" dxfId="3194" priority="4755">
      <formula>AND($B59=3,AD59="ㅇ")</formula>
    </cfRule>
    <cfRule type="expression" dxfId="3193" priority="4756">
      <formula>AND($B59=2,AD59="ㅇ")</formula>
    </cfRule>
    <cfRule type="expression" dxfId="3192" priority="4757">
      <formula>AND($B59=1,AD59="ㅇ")</formula>
    </cfRule>
  </conditionalFormatting>
  <conditionalFormatting sqref="AD60">
    <cfRule type="expression" dxfId="3191" priority="4751">
      <formula>AD$4="토"</formula>
    </cfRule>
    <cfRule type="expression" dxfId="3190" priority="4753">
      <formula>AD$4="일"</formula>
    </cfRule>
  </conditionalFormatting>
  <conditionalFormatting sqref="AD60">
    <cfRule type="expression" dxfId="3189" priority="4747">
      <formula>AND($B60=4,AD60="ㅇ")</formula>
    </cfRule>
    <cfRule type="expression" dxfId="3188" priority="4748">
      <formula>AND($B60=3,AD60="ㅇ")</formula>
    </cfRule>
    <cfRule type="expression" dxfId="3187" priority="4749">
      <formula>AND($B60=2,AD60="ㅇ")</formula>
    </cfRule>
    <cfRule type="expression" dxfId="3186" priority="4750">
      <formula>AND($B60=1,AD60="ㅇ")</formula>
    </cfRule>
  </conditionalFormatting>
  <conditionalFormatting sqref="AD34">
    <cfRule type="expression" dxfId="3185" priority="4744">
      <formula>AD$4="토"</formula>
    </cfRule>
    <cfRule type="expression" dxfId="3184" priority="4746">
      <formula>AD$4="일"</formula>
    </cfRule>
  </conditionalFormatting>
  <conditionalFormatting sqref="AD34">
    <cfRule type="expression" dxfId="3183" priority="4740">
      <formula>AND($B34=4,AD34="ㅇ")</formula>
    </cfRule>
    <cfRule type="expression" dxfId="3182" priority="4741">
      <formula>AND($B34=3,AD34="ㅇ")</formula>
    </cfRule>
    <cfRule type="expression" dxfId="3181" priority="4742">
      <formula>AND($B34=2,AD34="ㅇ")</formula>
    </cfRule>
    <cfRule type="expression" dxfId="3180" priority="4743">
      <formula>AND($B34=1,AD34="ㅇ")</formula>
    </cfRule>
  </conditionalFormatting>
  <conditionalFormatting sqref="AD48">
    <cfRule type="expression" dxfId="3179" priority="4730">
      <formula>AD$4="토"</formula>
    </cfRule>
    <cfRule type="expression" dxfId="3178" priority="4732">
      <formula>AD$4="일"</formula>
    </cfRule>
  </conditionalFormatting>
  <conditionalFormatting sqref="AD48">
    <cfRule type="expression" dxfId="3177" priority="4726">
      <formula>AND($B48=4,AD48="ㅇ")</formula>
    </cfRule>
    <cfRule type="expression" dxfId="3176" priority="4727">
      <formula>AND($B48=3,AD48="ㅇ")</formula>
    </cfRule>
    <cfRule type="expression" dxfId="3175" priority="4728">
      <formula>AND($B48=2,AD48="ㅇ")</formula>
    </cfRule>
    <cfRule type="expression" dxfId="3174" priority="4729">
      <formula>AND($B48=1,AD48="ㅇ")</formula>
    </cfRule>
  </conditionalFormatting>
  <conditionalFormatting sqref="AD49:AD50">
    <cfRule type="expression" dxfId="3173" priority="4723">
      <formula>AD$4="토"</formula>
    </cfRule>
    <cfRule type="expression" dxfId="3172" priority="4725">
      <formula>AD$4="일"</formula>
    </cfRule>
  </conditionalFormatting>
  <conditionalFormatting sqref="AD49:AD50">
    <cfRule type="expression" dxfId="3171" priority="4719">
      <formula>AND($B49=4,AD49="ㅇ")</formula>
    </cfRule>
    <cfRule type="expression" dxfId="3170" priority="4720">
      <formula>AND($B49=3,AD49="ㅇ")</formula>
    </cfRule>
    <cfRule type="expression" dxfId="3169" priority="4721">
      <formula>AND($B49=2,AD49="ㅇ")</formula>
    </cfRule>
    <cfRule type="expression" dxfId="3168" priority="4722">
      <formula>AND($B49=1,AD49="ㅇ")</formula>
    </cfRule>
  </conditionalFormatting>
  <conditionalFormatting sqref="AD51">
    <cfRule type="expression" dxfId="3167" priority="4716">
      <formula>AD$4="토"</formula>
    </cfRule>
    <cfRule type="expression" dxfId="3166" priority="4718">
      <formula>AD$4="일"</formula>
    </cfRule>
  </conditionalFormatting>
  <conditionalFormatting sqref="AD51">
    <cfRule type="expression" dxfId="3165" priority="4712">
      <formula>AND($B51=4,AD51="ㅇ")</formula>
    </cfRule>
    <cfRule type="expression" dxfId="3164" priority="4713">
      <formula>AND($B51=3,AD51="ㅇ")</formula>
    </cfRule>
    <cfRule type="expression" dxfId="3163" priority="4714">
      <formula>AND($B51=2,AD51="ㅇ")</formula>
    </cfRule>
    <cfRule type="expression" dxfId="3162" priority="4715">
      <formula>AND($B51=1,AD51="ㅇ")</formula>
    </cfRule>
  </conditionalFormatting>
  <conditionalFormatting sqref="AD61">
    <cfRule type="expression" dxfId="3161" priority="4709">
      <formula>AD$4="토"</formula>
    </cfRule>
    <cfRule type="expression" dxfId="3160" priority="4711">
      <formula>AD$4="일"</formula>
    </cfRule>
  </conditionalFormatting>
  <conditionalFormatting sqref="AD61">
    <cfRule type="expression" dxfId="3159" priority="4705">
      <formula>AND($B61=4,AD61="ㅇ")</formula>
    </cfRule>
    <cfRule type="expression" dxfId="3158" priority="4706">
      <formula>AND($B61=3,AD61="ㅇ")</formula>
    </cfRule>
    <cfRule type="expression" dxfId="3157" priority="4707">
      <formula>AND($B61=2,AD61="ㅇ")</formula>
    </cfRule>
    <cfRule type="expression" dxfId="3156" priority="4708">
      <formula>AND($B61=1,AD61="ㅇ")</formula>
    </cfRule>
  </conditionalFormatting>
  <conditionalFormatting sqref="AD63">
    <cfRule type="expression" dxfId="3155" priority="4702">
      <formula>AD$4="토"</formula>
    </cfRule>
    <cfRule type="expression" dxfId="3154" priority="4704">
      <formula>AD$4="일"</formula>
    </cfRule>
  </conditionalFormatting>
  <conditionalFormatting sqref="AD63">
    <cfRule type="expression" dxfId="3153" priority="4698">
      <formula>AND($B63=4,AD63="ㅇ")</formula>
    </cfRule>
    <cfRule type="expression" dxfId="3152" priority="4699">
      <formula>AND($B63=3,AD63="ㅇ")</formula>
    </cfRule>
    <cfRule type="expression" dxfId="3151" priority="4700">
      <formula>AND($B63=2,AD63="ㅇ")</formula>
    </cfRule>
    <cfRule type="expression" dxfId="3150" priority="4701">
      <formula>AND($B63=1,AD63="ㅇ")</formula>
    </cfRule>
  </conditionalFormatting>
  <conditionalFormatting sqref="AD66">
    <cfRule type="expression" dxfId="3149" priority="4695">
      <formula>AD$4="토"</formula>
    </cfRule>
    <cfRule type="expression" dxfId="3148" priority="4697">
      <formula>AD$4="일"</formula>
    </cfRule>
  </conditionalFormatting>
  <conditionalFormatting sqref="AD66">
    <cfRule type="expression" dxfId="3147" priority="4691">
      <formula>AND($B66=4,AD66="ㅇ")</formula>
    </cfRule>
    <cfRule type="expression" dxfId="3146" priority="4692">
      <formula>AND($B66=3,AD66="ㅇ")</formula>
    </cfRule>
    <cfRule type="expression" dxfId="3145" priority="4693">
      <formula>AND($B66=2,AD66="ㅇ")</formula>
    </cfRule>
    <cfRule type="expression" dxfId="3144" priority="4694">
      <formula>AND($B66=1,AD66="ㅇ")</formula>
    </cfRule>
  </conditionalFormatting>
  <conditionalFormatting sqref="AD32">
    <cfRule type="expression" dxfId="3143" priority="4688">
      <formula>AD$4="토"</formula>
    </cfRule>
    <cfRule type="expression" dxfId="3142" priority="4690">
      <formula>AD$4="일"</formula>
    </cfRule>
  </conditionalFormatting>
  <conditionalFormatting sqref="AD32">
    <cfRule type="expression" dxfId="3141" priority="4684">
      <formula>AND($B32=4,AD32="ㅇ")</formula>
    </cfRule>
    <cfRule type="expression" dxfId="3140" priority="4685">
      <formula>AND($B32=3,AD32="ㅇ")</formula>
    </cfRule>
    <cfRule type="expression" dxfId="3139" priority="4686">
      <formula>AND($B32=2,AD32="ㅇ")</formula>
    </cfRule>
    <cfRule type="expression" dxfId="3138" priority="4687">
      <formula>AND($B32=1,AD32="ㅇ")</formula>
    </cfRule>
  </conditionalFormatting>
  <conditionalFormatting sqref="AD13">
    <cfRule type="expression" dxfId="3137" priority="4681">
      <formula>AD$4="토"</formula>
    </cfRule>
    <cfRule type="expression" dxfId="3136" priority="4683">
      <formula>AD$4="일"</formula>
    </cfRule>
  </conditionalFormatting>
  <conditionalFormatting sqref="AD13">
    <cfRule type="expression" dxfId="3135" priority="4677">
      <formula>AND($B13=4,AD13="ㅇ")</formula>
    </cfRule>
    <cfRule type="expression" dxfId="3134" priority="4678">
      <formula>AND($B13=3,AD13="ㅇ")</formula>
    </cfRule>
    <cfRule type="expression" dxfId="3133" priority="4679">
      <formula>AND($B13=2,AD13="ㅇ")</formula>
    </cfRule>
    <cfRule type="expression" dxfId="3132" priority="4680">
      <formula>AND($B13=1,AD13="ㅇ")</formula>
    </cfRule>
  </conditionalFormatting>
  <conditionalFormatting sqref="AD14:AD15">
    <cfRule type="expression" dxfId="3131" priority="4674">
      <formula>AD$4="토"</formula>
    </cfRule>
    <cfRule type="expression" dxfId="3130" priority="4676">
      <formula>AD$4="일"</formula>
    </cfRule>
  </conditionalFormatting>
  <conditionalFormatting sqref="AD14:AD15">
    <cfRule type="expression" dxfId="3129" priority="4670">
      <formula>AND($B14=4,AD14="ㅇ")</formula>
    </cfRule>
    <cfRule type="expression" dxfId="3128" priority="4671">
      <formula>AND($B14=3,AD14="ㅇ")</formula>
    </cfRule>
    <cfRule type="expression" dxfId="3127" priority="4672">
      <formula>AND($B14=2,AD14="ㅇ")</formula>
    </cfRule>
    <cfRule type="expression" dxfId="3126" priority="4673">
      <formula>AND($B14=1,AD14="ㅇ")</formula>
    </cfRule>
  </conditionalFormatting>
  <conditionalFormatting sqref="AD16">
    <cfRule type="expression" dxfId="3125" priority="4667">
      <formula>AD$4="토"</formula>
    </cfRule>
    <cfRule type="expression" dxfId="3124" priority="4669">
      <formula>AD$4="일"</formula>
    </cfRule>
  </conditionalFormatting>
  <conditionalFormatting sqref="AD16">
    <cfRule type="expression" dxfId="3123" priority="4663">
      <formula>AND($B16=4,AD16="ㅇ")</formula>
    </cfRule>
    <cfRule type="expression" dxfId="3122" priority="4664">
      <formula>AND($B16=3,AD16="ㅇ")</formula>
    </cfRule>
    <cfRule type="expression" dxfId="3121" priority="4665">
      <formula>AND($B16=2,AD16="ㅇ")</formula>
    </cfRule>
    <cfRule type="expression" dxfId="3120" priority="4666">
      <formula>AND($B16=1,AD16="ㅇ")</formula>
    </cfRule>
  </conditionalFormatting>
  <conditionalFormatting sqref="AD43">
    <cfRule type="expression" dxfId="3119" priority="4660">
      <formula>AD$4="토"</formula>
    </cfRule>
    <cfRule type="expression" dxfId="3118" priority="4662">
      <formula>AD$4="일"</formula>
    </cfRule>
  </conditionalFormatting>
  <conditionalFormatting sqref="AD43">
    <cfRule type="expression" dxfId="3117" priority="4656">
      <formula>AND($B43=4,AD43="ㅇ")</formula>
    </cfRule>
    <cfRule type="expression" dxfId="3116" priority="4657">
      <formula>AND($B43=3,AD43="ㅇ")</formula>
    </cfRule>
    <cfRule type="expression" dxfId="3115" priority="4658">
      <formula>AND($B43=2,AD43="ㅇ")</formula>
    </cfRule>
    <cfRule type="expression" dxfId="3114" priority="4659">
      <formula>AND($B43=1,AD43="ㅇ")</formula>
    </cfRule>
  </conditionalFormatting>
  <conditionalFormatting sqref="AD52">
    <cfRule type="expression" dxfId="3113" priority="4650">
      <formula>AD$4="토"</formula>
    </cfRule>
    <cfRule type="expression" dxfId="3112" priority="4652">
      <formula>AD$4="일"</formula>
    </cfRule>
  </conditionalFormatting>
  <conditionalFormatting sqref="AD52">
    <cfRule type="expression" dxfId="3111" priority="4646">
      <formula>AND($B52=4,AD52="ㅇ")</formula>
    </cfRule>
    <cfRule type="expression" dxfId="3110" priority="4647">
      <formula>AND($B52=3,AD52="ㅇ")</formula>
    </cfRule>
    <cfRule type="expression" dxfId="3109" priority="4648">
      <formula>AND($B52=2,AD52="ㅇ")</formula>
    </cfRule>
    <cfRule type="expression" dxfId="3108" priority="4649">
      <formula>AND($B52=1,AD52="ㅇ")</formula>
    </cfRule>
  </conditionalFormatting>
  <conditionalFormatting sqref="AE4:AE12 AE67 AE37:AE38 AE44:AE47 AE62 AE64 AE17:AE29 AE31 AE33">
    <cfRule type="expression" dxfId="3107" priority="4643">
      <formula>AE$4="토"</formula>
    </cfRule>
    <cfRule type="expression" dxfId="3106" priority="4645">
      <formula>AE$4="일"</formula>
    </cfRule>
  </conditionalFormatting>
  <conditionalFormatting sqref="AE6:AE12 AE64 AE67 AE37:AE38 AE44:AE47 AE17:AE29 AE31 AE33">
    <cfRule type="expression" dxfId="3105" priority="4639">
      <formula>AND($B6=4,AE6="ㅇ")</formula>
    </cfRule>
    <cfRule type="expression" dxfId="3104" priority="4640">
      <formula>AND($B6=3,AE6="ㅇ")</formula>
    </cfRule>
    <cfRule type="expression" dxfId="3103" priority="4641">
      <formula>AND($B6=2,AE6="ㅇ")</formula>
    </cfRule>
    <cfRule type="expression" dxfId="3102" priority="4642">
      <formula>AND($B6=1,AE6="ㅇ")</formula>
    </cfRule>
  </conditionalFormatting>
  <conditionalFormatting sqref="AE62">
    <cfRule type="expression" dxfId="3101" priority="4635">
      <formula>AND($B62=4,AE62="ㅇ")</formula>
    </cfRule>
    <cfRule type="expression" dxfId="3100" priority="4636">
      <formula>AND($B62=3,AE62="ㅇ")</formula>
    </cfRule>
    <cfRule type="expression" dxfId="3099" priority="4637">
      <formula>AND($B62=2,AE62="ㅇ")</formula>
    </cfRule>
    <cfRule type="expression" dxfId="3098" priority="4638">
      <formula>AND($B62=1,AE62="ㅇ")</formula>
    </cfRule>
  </conditionalFormatting>
  <conditionalFormatting sqref="AE65">
    <cfRule type="expression" dxfId="3097" priority="4632">
      <formula>AE$4="토"</formula>
    </cfRule>
    <cfRule type="expression" dxfId="3096" priority="4634">
      <formula>AE$4="일"</formula>
    </cfRule>
  </conditionalFormatting>
  <conditionalFormatting sqref="AE65">
    <cfRule type="expression" dxfId="3095" priority="4628">
      <formula>AND($B65=4,AE65="ㅇ")</formula>
    </cfRule>
    <cfRule type="expression" dxfId="3094" priority="4629">
      <formula>AND($B65=3,AE65="ㅇ")</formula>
    </cfRule>
    <cfRule type="expression" dxfId="3093" priority="4630">
      <formula>AND($B65=2,AE65="ㅇ")</formula>
    </cfRule>
    <cfRule type="expression" dxfId="3092" priority="4631">
      <formula>AND($B65=1,AE65="ㅇ")</formula>
    </cfRule>
  </conditionalFormatting>
  <conditionalFormatting sqref="AE30">
    <cfRule type="expression" dxfId="3091" priority="4625">
      <formula>AE$4="토"</formula>
    </cfRule>
    <cfRule type="expression" dxfId="3090" priority="4627">
      <formula>AE$4="일"</formula>
    </cfRule>
  </conditionalFormatting>
  <conditionalFormatting sqref="AE30">
    <cfRule type="expression" dxfId="3089" priority="4621">
      <formula>AND($B30=4,AE30="ㅇ")</formula>
    </cfRule>
    <cfRule type="expression" dxfId="3088" priority="4622">
      <formula>AND($B30=3,AE30="ㅇ")</formula>
    </cfRule>
    <cfRule type="expression" dxfId="3087" priority="4623">
      <formula>AND($B30=2,AE30="ㅇ")</formula>
    </cfRule>
    <cfRule type="expression" dxfId="3086" priority="4624">
      <formula>AND($B30=1,AE30="ㅇ")</formula>
    </cfRule>
  </conditionalFormatting>
  <conditionalFormatting sqref="AE39">
    <cfRule type="expression" dxfId="3085" priority="4618">
      <formula>AE$4="토"</formula>
    </cfRule>
    <cfRule type="expression" dxfId="3084" priority="4620">
      <formula>AE$4="일"</formula>
    </cfRule>
  </conditionalFormatting>
  <conditionalFormatting sqref="AE39">
    <cfRule type="expression" dxfId="3083" priority="4614">
      <formula>AND($B39=4,AE39="ㅇ")</formula>
    </cfRule>
    <cfRule type="expression" dxfId="3082" priority="4615">
      <formula>AND($B39=3,AE39="ㅇ")</formula>
    </cfRule>
    <cfRule type="expression" dxfId="3081" priority="4616">
      <formula>AND($B39=2,AE39="ㅇ")</formula>
    </cfRule>
    <cfRule type="expression" dxfId="3080" priority="4617">
      <formula>AND($B39=1,AE39="ㅇ")</formula>
    </cfRule>
  </conditionalFormatting>
  <conditionalFormatting sqref="AE40:AE41">
    <cfRule type="expression" dxfId="3079" priority="4611">
      <formula>AE$4="토"</formula>
    </cfRule>
    <cfRule type="expression" dxfId="3078" priority="4613">
      <formula>AE$4="일"</formula>
    </cfRule>
  </conditionalFormatting>
  <conditionalFormatting sqref="AE40:AE41">
    <cfRule type="expression" dxfId="3077" priority="4607">
      <formula>AND($B40=4,AE40="ㅇ")</formula>
    </cfRule>
    <cfRule type="expression" dxfId="3076" priority="4608">
      <formula>AND($B40=3,AE40="ㅇ")</formula>
    </cfRule>
    <cfRule type="expression" dxfId="3075" priority="4609">
      <formula>AND($B40=2,AE40="ㅇ")</formula>
    </cfRule>
    <cfRule type="expression" dxfId="3074" priority="4610">
      <formula>AND($B40=1,AE40="ㅇ")</formula>
    </cfRule>
  </conditionalFormatting>
  <conditionalFormatting sqref="AE42">
    <cfRule type="expression" dxfId="3073" priority="4604">
      <formula>AE$4="토"</formula>
    </cfRule>
    <cfRule type="expression" dxfId="3072" priority="4606">
      <formula>AE$4="일"</formula>
    </cfRule>
  </conditionalFormatting>
  <conditionalFormatting sqref="AE42">
    <cfRule type="expression" dxfId="3071" priority="4600">
      <formula>AND($B42=4,AE42="ㅇ")</formula>
    </cfRule>
    <cfRule type="expression" dxfId="3070" priority="4601">
      <formula>AND($B42=3,AE42="ㅇ")</formula>
    </cfRule>
    <cfRule type="expression" dxfId="3069" priority="4602">
      <formula>AND($B42=2,AE42="ㅇ")</formula>
    </cfRule>
    <cfRule type="expression" dxfId="3068" priority="4603">
      <formula>AND($B42=1,AE42="ㅇ")</formula>
    </cfRule>
  </conditionalFormatting>
  <conditionalFormatting sqref="AE34">
    <cfRule type="expression" dxfId="3055" priority="4583">
      <formula>AE$4="토"</formula>
    </cfRule>
    <cfRule type="expression" dxfId="3054" priority="4585">
      <formula>AE$4="일"</formula>
    </cfRule>
  </conditionalFormatting>
  <conditionalFormatting sqref="AE34">
    <cfRule type="expression" dxfId="3053" priority="4579">
      <formula>AND($B34=4,AE34="ㅇ")</formula>
    </cfRule>
    <cfRule type="expression" dxfId="3052" priority="4580">
      <formula>AND($B34=3,AE34="ㅇ")</formula>
    </cfRule>
    <cfRule type="expression" dxfId="3051" priority="4581">
      <formula>AND($B34=2,AE34="ㅇ")</formula>
    </cfRule>
    <cfRule type="expression" dxfId="3050" priority="4582">
      <formula>AND($B34=1,AE34="ㅇ")</formula>
    </cfRule>
  </conditionalFormatting>
  <conditionalFormatting sqref="AE48">
    <cfRule type="expression" dxfId="3049" priority="4569">
      <formula>AE$4="토"</formula>
    </cfRule>
    <cfRule type="expression" dxfId="3048" priority="4571">
      <formula>AE$4="일"</formula>
    </cfRule>
  </conditionalFormatting>
  <conditionalFormatting sqref="AE48">
    <cfRule type="expression" dxfId="3047" priority="4565">
      <formula>AND($B48=4,AE48="ㅇ")</formula>
    </cfRule>
    <cfRule type="expression" dxfId="3046" priority="4566">
      <formula>AND($B48=3,AE48="ㅇ")</formula>
    </cfRule>
    <cfRule type="expression" dxfId="3045" priority="4567">
      <formula>AND($B48=2,AE48="ㅇ")</formula>
    </cfRule>
    <cfRule type="expression" dxfId="3044" priority="4568">
      <formula>AND($B48=1,AE48="ㅇ")</formula>
    </cfRule>
  </conditionalFormatting>
  <conditionalFormatting sqref="AE49:AE50">
    <cfRule type="expression" dxfId="3043" priority="4562">
      <formula>AE$4="토"</formula>
    </cfRule>
    <cfRule type="expression" dxfId="3042" priority="4564">
      <formula>AE$4="일"</formula>
    </cfRule>
  </conditionalFormatting>
  <conditionalFormatting sqref="AE49:AE50">
    <cfRule type="expression" dxfId="3041" priority="4558">
      <formula>AND($B49=4,AE49="ㅇ")</formula>
    </cfRule>
    <cfRule type="expression" dxfId="3040" priority="4559">
      <formula>AND($B49=3,AE49="ㅇ")</formula>
    </cfRule>
    <cfRule type="expression" dxfId="3039" priority="4560">
      <formula>AND($B49=2,AE49="ㅇ")</formula>
    </cfRule>
    <cfRule type="expression" dxfId="3038" priority="4561">
      <formula>AND($B49=1,AE49="ㅇ")</formula>
    </cfRule>
  </conditionalFormatting>
  <conditionalFormatting sqref="AE51">
    <cfRule type="expression" dxfId="3037" priority="4555">
      <formula>AE$4="토"</formula>
    </cfRule>
    <cfRule type="expression" dxfId="3036" priority="4557">
      <formula>AE$4="일"</formula>
    </cfRule>
  </conditionalFormatting>
  <conditionalFormatting sqref="AE51">
    <cfRule type="expression" dxfId="3035" priority="4551">
      <formula>AND($B51=4,AE51="ㅇ")</formula>
    </cfRule>
    <cfRule type="expression" dxfId="3034" priority="4552">
      <formula>AND($B51=3,AE51="ㅇ")</formula>
    </cfRule>
    <cfRule type="expression" dxfId="3033" priority="4553">
      <formula>AND($B51=2,AE51="ㅇ")</formula>
    </cfRule>
    <cfRule type="expression" dxfId="3032" priority="4554">
      <formula>AND($B51=1,AE51="ㅇ")</formula>
    </cfRule>
  </conditionalFormatting>
  <conditionalFormatting sqref="AE61">
    <cfRule type="expression" dxfId="3031" priority="4548">
      <formula>AE$4="토"</formula>
    </cfRule>
    <cfRule type="expression" dxfId="3030" priority="4550">
      <formula>AE$4="일"</formula>
    </cfRule>
  </conditionalFormatting>
  <conditionalFormatting sqref="AE61">
    <cfRule type="expression" dxfId="3029" priority="4544">
      <formula>AND($B61=4,AE61="ㅇ")</formula>
    </cfRule>
    <cfRule type="expression" dxfId="3028" priority="4545">
      <formula>AND($B61=3,AE61="ㅇ")</formula>
    </cfRule>
    <cfRule type="expression" dxfId="3027" priority="4546">
      <formula>AND($B61=2,AE61="ㅇ")</formula>
    </cfRule>
    <cfRule type="expression" dxfId="3026" priority="4547">
      <formula>AND($B61=1,AE61="ㅇ")</formula>
    </cfRule>
  </conditionalFormatting>
  <conditionalFormatting sqref="AE63">
    <cfRule type="expression" dxfId="3025" priority="4541">
      <formula>AE$4="토"</formula>
    </cfRule>
    <cfRule type="expression" dxfId="3024" priority="4543">
      <formula>AE$4="일"</formula>
    </cfRule>
  </conditionalFormatting>
  <conditionalFormatting sqref="AE63">
    <cfRule type="expression" dxfId="3023" priority="4537">
      <formula>AND($B63=4,AE63="ㅇ")</formula>
    </cfRule>
    <cfRule type="expression" dxfId="3022" priority="4538">
      <formula>AND($B63=3,AE63="ㅇ")</formula>
    </cfRule>
    <cfRule type="expression" dxfId="3021" priority="4539">
      <formula>AND($B63=2,AE63="ㅇ")</formula>
    </cfRule>
    <cfRule type="expression" dxfId="3020" priority="4540">
      <formula>AND($B63=1,AE63="ㅇ")</formula>
    </cfRule>
  </conditionalFormatting>
  <conditionalFormatting sqref="AE66">
    <cfRule type="expression" dxfId="3019" priority="4534">
      <formula>AE$4="토"</formula>
    </cfRule>
    <cfRule type="expression" dxfId="3018" priority="4536">
      <formula>AE$4="일"</formula>
    </cfRule>
  </conditionalFormatting>
  <conditionalFormatting sqref="AE66">
    <cfRule type="expression" dxfId="3017" priority="4530">
      <formula>AND($B66=4,AE66="ㅇ")</formula>
    </cfRule>
    <cfRule type="expression" dxfId="3016" priority="4531">
      <formula>AND($B66=3,AE66="ㅇ")</formula>
    </cfRule>
    <cfRule type="expression" dxfId="3015" priority="4532">
      <formula>AND($B66=2,AE66="ㅇ")</formula>
    </cfRule>
    <cfRule type="expression" dxfId="3014" priority="4533">
      <formula>AND($B66=1,AE66="ㅇ")</formula>
    </cfRule>
  </conditionalFormatting>
  <conditionalFormatting sqref="AE32">
    <cfRule type="expression" dxfId="3013" priority="4527">
      <formula>AE$4="토"</formula>
    </cfRule>
    <cfRule type="expression" dxfId="3012" priority="4529">
      <formula>AE$4="일"</formula>
    </cfRule>
  </conditionalFormatting>
  <conditionalFormatting sqref="AE32">
    <cfRule type="expression" dxfId="3011" priority="4523">
      <formula>AND($B32=4,AE32="ㅇ")</formula>
    </cfRule>
    <cfRule type="expression" dxfId="3010" priority="4524">
      <formula>AND($B32=3,AE32="ㅇ")</formula>
    </cfRule>
    <cfRule type="expression" dxfId="3009" priority="4525">
      <formula>AND($B32=2,AE32="ㅇ")</formula>
    </cfRule>
    <cfRule type="expression" dxfId="3008" priority="4526">
      <formula>AND($B32=1,AE32="ㅇ")</formula>
    </cfRule>
  </conditionalFormatting>
  <conditionalFormatting sqref="AE13">
    <cfRule type="expression" dxfId="3007" priority="4520">
      <formula>AE$4="토"</formula>
    </cfRule>
    <cfRule type="expression" dxfId="3006" priority="4522">
      <formula>AE$4="일"</formula>
    </cfRule>
  </conditionalFormatting>
  <conditionalFormatting sqref="AE13">
    <cfRule type="expression" dxfId="3005" priority="4516">
      <formula>AND($B13=4,AE13="ㅇ")</formula>
    </cfRule>
    <cfRule type="expression" dxfId="3004" priority="4517">
      <formula>AND($B13=3,AE13="ㅇ")</formula>
    </cfRule>
    <cfRule type="expression" dxfId="3003" priority="4518">
      <formula>AND($B13=2,AE13="ㅇ")</formula>
    </cfRule>
    <cfRule type="expression" dxfId="3002" priority="4519">
      <formula>AND($B13=1,AE13="ㅇ")</formula>
    </cfRule>
  </conditionalFormatting>
  <conditionalFormatting sqref="AE14:AE15">
    <cfRule type="expression" dxfId="3001" priority="4513">
      <formula>AE$4="토"</formula>
    </cfRule>
    <cfRule type="expression" dxfId="3000" priority="4515">
      <formula>AE$4="일"</formula>
    </cfRule>
  </conditionalFormatting>
  <conditionalFormatting sqref="AE14:AE15">
    <cfRule type="expression" dxfId="2999" priority="4509">
      <formula>AND($B14=4,AE14="ㅇ")</formula>
    </cfRule>
    <cfRule type="expression" dxfId="2998" priority="4510">
      <formula>AND($B14=3,AE14="ㅇ")</formula>
    </cfRule>
    <cfRule type="expression" dxfId="2997" priority="4511">
      <formula>AND($B14=2,AE14="ㅇ")</formula>
    </cfRule>
    <cfRule type="expression" dxfId="2996" priority="4512">
      <formula>AND($B14=1,AE14="ㅇ")</formula>
    </cfRule>
  </conditionalFormatting>
  <conditionalFormatting sqref="AE16">
    <cfRule type="expression" dxfId="2995" priority="4506">
      <formula>AE$4="토"</formula>
    </cfRule>
    <cfRule type="expression" dxfId="2994" priority="4508">
      <formula>AE$4="일"</formula>
    </cfRule>
  </conditionalFormatting>
  <conditionalFormatting sqref="AE16">
    <cfRule type="expression" dxfId="2993" priority="4502">
      <formula>AND($B16=4,AE16="ㅇ")</formula>
    </cfRule>
    <cfRule type="expression" dxfId="2992" priority="4503">
      <formula>AND($B16=3,AE16="ㅇ")</formula>
    </cfRule>
    <cfRule type="expression" dxfId="2991" priority="4504">
      <formula>AND($B16=2,AE16="ㅇ")</formula>
    </cfRule>
    <cfRule type="expression" dxfId="2990" priority="4505">
      <formula>AND($B16=1,AE16="ㅇ")</formula>
    </cfRule>
  </conditionalFormatting>
  <conditionalFormatting sqref="AE43">
    <cfRule type="expression" dxfId="2989" priority="4499">
      <formula>AE$4="토"</formula>
    </cfRule>
    <cfRule type="expression" dxfId="2988" priority="4501">
      <formula>AE$4="일"</formula>
    </cfRule>
  </conditionalFormatting>
  <conditionalFormatting sqref="AE43">
    <cfRule type="expression" dxfId="2987" priority="4495">
      <formula>AND($B43=4,AE43="ㅇ")</formula>
    </cfRule>
    <cfRule type="expression" dxfId="2986" priority="4496">
      <formula>AND($B43=3,AE43="ㅇ")</formula>
    </cfRule>
    <cfRule type="expression" dxfId="2985" priority="4497">
      <formula>AND($B43=2,AE43="ㅇ")</formula>
    </cfRule>
    <cfRule type="expression" dxfId="2984" priority="4498">
      <formula>AND($B43=1,AE43="ㅇ")</formula>
    </cfRule>
  </conditionalFormatting>
  <conditionalFormatting sqref="AE52">
    <cfRule type="expression" dxfId="2983" priority="4489">
      <formula>AE$4="토"</formula>
    </cfRule>
    <cfRule type="expression" dxfId="2982" priority="4491">
      <formula>AE$4="일"</formula>
    </cfRule>
  </conditionalFormatting>
  <conditionalFormatting sqref="AE52">
    <cfRule type="expression" dxfId="2981" priority="4485">
      <formula>AND($B52=4,AE52="ㅇ")</formula>
    </cfRule>
    <cfRule type="expression" dxfId="2980" priority="4486">
      <formula>AND($B52=3,AE52="ㅇ")</formula>
    </cfRule>
    <cfRule type="expression" dxfId="2979" priority="4487">
      <formula>AND($B52=2,AE52="ㅇ")</formula>
    </cfRule>
    <cfRule type="expression" dxfId="2978" priority="4488">
      <formula>AND($B52=1,AE52="ㅇ")</formula>
    </cfRule>
  </conditionalFormatting>
  <conditionalFormatting sqref="AF4:AF12 AF67 AF37:AF38 AF44:AF47 AF62 AF64 AF17:AF29 AF31 AF33">
    <cfRule type="expression" dxfId="2977" priority="4482">
      <formula>AF$4="토"</formula>
    </cfRule>
    <cfRule type="expression" dxfId="2976" priority="4484">
      <formula>AF$4="일"</formula>
    </cfRule>
  </conditionalFormatting>
  <conditionalFormatting sqref="AF6:AF12 AF64 AF67 AF37:AF38 AF44:AF47 AF17:AF29 AF31 AF33">
    <cfRule type="expression" dxfId="2975" priority="4478">
      <formula>AND($B6=4,AF6="ㅇ")</formula>
    </cfRule>
    <cfRule type="expression" dxfId="2974" priority="4479">
      <formula>AND($B6=3,AF6="ㅇ")</formula>
    </cfRule>
    <cfRule type="expression" dxfId="2973" priority="4480">
      <formula>AND($B6=2,AF6="ㅇ")</formula>
    </cfRule>
    <cfRule type="expression" dxfId="2972" priority="4481">
      <formula>AND($B6=1,AF6="ㅇ")</formula>
    </cfRule>
  </conditionalFormatting>
  <conditionalFormatting sqref="AF62">
    <cfRule type="expression" dxfId="2971" priority="4474">
      <formula>AND($B62=4,AF62="ㅇ")</formula>
    </cfRule>
    <cfRule type="expression" dxfId="2970" priority="4475">
      <formula>AND($B62=3,AF62="ㅇ")</formula>
    </cfRule>
    <cfRule type="expression" dxfId="2969" priority="4476">
      <formula>AND($B62=2,AF62="ㅇ")</formula>
    </cfRule>
    <cfRule type="expression" dxfId="2968" priority="4477">
      <formula>AND($B62=1,AF62="ㅇ")</formula>
    </cfRule>
  </conditionalFormatting>
  <conditionalFormatting sqref="AF65">
    <cfRule type="expression" dxfId="2967" priority="4471">
      <formula>AF$4="토"</formula>
    </cfRule>
    <cfRule type="expression" dxfId="2966" priority="4473">
      <formula>AF$4="일"</formula>
    </cfRule>
  </conditionalFormatting>
  <conditionalFormatting sqref="AF65">
    <cfRule type="expression" dxfId="2965" priority="4467">
      <formula>AND($B65=4,AF65="ㅇ")</formula>
    </cfRule>
    <cfRule type="expression" dxfId="2964" priority="4468">
      <formula>AND($B65=3,AF65="ㅇ")</formula>
    </cfRule>
    <cfRule type="expression" dxfId="2963" priority="4469">
      <formula>AND($B65=2,AF65="ㅇ")</formula>
    </cfRule>
    <cfRule type="expression" dxfId="2962" priority="4470">
      <formula>AND($B65=1,AF65="ㅇ")</formula>
    </cfRule>
  </conditionalFormatting>
  <conditionalFormatting sqref="AF30">
    <cfRule type="expression" dxfId="2961" priority="4464">
      <formula>AF$4="토"</formula>
    </cfRule>
    <cfRule type="expression" dxfId="2960" priority="4466">
      <formula>AF$4="일"</formula>
    </cfRule>
  </conditionalFormatting>
  <conditionalFormatting sqref="AF30">
    <cfRule type="expression" dxfId="2959" priority="4460">
      <formula>AND($B30=4,AF30="ㅇ")</formula>
    </cfRule>
    <cfRule type="expression" dxfId="2958" priority="4461">
      <formula>AND($B30=3,AF30="ㅇ")</formula>
    </cfRule>
    <cfRule type="expression" dxfId="2957" priority="4462">
      <formula>AND($B30=2,AF30="ㅇ")</formula>
    </cfRule>
    <cfRule type="expression" dxfId="2956" priority="4463">
      <formula>AND($B30=1,AF30="ㅇ")</formula>
    </cfRule>
  </conditionalFormatting>
  <conditionalFormatting sqref="AF39">
    <cfRule type="expression" dxfId="2955" priority="4457">
      <formula>AF$4="토"</formula>
    </cfRule>
    <cfRule type="expression" dxfId="2954" priority="4459">
      <formula>AF$4="일"</formula>
    </cfRule>
  </conditionalFormatting>
  <conditionalFormatting sqref="AF39">
    <cfRule type="expression" dxfId="2953" priority="4453">
      <formula>AND($B39=4,AF39="ㅇ")</formula>
    </cfRule>
    <cfRule type="expression" dxfId="2952" priority="4454">
      <formula>AND($B39=3,AF39="ㅇ")</formula>
    </cfRule>
    <cfRule type="expression" dxfId="2951" priority="4455">
      <formula>AND($B39=2,AF39="ㅇ")</formula>
    </cfRule>
    <cfRule type="expression" dxfId="2950" priority="4456">
      <formula>AND($B39=1,AF39="ㅇ")</formula>
    </cfRule>
  </conditionalFormatting>
  <conditionalFormatting sqref="AF40:AF41">
    <cfRule type="expression" dxfId="2949" priority="4450">
      <formula>AF$4="토"</formula>
    </cfRule>
    <cfRule type="expression" dxfId="2948" priority="4452">
      <formula>AF$4="일"</formula>
    </cfRule>
  </conditionalFormatting>
  <conditionalFormatting sqref="AF40:AF41">
    <cfRule type="expression" dxfId="2947" priority="4446">
      <formula>AND($B40=4,AF40="ㅇ")</formula>
    </cfRule>
    <cfRule type="expression" dxfId="2946" priority="4447">
      <formula>AND($B40=3,AF40="ㅇ")</formula>
    </cfRule>
    <cfRule type="expression" dxfId="2945" priority="4448">
      <formula>AND($B40=2,AF40="ㅇ")</formula>
    </cfRule>
    <cfRule type="expression" dxfId="2944" priority="4449">
      <formula>AND($B40=1,AF40="ㅇ")</formula>
    </cfRule>
  </conditionalFormatting>
  <conditionalFormatting sqref="AF42">
    <cfRule type="expression" dxfId="2943" priority="4443">
      <formula>AF$4="토"</formula>
    </cfRule>
    <cfRule type="expression" dxfId="2942" priority="4445">
      <formula>AF$4="일"</formula>
    </cfRule>
  </conditionalFormatting>
  <conditionalFormatting sqref="AF42">
    <cfRule type="expression" dxfId="2941" priority="4439">
      <formula>AND($B42=4,AF42="ㅇ")</formula>
    </cfRule>
    <cfRule type="expression" dxfId="2940" priority="4440">
      <formula>AND($B42=3,AF42="ㅇ")</formula>
    </cfRule>
    <cfRule type="expression" dxfId="2939" priority="4441">
      <formula>AND($B42=2,AF42="ㅇ")</formula>
    </cfRule>
    <cfRule type="expression" dxfId="2938" priority="4442">
      <formula>AND($B42=1,AF42="ㅇ")</formula>
    </cfRule>
  </conditionalFormatting>
  <conditionalFormatting sqref="AF60">
    <cfRule type="expression" dxfId="2931" priority="4429">
      <formula>AF$4="토"</formula>
    </cfRule>
    <cfRule type="expression" dxfId="2930" priority="4431">
      <formula>AF$4="일"</formula>
    </cfRule>
  </conditionalFormatting>
  <conditionalFormatting sqref="AF60">
    <cfRule type="expression" dxfId="2929" priority="4425">
      <formula>AND($B60=4,AF60="ㅇ")</formula>
    </cfRule>
    <cfRule type="expression" dxfId="2928" priority="4426">
      <formula>AND($B60=3,AF60="ㅇ")</formula>
    </cfRule>
    <cfRule type="expression" dxfId="2927" priority="4427">
      <formula>AND($B60=2,AF60="ㅇ")</formula>
    </cfRule>
    <cfRule type="expression" dxfId="2926" priority="4428">
      <formula>AND($B60=1,AF60="ㅇ")</formula>
    </cfRule>
  </conditionalFormatting>
  <conditionalFormatting sqref="AF34">
    <cfRule type="expression" dxfId="2925" priority="4422">
      <formula>AF$4="토"</formula>
    </cfRule>
    <cfRule type="expression" dxfId="2924" priority="4424">
      <formula>AF$4="일"</formula>
    </cfRule>
  </conditionalFormatting>
  <conditionalFormatting sqref="AF34">
    <cfRule type="expression" dxfId="2923" priority="4418">
      <formula>AND($B34=4,AF34="ㅇ")</formula>
    </cfRule>
    <cfRule type="expression" dxfId="2922" priority="4419">
      <formula>AND($B34=3,AF34="ㅇ")</formula>
    </cfRule>
    <cfRule type="expression" dxfId="2921" priority="4420">
      <formula>AND($B34=2,AF34="ㅇ")</formula>
    </cfRule>
    <cfRule type="expression" dxfId="2920" priority="4421">
      <formula>AND($B34=1,AF34="ㅇ")</formula>
    </cfRule>
  </conditionalFormatting>
  <conditionalFormatting sqref="AF48">
    <cfRule type="expression" dxfId="2919" priority="4408">
      <formula>AF$4="토"</formula>
    </cfRule>
    <cfRule type="expression" dxfId="2918" priority="4410">
      <formula>AF$4="일"</formula>
    </cfRule>
  </conditionalFormatting>
  <conditionalFormatting sqref="AF48">
    <cfRule type="expression" dxfId="2917" priority="4404">
      <formula>AND($B48=4,AF48="ㅇ")</formula>
    </cfRule>
    <cfRule type="expression" dxfId="2916" priority="4405">
      <formula>AND($B48=3,AF48="ㅇ")</formula>
    </cfRule>
    <cfRule type="expression" dxfId="2915" priority="4406">
      <formula>AND($B48=2,AF48="ㅇ")</formula>
    </cfRule>
    <cfRule type="expression" dxfId="2914" priority="4407">
      <formula>AND($B48=1,AF48="ㅇ")</formula>
    </cfRule>
  </conditionalFormatting>
  <conditionalFormatting sqref="AF49:AF50">
    <cfRule type="expression" dxfId="2913" priority="4401">
      <formula>AF$4="토"</formula>
    </cfRule>
    <cfRule type="expression" dxfId="2912" priority="4403">
      <formula>AF$4="일"</formula>
    </cfRule>
  </conditionalFormatting>
  <conditionalFormatting sqref="AF49:AF50">
    <cfRule type="expression" dxfId="2911" priority="4397">
      <formula>AND($B49=4,AF49="ㅇ")</formula>
    </cfRule>
    <cfRule type="expression" dxfId="2910" priority="4398">
      <formula>AND($B49=3,AF49="ㅇ")</formula>
    </cfRule>
    <cfRule type="expression" dxfId="2909" priority="4399">
      <formula>AND($B49=2,AF49="ㅇ")</formula>
    </cfRule>
    <cfRule type="expression" dxfId="2908" priority="4400">
      <formula>AND($B49=1,AF49="ㅇ")</formula>
    </cfRule>
  </conditionalFormatting>
  <conditionalFormatting sqref="AF51">
    <cfRule type="expression" dxfId="2907" priority="4394">
      <formula>AF$4="토"</formula>
    </cfRule>
    <cfRule type="expression" dxfId="2906" priority="4396">
      <formula>AF$4="일"</formula>
    </cfRule>
  </conditionalFormatting>
  <conditionalFormatting sqref="AF51">
    <cfRule type="expression" dxfId="2905" priority="4390">
      <formula>AND($B51=4,AF51="ㅇ")</formula>
    </cfRule>
    <cfRule type="expression" dxfId="2904" priority="4391">
      <formula>AND($B51=3,AF51="ㅇ")</formula>
    </cfRule>
    <cfRule type="expression" dxfId="2903" priority="4392">
      <formula>AND($B51=2,AF51="ㅇ")</formula>
    </cfRule>
    <cfRule type="expression" dxfId="2902" priority="4393">
      <formula>AND($B51=1,AF51="ㅇ")</formula>
    </cfRule>
  </conditionalFormatting>
  <conditionalFormatting sqref="AF63">
    <cfRule type="expression" dxfId="2895" priority="4380">
      <formula>AF$4="토"</formula>
    </cfRule>
    <cfRule type="expression" dxfId="2894" priority="4382">
      <formula>AF$4="일"</formula>
    </cfRule>
  </conditionalFormatting>
  <conditionalFormatting sqref="AF63">
    <cfRule type="expression" dxfId="2893" priority="4376">
      <formula>AND($B63=4,AF63="ㅇ")</formula>
    </cfRule>
    <cfRule type="expression" dxfId="2892" priority="4377">
      <formula>AND($B63=3,AF63="ㅇ")</formula>
    </cfRule>
    <cfRule type="expression" dxfId="2891" priority="4378">
      <formula>AND($B63=2,AF63="ㅇ")</formula>
    </cfRule>
    <cfRule type="expression" dxfId="2890" priority="4379">
      <formula>AND($B63=1,AF63="ㅇ")</formula>
    </cfRule>
  </conditionalFormatting>
  <conditionalFormatting sqref="AF66">
    <cfRule type="expression" dxfId="2889" priority="4373">
      <formula>AF$4="토"</formula>
    </cfRule>
    <cfRule type="expression" dxfId="2888" priority="4375">
      <formula>AF$4="일"</formula>
    </cfRule>
  </conditionalFormatting>
  <conditionalFormatting sqref="AF66">
    <cfRule type="expression" dxfId="2887" priority="4369">
      <formula>AND($B66=4,AF66="ㅇ")</formula>
    </cfRule>
    <cfRule type="expression" dxfId="2886" priority="4370">
      <formula>AND($B66=3,AF66="ㅇ")</formula>
    </cfRule>
    <cfRule type="expression" dxfId="2885" priority="4371">
      <formula>AND($B66=2,AF66="ㅇ")</formula>
    </cfRule>
    <cfRule type="expression" dxfId="2884" priority="4372">
      <formula>AND($B66=1,AF66="ㅇ")</formula>
    </cfRule>
  </conditionalFormatting>
  <conditionalFormatting sqref="AF32">
    <cfRule type="expression" dxfId="2883" priority="4366">
      <formula>AF$4="토"</formula>
    </cfRule>
    <cfRule type="expression" dxfId="2882" priority="4368">
      <formula>AF$4="일"</formula>
    </cfRule>
  </conditionalFormatting>
  <conditionalFormatting sqref="AF32">
    <cfRule type="expression" dxfId="2881" priority="4362">
      <formula>AND($B32=4,AF32="ㅇ")</formula>
    </cfRule>
    <cfRule type="expression" dxfId="2880" priority="4363">
      <formula>AND($B32=3,AF32="ㅇ")</formula>
    </cfRule>
    <cfRule type="expression" dxfId="2879" priority="4364">
      <formula>AND($B32=2,AF32="ㅇ")</formula>
    </cfRule>
    <cfRule type="expression" dxfId="2878" priority="4365">
      <formula>AND($B32=1,AF32="ㅇ")</formula>
    </cfRule>
  </conditionalFormatting>
  <conditionalFormatting sqref="AF13">
    <cfRule type="expression" dxfId="2877" priority="4359">
      <formula>AF$4="토"</formula>
    </cfRule>
    <cfRule type="expression" dxfId="2876" priority="4361">
      <formula>AF$4="일"</formula>
    </cfRule>
  </conditionalFormatting>
  <conditionalFormatting sqref="AF13">
    <cfRule type="expression" dxfId="2875" priority="4355">
      <formula>AND($B13=4,AF13="ㅇ")</formula>
    </cfRule>
    <cfRule type="expression" dxfId="2874" priority="4356">
      <formula>AND($B13=3,AF13="ㅇ")</formula>
    </cfRule>
    <cfRule type="expression" dxfId="2873" priority="4357">
      <formula>AND($B13=2,AF13="ㅇ")</formula>
    </cfRule>
    <cfRule type="expression" dxfId="2872" priority="4358">
      <formula>AND($B13=1,AF13="ㅇ")</formula>
    </cfRule>
  </conditionalFormatting>
  <conditionalFormatting sqref="AF14:AF15">
    <cfRule type="expression" dxfId="2871" priority="4352">
      <formula>AF$4="토"</formula>
    </cfRule>
    <cfRule type="expression" dxfId="2870" priority="4354">
      <formula>AF$4="일"</formula>
    </cfRule>
  </conditionalFormatting>
  <conditionalFormatting sqref="AF14:AF15">
    <cfRule type="expression" dxfId="2869" priority="4348">
      <formula>AND($B14=4,AF14="ㅇ")</formula>
    </cfRule>
    <cfRule type="expression" dxfId="2868" priority="4349">
      <formula>AND($B14=3,AF14="ㅇ")</formula>
    </cfRule>
    <cfRule type="expression" dxfId="2867" priority="4350">
      <formula>AND($B14=2,AF14="ㅇ")</formula>
    </cfRule>
    <cfRule type="expression" dxfId="2866" priority="4351">
      <formula>AND($B14=1,AF14="ㅇ")</formula>
    </cfRule>
  </conditionalFormatting>
  <conditionalFormatting sqref="AF16">
    <cfRule type="expression" dxfId="2865" priority="4345">
      <formula>AF$4="토"</formula>
    </cfRule>
    <cfRule type="expression" dxfId="2864" priority="4347">
      <formula>AF$4="일"</formula>
    </cfRule>
  </conditionalFormatting>
  <conditionalFormatting sqref="AF16">
    <cfRule type="expression" dxfId="2863" priority="4341">
      <formula>AND($B16=4,AF16="ㅇ")</formula>
    </cfRule>
    <cfRule type="expression" dxfId="2862" priority="4342">
      <formula>AND($B16=3,AF16="ㅇ")</formula>
    </cfRule>
    <cfRule type="expression" dxfId="2861" priority="4343">
      <formula>AND($B16=2,AF16="ㅇ")</formula>
    </cfRule>
    <cfRule type="expression" dxfId="2860" priority="4344">
      <formula>AND($B16=1,AF16="ㅇ")</formula>
    </cfRule>
  </conditionalFormatting>
  <conditionalFormatting sqref="AF43">
    <cfRule type="expression" dxfId="2859" priority="4338">
      <formula>AF$4="토"</formula>
    </cfRule>
    <cfRule type="expression" dxfId="2858" priority="4340">
      <formula>AF$4="일"</formula>
    </cfRule>
  </conditionalFormatting>
  <conditionalFormatting sqref="AF43">
    <cfRule type="expression" dxfId="2857" priority="4334">
      <formula>AND($B43=4,AF43="ㅇ")</formula>
    </cfRule>
    <cfRule type="expression" dxfId="2856" priority="4335">
      <formula>AND($B43=3,AF43="ㅇ")</formula>
    </cfRule>
    <cfRule type="expression" dxfId="2855" priority="4336">
      <formula>AND($B43=2,AF43="ㅇ")</formula>
    </cfRule>
    <cfRule type="expression" dxfId="2854" priority="4337">
      <formula>AND($B43=1,AF43="ㅇ")</formula>
    </cfRule>
  </conditionalFormatting>
  <conditionalFormatting sqref="AF52">
    <cfRule type="expression" dxfId="2853" priority="4328">
      <formula>AF$4="토"</formula>
    </cfRule>
    <cfRule type="expression" dxfId="2852" priority="4330">
      <formula>AF$4="일"</formula>
    </cfRule>
  </conditionalFormatting>
  <conditionalFormatting sqref="AF52">
    <cfRule type="expression" dxfId="2851" priority="4324">
      <formula>AND($B52=4,AF52="ㅇ")</formula>
    </cfRule>
    <cfRule type="expression" dxfId="2850" priority="4325">
      <formula>AND($B52=3,AF52="ㅇ")</formula>
    </cfRule>
    <cfRule type="expression" dxfId="2849" priority="4326">
      <formula>AND($B52=2,AF52="ㅇ")</formula>
    </cfRule>
    <cfRule type="expression" dxfId="2848" priority="4327">
      <formula>AND($B52=1,AF52="ㅇ")</formula>
    </cfRule>
  </conditionalFormatting>
  <conditionalFormatting sqref="AG4:AG12 AG67:AG73 AG37:AG38 AG44:AG47 AG62 AG64 AG17:AG29 AG31 AG33 AG53:AG58">
    <cfRule type="expression" dxfId="2847" priority="4321">
      <formula>AG$4="토"</formula>
    </cfRule>
    <cfRule type="expression" dxfId="2846" priority="4323">
      <formula>AG$4="일"</formula>
    </cfRule>
  </conditionalFormatting>
  <conditionalFormatting sqref="AG6:AG12 AG64 AG67:AG73 AG37:AG38 AG44:AG47 AG17:AG29 AG31 AG33 AG53:AG58">
    <cfRule type="expression" dxfId="2845" priority="4317">
      <formula>AND($B6=4,AG6="ㅇ")</formula>
    </cfRule>
    <cfRule type="expression" dxfId="2844" priority="4318">
      <formula>AND($B6=3,AG6="ㅇ")</formula>
    </cfRule>
    <cfRule type="expression" dxfId="2843" priority="4319">
      <formula>AND($B6=2,AG6="ㅇ")</formula>
    </cfRule>
    <cfRule type="expression" dxfId="2842" priority="4320">
      <formula>AND($B6=1,AG6="ㅇ")</formula>
    </cfRule>
  </conditionalFormatting>
  <conditionalFormatting sqref="AG62">
    <cfRule type="expression" dxfId="2841" priority="4313">
      <formula>AND($B62=4,AG62="ㅇ")</formula>
    </cfRule>
    <cfRule type="expression" dxfId="2840" priority="4314">
      <formula>AND($B62=3,AG62="ㅇ")</formula>
    </cfRule>
    <cfRule type="expression" dxfId="2839" priority="4315">
      <formula>AND($B62=2,AG62="ㅇ")</formula>
    </cfRule>
    <cfRule type="expression" dxfId="2838" priority="4316">
      <formula>AND($B62=1,AG62="ㅇ")</formula>
    </cfRule>
  </conditionalFormatting>
  <conditionalFormatting sqref="AG65">
    <cfRule type="expression" dxfId="2837" priority="4310">
      <formula>AG$4="토"</formula>
    </cfRule>
    <cfRule type="expression" dxfId="2836" priority="4312">
      <formula>AG$4="일"</formula>
    </cfRule>
  </conditionalFormatting>
  <conditionalFormatting sqref="AG65">
    <cfRule type="expression" dxfId="2835" priority="4306">
      <formula>AND($B65=4,AG65="ㅇ")</formula>
    </cfRule>
    <cfRule type="expression" dxfId="2834" priority="4307">
      <formula>AND($B65=3,AG65="ㅇ")</formula>
    </cfRule>
    <cfRule type="expression" dxfId="2833" priority="4308">
      <formula>AND($B65=2,AG65="ㅇ")</formula>
    </cfRule>
    <cfRule type="expression" dxfId="2832" priority="4309">
      <formula>AND($B65=1,AG65="ㅇ")</formula>
    </cfRule>
  </conditionalFormatting>
  <conditionalFormatting sqref="AG30">
    <cfRule type="expression" dxfId="2831" priority="4303">
      <formula>AG$4="토"</formula>
    </cfRule>
    <cfRule type="expression" dxfId="2830" priority="4305">
      <formula>AG$4="일"</formula>
    </cfRule>
  </conditionalFormatting>
  <conditionalFormatting sqref="AG30">
    <cfRule type="expression" dxfId="2829" priority="4299">
      <formula>AND($B30=4,AG30="ㅇ")</formula>
    </cfRule>
    <cfRule type="expression" dxfId="2828" priority="4300">
      <formula>AND($B30=3,AG30="ㅇ")</formula>
    </cfRule>
    <cfRule type="expression" dxfId="2827" priority="4301">
      <formula>AND($B30=2,AG30="ㅇ")</formula>
    </cfRule>
    <cfRule type="expression" dxfId="2826" priority="4302">
      <formula>AND($B30=1,AG30="ㅇ")</formula>
    </cfRule>
  </conditionalFormatting>
  <conditionalFormatting sqref="AG39">
    <cfRule type="expression" dxfId="2825" priority="4296">
      <formula>AG$4="토"</formula>
    </cfRule>
    <cfRule type="expression" dxfId="2824" priority="4298">
      <formula>AG$4="일"</formula>
    </cfRule>
  </conditionalFormatting>
  <conditionalFormatting sqref="AG39">
    <cfRule type="expression" dxfId="2823" priority="4292">
      <formula>AND($B39=4,AG39="ㅇ")</formula>
    </cfRule>
    <cfRule type="expression" dxfId="2822" priority="4293">
      <formula>AND($B39=3,AG39="ㅇ")</formula>
    </cfRule>
    <cfRule type="expression" dxfId="2821" priority="4294">
      <formula>AND($B39=2,AG39="ㅇ")</formula>
    </cfRule>
    <cfRule type="expression" dxfId="2820" priority="4295">
      <formula>AND($B39=1,AG39="ㅇ")</formula>
    </cfRule>
  </conditionalFormatting>
  <conditionalFormatting sqref="AG40:AG41">
    <cfRule type="expression" dxfId="2819" priority="4289">
      <formula>AG$4="토"</formula>
    </cfRule>
    <cfRule type="expression" dxfId="2818" priority="4291">
      <formula>AG$4="일"</formula>
    </cfRule>
  </conditionalFormatting>
  <conditionalFormatting sqref="AG40:AG41">
    <cfRule type="expression" dxfId="2817" priority="4285">
      <formula>AND($B40=4,AG40="ㅇ")</formula>
    </cfRule>
    <cfRule type="expression" dxfId="2816" priority="4286">
      <formula>AND($B40=3,AG40="ㅇ")</formula>
    </cfRule>
    <cfRule type="expression" dxfId="2815" priority="4287">
      <formula>AND($B40=2,AG40="ㅇ")</formula>
    </cfRule>
    <cfRule type="expression" dxfId="2814" priority="4288">
      <formula>AND($B40=1,AG40="ㅇ")</formula>
    </cfRule>
  </conditionalFormatting>
  <conditionalFormatting sqref="AG42">
    <cfRule type="expression" dxfId="2813" priority="4282">
      <formula>AG$4="토"</formula>
    </cfRule>
    <cfRule type="expression" dxfId="2812" priority="4284">
      <formula>AG$4="일"</formula>
    </cfRule>
  </conditionalFormatting>
  <conditionalFormatting sqref="AG42">
    <cfRule type="expression" dxfId="2811" priority="4278">
      <formula>AND($B42=4,AG42="ㅇ")</formula>
    </cfRule>
    <cfRule type="expression" dxfId="2810" priority="4279">
      <formula>AND($B42=3,AG42="ㅇ")</formula>
    </cfRule>
    <cfRule type="expression" dxfId="2809" priority="4280">
      <formula>AND($B42=2,AG42="ㅇ")</formula>
    </cfRule>
    <cfRule type="expression" dxfId="2808" priority="4281">
      <formula>AND($B42=1,AG42="ㅇ")</formula>
    </cfRule>
  </conditionalFormatting>
  <conditionalFormatting sqref="AG59">
    <cfRule type="expression" dxfId="2807" priority="4275">
      <formula>AG$4="토"</formula>
    </cfRule>
    <cfRule type="expression" dxfId="2806" priority="4277">
      <formula>AG$4="일"</formula>
    </cfRule>
  </conditionalFormatting>
  <conditionalFormatting sqref="AG59">
    <cfRule type="expression" dxfId="2805" priority="4271">
      <formula>AND($B59=4,AG59="ㅇ")</formula>
    </cfRule>
    <cfRule type="expression" dxfId="2804" priority="4272">
      <formula>AND($B59=3,AG59="ㅇ")</formula>
    </cfRule>
    <cfRule type="expression" dxfId="2803" priority="4273">
      <formula>AND($B59=2,AG59="ㅇ")</formula>
    </cfRule>
    <cfRule type="expression" dxfId="2802" priority="4274">
      <formula>AND($B59=1,AG59="ㅇ")</formula>
    </cfRule>
  </conditionalFormatting>
  <conditionalFormatting sqref="AG60">
    <cfRule type="expression" dxfId="2801" priority="4268">
      <formula>AG$4="토"</formula>
    </cfRule>
    <cfRule type="expression" dxfId="2800" priority="4270">
      <formula>AG$4="일"</formula>
    </cfRule>
  </conditionalFormatting>
  <conditionalFormatting sqref="AG60">
    <cfRule type="expression" dxfId="2799" priority="4264">
      <formula>AND($B60=4,AG60="ㅇ")</formula>
    </cfRule>
    <cfRule type="expression" dxfId="2798" priority="4265">
      <formula>AND($B60=3,AG60="ㅇ")</formula>
    </cfRule>
    <cfRule type="expression" dxfId="2797" priority="4266">
      <formula>AND($B60=2,AG60="ㅇ")</formula>
    </cfRule>
    <cfRule type="expression" dxfId="2796" priority="4267">
      <formula>AND($B60=1,AG60="ㅇ")</formula>
    </cfRule>
  </conditionalFormatting>
  <conditionalFormatting sqref="AG34">
    <cfRule type="expression" dxfId="2795" priority="4261">
      <formula>AG$4="토"</formula>
    </cfRule>
    <cfRule type="expression" dxfId="2794" priority="4263">
      <formula>AG$4="일"</formula>
    </cfRule>
  </conditionalFormatting>
  <conditionalFormatting sqref="AG34">
    <cfRule type="expression" dxfId="2793" priority="4257">
      <formula>AND($B34=4,AG34="ㅇ")</formula>
    </cfRule>
    <cfRule type="expression" dxfId="2792" priority="4258">
      <formula>AND($B34=3,AG34="ㅇ")</formula>
    </cfRule>
    <cfRule type="expression" dxfId="2791" priority="4259">
      <formula>AND($B34=2,AG34="ㅇ")</formula>
    </cfRule>
    <cfRule type="expression" dxfId="2790" priority="4260">
      <formula>AND($B34=1,AG34="ㅇ")</formula>
    </cfRule>
  </conditionalFormatting>
  <conditionalFormatting sqref="AG48">
    <cfRule type="expression" dxfId="2789" priority="4247">
      <formula>AG$4="토"</formula>
    </cfRule>
    <cfRule type="expression" dxfId="2788" priority="4249">
      <formula>AG$4="일"</formula>
    </cfRule>
  </conditionalFormatting>
  <conditionalFormatting sqref="AG48">
    <cfRule type="expression" dxfId="2787" priority="4243">
      <formula>AND($B48=4,AG48="ㅇ")</formula>
    </cfRule>
    <cfRule type="expression" dxfId="2786" priority="4244">
      <formula>AND($B48=3,AG48="ㅇ")</formula>
    </cfRule>
    <cfRule type="expression" dxfId="2785" priority="4245">
      <formula>AND($B48=2,AG48="ㅇ")</formula>
    </cfRule>
    <cfRule type="expression" dxfId="2784" priority="4246">
      <formula>AND($B48=1,AG48="ㅇ")</formula>
    </cfRule>
  </conditionalFormatting>
  <conditionalFormatting sqref="AG49:AG50">
    <cfRule type="expression" dxfId="2783" priority="4240">
      <formula>AG$4="토"</formula>
    </cfRule>
    <cfRule type="expression" dxfId="2782" priority="4242">
      <formula>AG$4="일"</formula>
    </cfRule>
  </conditionalFormatting>
  <conditionalFormatting sqref="AG49:AG50">
    <cfRule type="expression" dxfId="2781" priority="4236">
      <formula>AND($B49=4,AG49="ㅇ")</formula>
    </cfRule>
    <cfRule type="expression" dxfId="2780" priority="4237">
      <formula>AND($B49=3,AG49="ㅇ")</formula>
    </cfRule>
    <cfRule type="expression" dxfId="2779" priority="4238">
      <formula>AND($B49=2,AG49="ㅇ")</formula>
    </cfRule>
    <cfRule type="expression" dxfId="2778" priority="4239">
      <formula>AND($B49=1,AG49="ㅇ")</formula>
    </cfRule>
  </conditionalFormatting>
  <conditionalFormatting sqref="AG51">
    <cfRule type="expression" dxfId="2777" priority="4233">
      <formula>AG$4="토"</formula>
    </cfRule>
    <cfRule type="expression" dxfId="2776" priority="4235">
      <formula>AG$4="일"</formula>
    </cfRule>
  </conditionalFormatting>
  <conditionalFormatting sqref="AG51">
    <cfRule type="expression" dxfId="2775" priority="4229">
      <formula>AND($B51=4,AG51="ㅇ")</formula>
    </cfRule>
    <cfRule type="expression" dxfId="2774" priority="4230">
      <formula>AND($B51=3,AG51="ㅇ")</formula>
    </cfRule>
    <cfRule type="expression" dxfId="2773" priority="4231">
      <formula>AND($B51=2,AG51="ㅇ")</formula>
    </cfRule>
    <cfRule type="expression" dxfId="2772" priority="4232">
      <formula>AND($B51=1,AG51="ㅇ")</formula>
    </cfRule>
  </conditionalFormatting>
  <conditionalFormatting sqref="AG63">
    <cfRule type="expression" dxfId="2765" priority="4219">
      <formula>AG$4="토"</formula>
    </cfRule>
    <cfRule type="expression" dxfId="2764" priority="4221">
      <formula>AG$4="일"</formula>
    </cfRule>
  </conditionalFormatting>
  <conditionalFormatting sqref="AG63">
    <cfRule type="expression" dxfId="2763" priority="4215">
      <formula>AND($B63=4,AG63="ㅇ")</formula>
    </cfRule>
    <cfRule type="expression" dxfId="2762" priority="4216">
      <formula>AND($B63=3,AG63="ㅇ")</formula>
    </cfRule>
    <cfRule type="expression" dxfId="2761" priority="4217">
      <formula>AND($B63=2,AG63="ㅇ")</formula>
    </cfRule>
    <cfRule type="expression" dxfId="2760" priority="4218">
      <formula>AND($B63=1,AG63="ㅇ")</formula>
    </cfRule>
  </conditionalFormatting>
  <conditionalFormatting sqref="AG66">
    <cfRule type="expression" dxfId="2759" priority="4212">
      <formula>AG$4="토"</formula>
    </cfRule>
    <cfRule type="expression" dxfId="2758" priority="4214">
      <formula>AG$4="일"</formula>
    </cfRule>
  </conditionalFormatting>
  <conditionalFormatting sqref="AG66">
    <cfRule type="expression" dxfId="2757" priority="4208">
      <formula>AND($B66=4,AG66="ㅇ")</formula>
    </cfRule>
    <cfRule type="expression" dxfId="2756" priority="4209">
      <formula>AND($B66=3,AG66="ㅇ")</formula>
    </cfRule>
    <cfRule type="expression" dxfId="2755" priority="4210">
      <formula>AND($B66=2,AG66="ㅇ")</formula>
    </cfRule>
    <cfRule type="expression" dxfId="2754" priority="4211">
      <formula>AND($B66=1,AG66="ㅇ")</formula>
    </cfRule>
  </conditionalFormatting>
  <conditionalFormatting sqref="AG32">
    <cfRule type="expression" dxfId="2753" priority="4205">
      <formula>AG$4="토"</formula>
    </cfRule>
    <cfRule type="expression" dxfId="2752" priority="4207">
      <formula>AG$4="일"</formula>
    </cfRule>
  </conditionalFormatting>
  <conditionalFormatting sqref="AG32">
    <cfRule type="expression" dxfId="2751" priority="4201">
      <formula>AND($B32=4,AG32="ㅇ")</formula>
    </cfRule>
    <cfRule type="expression" dxfId="2750" priority="4202">
      <formula>AND($B32=3,AG32="ㅇ")</formula>
    </cfRule>
    <cfRule type="expression" dxfId="2749" priority="4203">
      <formula>AND($B32=2,AG32="ㅇ")</formula>
    </cfRule>
    <cfRule type="expression" dxfId="2748" priority="4204">
      <formula>AND($B32=1,AG32="ㅇ")</formula>
    </cfRule>
  </conditionalFormatting>
  <conditionalFormatting sqref="AG13">
    <cfRule type="expression" dxfId="2747" priority="4198">
      <formula>AG$4="토"</formula>
    </cfRule>
    <cfRule type="expression" dxfId="2746" priority="4200">
      <formula>AG$4="일"</formula>
    </cfRule>
  </conditionalFormatting>
  <conditionalFormatting sqref="AG13">
    <cfRule type="expression" dxfId="2745" priority="4194">
      <formula>AND($B13=4,AG13="ㅇ")</formula>
    </cfRule>
    <cfRule type="expression" dxfId="2744" priority="4195">
      <formula>AND($B13=3,AG13="ㅇ")</formula>
    </cfRule>
    <cfRule type="expression" dxfId="2743" priority="4196">
      <formula>AND($B13=2,AG13="ㅇ")</formula>
    </cfRule>
    <cfRule type="expression" dxfId="2742" priority="4197">
      <formula>AND($B13=1,AG13="ㅇ")</formula>
    </cfRule>
  </conditionalFormatting>
  <conditionalFormatting sqref="AG14:AG15">
    <cfRule type="expression" dxfId="2741" priority="4191">
      <formula>AG$4="토"</formula>
    </cfRule>
    <cfRule type="expression" dxfId="2740" priority="4193">
      <formula>AG$4="일"</formula>
    </cfRule>
  </conditionalFormatting>
  <conditionalFormatting sqref="AG14:AG15">
    <cfRule type="expression" dxfId="2739" priority="4187">
      <formula>AND($B14=4,AG14="ㅇ")</formula>
    </cfRule>
    <cfRule type="expression" dxfId="2738" priority="4188">
      <formula>AND($B14=3,AG14="ㅇ")</formula>
    </cfRule>
    <cfRule type="expression" dxfId="2737" priority="4189">
      <formula>AND($B14=2,AG14="ㅇ")</formula>
    </cfRule>
    <cfRule type="expression" dxfId="2736" priority="4190">
      <formula>AND($B14=1,AG14="ㅇ")</formula>
    </cfRule>
  </conditionalFormatting>
  <conditionalFormatting sqref="AG16">
    <cfRule type="expression" dxfId="2735" priority="4184">
      <formula>AG$4="토"</formula>
    </cfRule>
    <cfRule type="expression" dxfId="2734" priority="4186">
      <formula>AG$4="일"</formula>
    </cfRule>
  </conditionalFormatting>
  <conditionalFormatting sqref="AG16">
    <cfRule type="expression" dxfId="2733" priority="4180">
      <formula>AND($B16=4,AG16="ㅇ")</formula>
    </cfRule>
    <cfRule type="expression" dxfId="2732" priority="4181">
      <formula>AND($B16=3,AG16="ㅇ")</formula>
    </cfRule>
    <cfRule type="expression" dxfId="2731" priority="4182">
      <formula>AND($B16=2,AG16="ㅇ")</formula>
    </cfRule>
    <cfRule type="expression" dxfId="2730" priority="4183">
      <formula>AND($B16=1,AG16="ㅇ")</formula>
    </cfRule>
  </conditionalFormatting>
  <conditionalFormatting sqref="AG43">
    <cfRule type="expression" dxfId="2729" priority="4177">
      <formula>AG$4="토"</formula>
    </cfRule>
    <cfRule type="expression" dxfId="2728" priority="4179">
      <formula>AG$4="일"</formula>
    </cfRule>
  </conditionalFormatting>
  <conditionalFormatting sqref="AG43">
    <cfRule type="expression" dxfId="2727" priority="4173">
      <formula>AND($B43=4,AG43="ㅇ")</formula>
    </cfRule>
    <cfRule type="expression" dxfId="2726" priority="4174">
      <formula>AND($B43=3,AG43="ㅇ")</formula>
    </cfRule>
    <cfRule type="expression" dxfId="2725" priority="4175">
      <formula>AND($B43=2,AG43="ㅇ")</formula>
    </cfRule>
    <cfRule type="expression" dxfId="2724" priority="4176">
      <formula>AND($B43=1,AG43="ㅇ")</formula>
    </cfRule>
  </conditionalFormatting>
  <conditionalFormatting sqref="AG52">
    <cfRule type="expression" dxfId="2723" priority="4167">
      <formula>AG$4="토"</formula>
    </cfRule>
    <cfRule type="expression" dxfId="2722" priority="4169">
      <formula>AG$4="일"</formula>
    </cfRule>
  </conditionalFormatting>
  <conditionalFormatting sqref="AG52">
    <cfRule type="expression" dxfId="2721" priority="4163">
      <formula>AND($B52=4,AG52="ㅇ")</formula>
    </cfRule>
    <cfRule type="expression" dxfId="2720" priority="4164">
      <formula>AND($B52=3,AG52="ㅇ")</formula>
    </cfRule>
    <cfRule type="expression" dxfId="2719" priority="4165">
      <formula>AND($B52=2,AG52="ㅇ")</formula>
    </cfRule>
    <cfRule type="expression" dxfId="2718" priority="4166">
      <formula>AND($B52=1,AG52="ㅇ")</formula>
    </cfRule>
  </conditionalFormatting>
  <conditionalFormatting sqref="AH4:AH12 AH67:AH73 AH37:AH38 AH44:AH47 AH62 AH64 AH17:AH29 AH31 AH33 AH53:AH58">
    <cfRule type="expression" dxfId="2717" priority="4160">
      <formula>AH$4="토"</formula>
    </cfRule>
    <cfRule type="expression" dxfId="2716" priority="4162">
      <formula>AH$4="일"</formula>
    </cfRule>
  </conditionalFormatting>
  <conditionalFormatting sqref="AH6:AH12 AH64 AH67:AH73 AH37:AH38 AH44:AH47 AH17:AH29 AH31 AH33 AH53:AH58">
    <cfRule type="expression" dxfId="2715" priority="4156">
      <formula>AND($B6=4,AH6="ㅇ")</formula>
    </cfRule>
    <cfRule type="expression" dxfId="2714" priority="4157">
      <formula>AND($B6=3,AH6="ㅇ")</formula>
    </cfRule>
    <cfRule type="expression" dxfId="2713" priority="4158">
      <formula>AND($B6=2,AH6="ㅇ")</formula>
    </cfRule>
    <cfRule type="expression" dxfId="2712" priority="4159">
      <formula>AND($B6=1,AH6="ㅇ")</formula>
    </cfRule>
  </conditionalFormatting>
  <conditionalFormatting sqref="AH62">
    <cfRule type="expression" dxfId="2711" priority="4152">
      <formula>AND($B62=4,AH62="ㅇ")</formula>
    </cfRule>
    <cfRule type="expression" dxfId="2710" priority="4153">
      <formula>AND($B62=3,AH62="ㅇ")</formula>
    </cfRule>
    <cfRule type="expression" dxfId="2709" priority="4154">
      <formula>AND($B62=2,AH62="ㅇ")</formula>
    </cfRule>
    <cfRule type="expression" dxfId="2708" priority="4155">
      <formula>AND($B62=1,AH62="ㅇ")</formula>
    </cfRule>
  </conditionalFormatting>
  <conditionalFormatting sqref="AH65">
    <cfRule type="expression" dxfId="2707" priority="4149">
      <formula>AH$4="토"</formula>
    </cfRule>
    <cfRule type="expression" dxfId="2706" priority="4151">
      <formula>AH$4="일"</formula>
    </cfRule>
  </conditionalFormatting>
  <conditionalFormatting sqref="AH65">
    <cfRule type="expression" dxfId="2705" priority="4145">
      <formula>AND($B65=4,AH65="ㅇ")</formula>
    </cfRule>
    <cfRule type="expression" dxfId="2704" priority="4146">
      <formula>AND($B65=3,AH65="ㅇ")</formula>
    </cfRule>
    <cfRule type="expression" dxfId="2703" priority="4147">
      <formula>AND($B65=2,AH65="ㅇ")</formula>
    </cfRule>
    <cfRule type="expression" dxfId="2702" priority="4148">
      <formula>AND($B65=1,AH65="ㅇ")</formula>
    </cfRule>
  </conditionalFormatting>
  <conditionalFormatting sqref="AH30">
    <cfRule type="expression" dxfId="2701" priority="4142">
      <formula>AH$4="토"</formula>
    </cfRule>
    <cfRule type="expression" dxfId="2700" priority="4144">
      <formula>AH$4="일"</formula>
    </cfRule>
  </conditionalFormatting>
  <conditionalFormatting sqref="AH30">
    <cfRule type="expression" dxfId="2699" priority="4138">
      <formula>AND($B30=4,AH30="ㅇ")</formula>
    </cfRule>
    <cfRule type="expression" dxfId="2698" priority="4139">
      <formula>AND($B30=3,AH30="ㅇ")</formula>
    </cfRule>
    <cfRule type="expression" dxfId="2697" priority="4140">
      <formula>AND($B30=2,AH30="ㅇ")</formula>
    </cfRule>
    <cfRule type="expression" dxfId="2696" priority="4141">
      <formula>AND($B30=1,AH30="ㅇ")</formula>
    </cfRule>
  </conditionalFormatting>
  <conditionalFormatting sqref="AH39">
    <cfRule type="expression" dxfId="2695" priority="4135">
      <formula>AH$4="토"</formula>
    </cfRule>
    <cfRule type="expression" dxfId="2694" priority="4137">
      <formula>AH$4="일"</formula>
    </cfRule>
  </conditionalFormatting>
  <conditionalFormatting sqref="AH39">
    <cfRule type="expression" dxfId="2693" priority="4131">
      <formula>AND($B39=4,AH39="ㅇ")</formula>
    </cfRule>
    <cfRule type="expression" dxfId="2692" priority="4132">
      <formula>AND($B39=3,AH39="ㅇ")</formula>
    </cfRule>
    <cfRule type="expression" dxfId="2691" priority="4133">
      <formula>AND($B39=2,AH39="ㅇ")</formula>
    </cfRule>
    <cfRule type="expression" dxfId="2690" priority="4134">
      <formula>AND($B39=1,AH39="ㅇ")</formula>
    </cfRule>
  </conditionalFormatting>
  <conditionalFormatting sqref="AH40:AH41">
    <cfRule type="expression" dxfId="2689" priority="4128">
      <formula>AH$4="토"</formula>
    </cfRule>
    <cfRule type="expression" dxfId="2688" priority="4130">
      <formula>AH$4="일"</formula>
    </cfRule>
  </conditionalFormatting>
  <conditionalFormatting sqref="AH40:AH41">
    <cfRule type="expression" dxfId="2687" priority="4124">
      <formula>AND($B40=4,AH40="ㅇ")</formula>
    </cfRule>
    <cfRule type="expression" dxfId="2686" priority="4125">
      <formula>AND($B40=3,AH40="ㅇ")</formula>
    </cfRule>
    <cfRule type="expression" dxfId="2685" priority="4126">
      <formula>AND($B40=2,AH40="ㅇ")</formula>
    </cfRule>
    <cfRule type="expression" dxfId="2684" priority="4127">
      <formula>AND($B40=1,AH40="ㅇ")</formula>
    </cfRule>
  </conditionalFormatting>
  <conditionalFormatting sqref="AH42">
    <cfRule type="expression" dxfId="2683" priority="4121">
      <formula>AH$4="토"</formula>
    </cfRule>
    <cfRule type="expression" dxfId="2682" priority="4123">
      <formula>AH$4="일"</formula>
    </cfRule>
  </conditionalFormatting>
  <conditionalFormatting sqref="AH42">
    <cfRule type="expression" dxfId="2681" priority="4117">
      <formula>AND($B42=4,AH42="ㅇ")</formula>
    </cfRule>
    <cfRule type="expression" dxfId="2680" priority="4118">
      <formula>AND($B42=3,AH42="ㅇ")</formula>
    </cfRule>
    <cfRule type="expression" dxfId="2679" priority="4119">
      <formula>AND($B42=2,AH42="ㅇ")</formula>
    </cfRule>
    <cfRule type="expression" dxfId="2678" priority="4120">
      <formula>AND($B42=1,AH42="ㅇ")</formula>
    </cfRule>
  </conditionalFormatting>
  <conditionalFormatting sqref="AH59">
    <cfRule type="expression" dxfId="2677" priority="4114">
      <formula>AH$4="토"</formula>
    </cfRule>
    <cfRule type="expression" dxfId="2676" priority="4116">
      <formula>AH$4="일"</formula>
    </cfRule>
  </conditionalFormatting>
  <conditionalFormatting sqref="AH59">
    <cfRule type="expression" dxfId="2675" priority="4110">
      <formula>AND($B59=4,AH59="ㅇ")</formula>
    </cfRule>
    <cfRule type="expression" dxfId="2674" priority="4111">
      <formula>AND($B59=3,AH59="ㅇ")</formula>
    </cfRule>
    <cfRule type="expression" dxfId="2673" priority="4112">
      <formula>AND($B59=2,AH59="ㅇ")</formula>
    </cfRule>
    <cfRule type="expression" dxfId="2672" priority="4113">
      <formula>AND($B59=1,AH59="ㅇ")</formula>
    </cfRule>
  </conditionalFormatting>
  <conditionalFormatting sqref="AH60">
    <cfRule type="expression" dxfId="2671" priority="4107">
      <formula>AH$4="토"</formula>
    </cfRule>
    <cfRule type="expression" dxfId="2670" priority="4109">
      <formula>AH$4="일"</formula>
    </cfRule>
  </conditionalFormatting>
  <conditionalFormatting sqref="AH60">
    <cfRule type="expression" dxfId="2669" priority="4103">
      <formula>AND($B60=4,AH60="ㅇ")</formula>
    </cfRule>
    <cfRule type="expression" dxfId="2668" priority="4104">
      <formula>AND($B60=3,AH60="ㅇ")</formula>
    </cfRule>
    <cfRule type="expression" dxfId="2667" priority="4105">
      <formula>AND($B60=2,AH60="ㅇ")</formula>
    </cfRule>
    <cfRule type="expression" dxfId="2666" priority="4106">
      <formula>AND($B60=1,AH60="ㅇ")</formula>
    </cfRule>
  </conditionalFormatting>
  <conditionalFormatting sqref="AH34">
    <cfRule type="expression" dxfId="2665" priority="4100">
      <formula>AH$4="토"</formula>
    </cfRule>
    <cfRule type="expression" dxfId="2664" priority="4102">
      <formula>AH$4="일"</formula>
    </cfRule>
  </conditionalFormatting>
  <conditionalFormatting sqref="AH34">
    <cfRule type="expression" dxfId="2663" priority="4096">
      <formula>AND($B34=4,AH34="ㅇ")</formula>
    </cfRule>
    <cfRule type="expression" dxfId="2662" priority="4097">
      <formula>AND($B34=3,AH34="ㅇ")</formula>
    </cfRule>
    <cfRule type="expression" dxfId="2661" priority="4098">
      <formula>AND($B34=2,AH34="ㅇ")</formula>
    </cfRule>
    <cfRule type="expression" dxfId="2660" priority="4099">
      <formula>AND($B34=1,AH34="ㅇ")</formula>
    </cfRule>
  </conditionalFormatting>
  <conditionalFormatting sqref="AH48">
    <cfRule type="expression" dxfId="2659" priority="4086">
      <formula>AH$4="토"</formula>
    </cfRule>
    <cfRule type="expression" dxfId="2658" priority="4088">
      <formula>AH$4="일"</formula>
    </cfRule>
  </conditionalFormatting>
  <conditionalFormatting sqref="AH48">
    <cfRule type="expression" dxfId="2657" priority="4082">
      <formula>AND($B48=4,AH48="ㅇ")</formula>
    </cfRule>
    <cfRule type="expression" dxfId="2656" priority="4083">
      <formula>AND($B48=3,AH48="ㅇ")</formula>
    </cfRule>
    <cfRule type="expression" dxfId="2655" priority="4084">
      <formula>AND($B48=2,AH48="ㅇ")</formula>
    </cfRule>
    <cfRule type="expression" dxfId="2654" priority="4085">
      <formula>AND($B48=1,AH48="ㅇ")</formula>
    </cfRule>
  </conditionalFormatting>
  <conditionalFormatting sqref="AH49:AH50">
    <cfRule type="expression" dxfId="2653" priority="4079">
      <formula>AH$4="토"</formula>
    </cfRule>
    <cfRule type="expression" dxfId="2652" priority="4081">
      <formula>AH$4="일"</formula>
    </cfRule>
  </conditionalFormatting>
  <conditionalFormatting sqref="AH49:AH50">
    <cfRule type="expression" dxfId="2651" priority="4075">
      <formula>AND($B49=4,AH49="ㅇ")</formula>
    </cfRule>
    <cfRule type="expression" dxfId="2650" priority="4076">
      <formula>AND($B49=3,AH49="ㅇ")</formula>
    </cfRule>
    <cfRule type="expression" dxfId="2649" priority="4077">
      <formula>AND($B49=2,AH49="ㅇ")</formula>
    </cfRule>
    <cfRule type="expression" dxfId="2648" priority="4078">
      <formula>AND($B49=1,AH49="ㅇ")</formula>
    </cfRule>
  </conditionalFormatting>
  <conditionalFormatting sqref="AH51">
    <cfRule type="expression" dxfId="2647" priority="4072">
      <formula>AH$4="토"</formula>
    </cfRule>
    <cfRule type="expression" dxfId="2646" priority="4074">
      <formula>AH$4="일"</formula>
    </cfRule>
  </conditionalFormatting>
  <conditionalFormatting sqref="AH51">
    <cfRule type="expression" dxfId="2645" priority="4068">
      <formula>AND($B51=4,AH51="ㅇ")</formula>
    </cfRule>
    <cfRule type="expression" dxfId="2644" priority="4069">
      <formula>AND($B51=3,AH51="ㅇ")</formula>
    </cfRule>
    <cfRule type="expression" dxfId="2643" priority="4070">
      <formula>AND($B51=2,AH51="ㅇ")</formula>
    </cfRule>
    <cfRule type="expression" dxfId="2642" priority="4071">
      <formula>AND($B51=1,AH51="ㅇ")</formula>
    </cfRule>
  </conditionalFormatting>
  <conditionalFormatting sqref="AH61">
    <cfRule type="expression" dxfId="2641" priority="4065">
      <formula>AH$4="토"</formula>
    </cfRule>
    <cfRule type="expression" dxfId="2640" priority="4067">
      <formula>AH$4="일"</formula>
    </cfRule>
  </conditionalFormatting>
  <conditionalFormatting sqref="AH61">
    <cfRule type="expression" dxfId="2639" priority="4061">
      <formula>AND($B61=4,AH61="ㅇ")</formula>
    </cfRule>
    <cfRule type="expression" dxfId="2638" priority="4062">
      <formula>AND($B61=3,AH61="ㅇ")</formula>
    </cfRule>
    <cfRule type="expression" dxfId="2637" priority="4063">
      <formula>AND($B61=2,AH61="ㅇ")</formula>
    </cfRule>
    <cfRule type="expression" dxfId="2636" priority="4064">
      <formula>AND($B61=1,AH61="ㅇ")</formula>
    </cfRule>
  </conditionalFormatting>
  <conditionalFormatting sqref="AH63">
    <cfRule type="expression" dxfId="2635" priority="4058">
      <formula>AH$4="토"</formula>
    </cfRule>
    <cfRule type="expression" dxfId="2634" priority="4060">
      <formula>AH$4="일"</formula>
    </cfRule>
  </conditionalFormatting>
  <conditionalFormatting sqref="AH63">
    <cfRule type="expression" dxfId="2633" priority="4054">
      <formula>AND($B63=4,AH63="ㅇ")</formula>
    </cfRule>
    <cfRule type="expression" dxfId="2632" priority="4055">
      <formula>AND($B63=3,AH63="ㅇ")</formula>
    </cfRule>
    <cfRule type="expression" dxfId="2631" priority="4056">
      <formula>AND($B63=2,AH63="ㅇ")</formula>
    </cfRule>
    <cfRule type="expression" dxfId="2630" priority="4057">
      <formula>AND($B63=1,AH63="ㅇ")</formula>
    </cfRule>
  </conditionalFormatting>
  <conditionalFormatting sqref="AH66">
    <cfRule type="expression" dxfId="2629" priority="4051">
      <formula>AH$4="토"</formula>
    </cfRule>
    <cfRule type="expression" dxfId="2628" priority="4053">
      <formula>AH$4="일"</formula>
    </cfRule>
  </conditionalFormatting>
  <conditionalFormatting sqref="AH66">
    <cfRule type="expression" dxfId="2627" priority="4047">
      <formula>AND($B66=4,AH66="ㅇ")</formula>
    </cfRule>
    <cfRule type="expression" dxfId="2626" priority="4048">
      <formula>AND($B66=3,AH66="ㅇ")</formula>
    </cfRule>
    <cfRule type="expression" dxfId="2625" priority="4049">
      <formula>AND($B66=2,AH66="ㅇ")</formula>
    </cfRule>
    <cfRule type="expression" dxfId="2624" priority="4050">
      <formula>AND($B66=1,AH66="ㅇ")</formula>
    </cfRule>
  </conditionalFormatting>
  <conditionalFormatting sqref="AH32">
    <cfRule type="expression" dxfId="2623" priority="4044">
      <formula>AH$4="토"</formula>
    </cfRule>
    <cfRule type="expression" dxfId="2622" priority="4046">
      <formula>AH$4="일"</formula>
    </cfRule>
  </conditionalFormatting>
  <conditionalFormatting sqref="AH32">
    <cfRule type="expression" dxfId="2621" priority="4040">
      <formula>AND($B32=4,AH32="ㅇ")</formula>
    </cfRule>
    <cfRule type="expression" dxfId="2620" priority="4041">
      <formula>AND($B32=3,AH32="ㅇ")</formula>
    </cfRule>
    <cfRule type="expression" dxfId="2619" priority="4042">
      <formula>AND($B32=2,AH32="ㅇ")</formula>
    </cfRule>
    <cfRule type="expression" dxfId="2618" priority="4043">
      <formula>AND($B32=1,AH32="ㅇ")</formula>
    </cfRule>
  </conditionalFormatting>
  <conditionalFormatting sqref="AH13">
    <cfRule type="expression" dxfId="2617" priority="4037">
      <formula>AH$4="토"</formula>
    </cfRule>
    <cfRule type="expression" dxfId="2616" priority="4039">
      <formula>AH$4="일"</formula>
    </cfRule>
  </conditionalFormatting>
  <conditionalFormatting sqref="AH13">
    <cfRule type="expression" dxfId="2615" priority="4033">
      <formula>AND($B13=4,AH13="ㅇ")</formula>
    </cfRule>
    <cfRule type="expression" dxfId="2614" priority="4034">
      <formula>AND($B13=3,AH13="ㅇ")</formula>
    </cfRule>
    <cfRule type="expression" dxfId="2613" priority="4035">
      <formula>AND($B13=2,AH13="ㅇ")</formula>
    </cfRule>
    <cfRule type="expression" dxfId="2612" priority="4036">
      <formula>AND($B13=1,AH13="ㅇ")</formula>
    </cfRule>
  </conditionalFormatting>
  <conditionalFormatting sqref="AH14:AH15">
    <cfRule type="expression" dxfId="2611" priority="4030">
      <formula>AH$4="토"</formula>
    </cfRule>
    <cfRule type="expression" dxfId="2610" priority="4032">
      <formula>AH$4="일"</formula>
    </cfRule>
  </conditionalFormatting>
  <conditionalFormatting sqref="AH14:AH15">
    <cfRule type="expression" dxfId="2609" priority="4026">
      <formula>AND($B14=4,AH14="ㅇ")</formula>
    </cfRule>
    <cfRule type="expression" dxfId="2608" priority="4027">
      <formula>AND($B14=3,AH14="ㅇ")</formula>
    </cfRule>
    <cfRule type="expression" dxfId="2607" priority="4028">
      <formula>AND($B14=2,AH14="ㅇ")</formula>
    </cfRule>
    <cfRule type="expression" dxfId="2606" priority="4029">
      <formula>AND($B14=1,AH14="ㅇ")</formula>
    </cfRule>
  </conditionalFormatting>
  <conditionalFormatting sqref="AH16">
    <cfRule type="expression" dxfId="2605" priority="4023">
      <formula>AH$4="토"</formula>
    </cfRule>
    <cfRule type="expression" dxfId="2604" priority="4025">
      <formula>AH$4="일"</formula>
    </cfRule>
  </conditionalFormatting>
  <conditionalFormatting sqref="AH16">
    <cfRule type="expression" dxfId="2603" priority="4019">
      <formula>AND($B16=4,AH16="ㅇ")</formula>
    </cfRule>
    <cfRule type="expression" dxfId="2602" priority="4020">
      <formula>AND($B16=3,AH16="ㅇ")</formula>
    </cfRule>
    <cfRule type="expression" dxfId="2601" priority="4021">
      <formula>AND($B16=2,AH16="ㅇ")</formula>
    </cfRule>
    <cfRule type="expression" dxfId="2600" priority="4022">
      <formula>AND($B16=1,AH16="ㅇ")</formula>
    </cfRule>
  </conditionalFormatting>
  <conditionalFormatting sqref="AH43">
    <cfRule type="expression" dxfId="2599" priority="4016">
      <formula>AH$4="토"</formula>
    </cfRule>
    <cfRule type="expression" dxfId="2598" priority="4018">
      <formula>AH$4="일"</formula>
    </cfRule>
  </conditionalFormatting>
  <conditionalFormatting sqref="AH43">
    <cfRule type="expression" dxfId="2597" priority="4012">
      <formula>AND($B43=4,AH43="ㅇ")</formula>
    </cfRule>
    <cfRule type="expression" dxfId="2596" priority="4013">
      <formula>AND($B43=3,AH43="ㅇ")</formula>
    </cfRule>
    <cfRule type="expression" dxfId="2595" priority="4014">
      <formula>AND($B43=2,AH43="ㅇ")</formula>
    </cfRule>
    <cfRule type="expression" dxfId="2594" priority="4015">
      <formula>AND($B43=1,AH43="ㅇ")</formula>
    </cfRule>
  </conditionalFormatting>
  <conditionalFormatting sqref="AH52">
    <cfRule type="expression" dxfId="2593" priority="4006">
      <formula>AH$4="토"</formula>
    </cfRule>
    <cfRule type="expression" dxfId="2592" priority="4008">
      <formula>AH$4="일"</formula>
    </cfRule>
  </conditionalFormatting>
  <conditionalFormatting sqref="AH52">
    <cfRule type="expression" dxfId="2591" priority="4002">
      <formula>AND($B52=4,AH52="ㅇ")</formula>
    </cfRule>
    <cfRule type="expression" dxfId="2590" priority="4003">
      <formula>AND($B52=3,AH52="ㅇ")</formula>
    </cfRule>
    <cfRule type="expression" dxfId="2589" priority="4004">
      <formula>AND($B52=2,AH52="ㅇ")</formula>
    </cfRule>
    <cfRule type="expression" dxfId="2588" priority="4005">
      <formula>AND($B52=1,AH52="ㅇ")</formula>
    </cfRule>
  </conditionalFormatting>
  <conditionalFormatting sqref="AI4:AI12 AI67:AI69 AI37:AI38 AI44:AI47 AI17:AI29 AI31 AI33 AI53:AI58 AI73 AI62">
    <cfRule type="expression" dxfId="2587" priority="3999">
      <formula>AI$4="토"</formula>
    </cfRule>
    <cfRule type="expression" dxfId="2586" priority="4001">
      <formula>AI$4="일"</formula>
    </cfRule>
  </conditionalFormatting>
  <conditionalFormatting sqref="AI6:AI12 AI67:AI69 AI37:AI38 AI44:AI47 AI17:AI29 AI31 AI33 AI53:AI58 AI73">
    <cfRule type="expression" dxfId="2585" priority="3995">
      <formula>AND($B6=4,AI6="ㅇ")</formula>
    </cfRule>
    <cfRule type="expression" dxfId="2584" priority="3996">
      <formula>AND($B6=3,AI6="ㅇ")</formula>
    </cfRule>
    <cfRule type="expression" dxfId="2583" priority="3997">
      <formula>AND($B6=2,AI6="ㅇ")</formula>
    </cfRule>
    <cfRule type="expression" dxfId="2582" priority="3998">
      <formula>AND($B6=1,AI6="ㅇ")</formula>
    </cfRule>
  </conditionalFormatting>
  <conditionalFormatting sqref="AI62">
    <cfRule type="expression" dxfId="2581" priority="3991">
      <formula>AND($B62=4,AI62="ㅇ")</formula>
    </cfRule>
    <cfRule type="expression" dxfId="2580" priority="3992">
      <formula>AND($B62=3,AI62="ㅇ")</formula>
    </cfRule>
    <cfRule type="expression" dxfId="2579" priority="3993">
      <formula>AND($B62=2,AI62="ㅇ")</formula>
    </cfRule>
    <cfRule type="expression" dxfId="2578" priority="3994">
      <formula>AND($B62=1,AI62="ㅇ")</formula>
    </cfRule>
  </conditionalFormatting>
  <conditionalFormatting sqref="AI65">
    <cfRule type="expression" dxfId="2577" priority="3988">
      <formula>AI$4="토"</formula>
    </cfRule>
    <cfRule type="expression" dxfId="2576" priority="3990">
      <formula>AI$4="일"</formula>
    </cfRule>
  </conditionalFormatting>
  <conditionalFormatting sqref="AI65">
    <cfRule type="expression" dxfId="2575" priority="3984">
      <formula>AND($B65=4,AI65="ㅇ")</formula>
    </cfRule>
    <cfRule type="expression" dxfId="2574" priority="3985">
      <formula>AND($B65=3,AI65="ㅇ")</formula>
    </cfRule>
    <cfRule type="expression" dxfId="2573" priority="3986">
      <formula>AND($B65=2,AI65="ㅇ")</formula>
    </cfRule>
    <cfRule type="expression" dxfId="2572" priority="3987">
      <formula>AND($B65=1,AI65="ㅇ")</formula>
    </cfRule>
  </conditionalFormatting>
  <conditionalFormatting sqref="AI30">
    <cfRule type="expression" dxfId="2571" priority="3981">
      <formula>AI$4="토"</formula>
    </cfRule>
    <cfRule type="expression" dxfId="2570" priority="3983">
      <formula>AI$4="일"</formula>
    </cfRule>
  </conditionalFormatting>
  <conditionalFormatting sqref="AI30">
    <cfRule type="expression" dxfId="2569" priority="3977">
      <formula>AND($B30=4,AI30="ㅇ")</formula>
    </cfRule>
    <cfRule type="expression" dxfId="2568" priority="3978">
      <formula>AND($B30=3,AI30="ㅇ")</formula>
    </cfRule>
    <cfRule type="expression" dxfId="2567" priority="3979">
      <formula>AND($B30=2,AI30="ㅇ")</formula>
    </cfRule>
    <cfRule type="expression" dxfId="2566" priority="3980">
      <formula>AND($B30=1,AI30="ㅇ")</formula>
    </cfRule>
  </conditionalFormatting>
  <conditionalFormatting sqref="AI39">
    <cfRule type="expression" dxfId="2565" priority="3974">
      <formula>AI$4="토"</formula>
    </cfRule>
    <cfRule type="expression" dxfId="2564" priority="3976">
      <formula>AI$4="일"</formula>
    </cfRule>
  </conditionalFormatting>
  <conditionalFormatting sqref="AI39">
    <cfRule type="expression" dxfId="2563" priority="3970">
      <formula>AND($B39=4,AI39="ㅇ")</formula>
    </cfRule>
    <cfRule type="expression" dxfId="2562" priority="3971">
      <formula>AND($B39=3,AI39="ㅇ")</formula>
    </cfRule>
    <cfRule type="expression" dxfId="2561" priority="3972">
      <formula>AND($B39=2,AI39="ㅇ")</formula>
    </cfRule>
    <cfRule type="expression" dxfId="2560" priority="3973">
      <formula>AND($B39=1,AI39="ㅇ")</formula>
    </cfRule>
  </conditionalFormatting>
  <conditionalFormatting sqref="AI40:AI41">
    <cfRule type="expression" dxfId="2559" priority="3967">
      <formula>AI$4="토"</formula>
    </cfRule>
    <cfRule type="expression" dxfId="2558" priority="3969">
      <formula>AI$4="일"</formula>
    </cfRule>
  </conditionalFormatting>
  <conditionalFormatting sqref="AI40:AI41">
    <cfRule type="expression" dxfId="2557" priority="3963">
      <formula>AND($B40=4,AI40="ㅇ")</formula>
    </cfRule>
    <cfRule type="expression" dxfId="2556" priority="3964">
      <formula>AND($B40=3,AI40="ㅇ")</formula>
    </cfRule>
    <cfRule type="expression" dxfId="2555" priority="3965">
      <formula>AND($B40=2,AI40="ㅇ")</formula>
    </cfRule>
    <cfRule type="expression" dxfId="2554" priority="3966">
      <formula>AND($B40=1,AI40="ㅇ")</formula>
    </cfRule>
  </conditionalFormatting>
  <conditionalFormatting sqref="AI42">
    <cfRule type="expression" dxfId="2553" priority="3960">
      <formula>AI$4="토"</formula>
    </cfRule>
    <cfRule type="expression" dxfId="2552" priority="3962">
      <formula>AI$4="일"</formula>
    </cfRule>
  </conditionalFormatting>
  <conditionalFormatting sqref="AI42">
    <cfRule type="expression" dxfId="2551" priority="3956">
      <formula>AND($B42=4,AI42="ㅇ")</formula>
    </cfRule>
    <cfRule type="expression" dxfId="2550" priority="3957">
      <formula>AND($B42=3,AI42="ㅇ")</formula>
    </cfRule>
    <cfRule type="expression" dxfId="2549" priority="3958">
      <formula>AND($B42=2,AI42="ㅇ")</formula>
    </cfRule>
    <cfRule type="expression" dxfId="2548" priority="3959">
      <formula>AND($B42=1,AI42="ㅇ")</formula>
    </cfRule>
  </conditionalFormatting>
  <conditionalFormatting sqref="AI59">
    <cfRule type="expression" dxfId="2547" priority="3953">
      <formula>AI$4="토"</formula>
    </cfRule>
    <cfRule type="expression" dxfId="2546" priority="3955">
      <formula>AI$4="일"</formula>
    </cfRule>
  </conditionalFormatting>
  <conditionalFormatting sqref="AI59">
    <cfRule type="expression" dxfId="2545" priority="3949">
      <formula>AND($B59=4,AI59="ㅇ")</formula>
    </cfRule>
    <cfRule type="expression" dxfId="2544" priority="3950">
      <formula>AND($B59=3,AI59="ㅇ")</formula>
    </cfRule>
    <cfRule type="expression" dxfId="2543" priority="3951">
      <formula>AND($B59=2,AI59="ㅇ")</formula>
    </cfRule>
    <cfRule type="expression" dxfId="2542" priority="3952">
      <formula>AND($B59=1,AI59="ㅇ")</formula>
    </cfRule>
  </conditionalFormatting>
  <conditionalFormatting sqref="AI60">
    <cfRule type="expression" dxfId="2541" priority="3946">
      <formula>AI$4="토"</formula>
    </cfRule>
    <cfRule type="expression" dxfId="2540" priority="3948">
      <formula>AI$4="일"</formula>
    </cfRule>
  </conditionalFormatting>
  <conditionalFormatting sqref="AI60">
    <cfRule type="expression" dxfId="2539" priority="3942">
      <formula>AND($B60=4,AI60="ㅇ")</formula>
    </cfRule>
    <cfRule type="expression" dxfId="2538" priority="3943">
      <formula>AND($B60=3,AI60="ㅇ")</formula>
    </cfRule>
    <cfRule type="expression" dxfId="2537" priority="3944">
      <formula>AND($B60=2,AI60="ㅇ")</formula>
    </cfRule>
    <cfRule type="expression" dxfId="2536" priority="3945">
      <formula>AND($B60=1,AI60="ㅇ")</formula>
    </cfRule>
  </conditionalFormatting>
  <conditionalFormatting sqref="AI34">
    <cfRule type="expression" dxfId="2535" priority="3939">
      <formula>AI$4="토"</formula>
    </cfRule>
    <cfRule type="expression" dxfId="2534" priority="3941">
      <formula>AI$4="일"</formula>
    </cfRule>
  </conditionalFormatting>
  <conditionalFormatting sqref="AI34">
    <cfRule type="expression" dxfId="2533" priority="3935">
      <formula>AND($B34=4,AI34="ㅇ")</formula>
    </cfRule>
    <cfRule type="expression" dxfId="2532" priority="3936">
      <formula>AND($B34=3,AI34="ㅇ")</formula>
    </cfRule>
    <cfRule type="expression" dxfId="2531" priority="3937">
      <formula>AND($B34=2,AI34="ㅇ")</formula>
    </cfRule>
    <cfRule type="expression" dxfId="2530" priority="3938">
      <formula>AND($B34=1,AI34="ㅇ")</formula>
    </cfRule>
  </conditionalFormatting>
  <conditionalFormatting sqref="AI48">
    <cfRule type="expression" dxfId="2529" priority="3925">
      <formula>AI$4="토"</formula>
    </cfRule>
    <cfRule type="expression" dxfId="2528" priority="3927">
      <formula>AI$4="일"</formula>
    </cfRule>
  </conditionalFormatting>
  <conditionalFormatting sqref="AI48">
    <cfRule type="expression" dxfId="2527" priority="3921">
      <formula>AND($B48=4,AI48="ㅇ")</formula>
    </cfRule>
    <cfRule type="expression" dxfId="2526" priority="3922">
      <formula>AND($B48=3,AI48="ㅇ")</formula>
    </cfRule>
    <cfRule type="expression" dxfId="2525" priority="3923">
      <formula>AND($B48=2,AI48="ㅇ")</formula>
    </cfRule>
    <cfRule type="expression" dxfId="2524" priority="3924">
      <formula>AND($B48=1,AI48="ㅇ")</formula>
    </cfRule>
  </conditionalFormatting>
  <conditionalFormatting sqref="AI49:AI50">
    <cfRule type="expression" dxfId="2523" priority="3918">
      <formula>AI$4="토"</formula>
    </cfRule>
    <cfRule type="expression" dxfId="2522" priority="3920">
      <formula>AI$4="일"</formula>
    </cfRule>
  </conditionalFormatting>
  <conditionalFormatting sqref="AI49:AI50">
    <cfRule type="expression" dxfId="2521" priority="3914">
      <formula>AND($B49=4,AI49="ㅇ")</formula>
    </cfRule>
    <cfRule type="expression" dxfId="2520" priority="3915">
      <formula>AND($B49=3,AI49="ㅇ")</formula>
    </cfRule>
    <cfRule type="expression" dxfId="2519" priority="3916">
      <formula>AND($B49=2,AI49="ㅇ")</formula>
    </cfRule>
    <cfRule type="expression" dxfId="2518" priority="3917">
      <formula>AND($B49=1,AI49="ㅇ")</formula>
    </cfRule>
  </conditionalFormatting>
  <conditionalFormatting sqref="AI51">
    <cfRule type="expression" dxfId="2517" priority="3911">
      <formula>AI$4="토"</formula>
    </cfRule>
    <cfRule type="expression" dxfId="2516" priority="3913">
      <formula>AI$4="일"</formula>
    </cfRule>
  </conditionalFormatting>
  <conditionalFormatting sqref="AI51">
    <cfRule type="expression" dxfId="2515" priority="3907">
      <formula>AND($B51=4,AI51="ㅇ")</formula>
    </cfRule>
    <cfRule type="expression" dxfId="2514" priority="3908">
      <formula>AND($B51=3,AI51="ㅇ")</formula>
    </cfRule>
    <cfRule type="expression" dxfId="2513" priority="3909">
      <formula>AND($B51=2,AI51="ㅇ")</formula>
    </cfRule>
    <cfRule type="expression" dxfId="2512" priority="3910">
      <formula>AND($B51=1,AI51="ㅇ")</formula>
    </cfRule>
  </conditionalFormatting>
  <conditionalFormatting sqref="AI61">
    <cfRule type="expression" dxfId="2511" priority="3904">
      <formula>AI$4="토"</formula>
    </cfRule>
    <cfRule type="expression" dxfId="2510" priority="3906">
      <formula>AI$4="일"</formula>
    </cfRule>
  </conditionalFormatting>
  <conditionalFormatting sqref="AI61">
    <cfRule type="expression" dxfId="2509" priority="3900">
      <formula>AND($B61=4,AI61="ㅇ")</formula>
    </cfRule>
    <cfRule type="expression" dxfId="2508" priority="3901">
      <formula>AND($B61=3,AI61="ㅇ")</formula>
    </cfRule>
    <cfRule type="expression" dxfId="2507" priority="3902">
      <formula>AND($B61=2,AI61="ㅇ")</formula>
    </cfRule>
    <cfRule type="expression" dxfId="2506" priority="3903">
      <formula>AND($B61=1,AI61="ㅇ")</formula>
    </cfRule>
  </conditionalFormatting>
  <conditionalFormatting sqref="AI66">
    <cfRule type="expression" dxfId="2499" priority="3890">
      <formula>AI$4="토"</formula>
    </cfRule>
    <cfRule type="expression" dxfId="2498" priority="3892">
      <formula>AI$4="일"</formula>
    </cfRule>
  </conditionalFormatting>
  <conditionalFormatting sqref="AI66">
    <cfRule type="expression" dxfId="2497" priority="3886">
      <formula>AND($B66=4,AI66="ㅇ")</formula>
    </cfRule>
    <cfRule type="expression" dxfId="2496" priority="3887">
      <formula>AND($B66=3,AI66="ㅇ")</formula>
    </cfRule>
    <cfRule type="expression" dxfId="2495" priority="3888">
      <formula>AND($B66=2,AI66="ㅇ")</formula>
    </cfRule>
    <cfRule type="expression" dxfId="2494" priority="3889">
      <formula>AND($B66=1,AI66="ㅇ")</formula>
    </cfRule>
  </conditionalFormatting>
  <conditionalFormatting sqref="AI32">
    <cfRule type="expression" dxfId="2493" priority="3883">
      <formula>AI$4="토"</formula>
    </cfRule>
    <cfRule type="expression" dxfId="2492" priority="3885">
      <formula>AI$4="일"</formula>
    </cfRule>
  </conditionalFormatting>
  <conditionalFormatting sqref="AI32">
    <cfRule type="expression" dxfId="2491" priority="3879">
      <formula>AND($B32=4,AI32="ㅇ")</formula>
    </cfRule>
    <cfRule type="expression" dxfId="2490" priority="3880">
      <formula>AND($B32=3,AI32="ㅇ")</formula>
    </cfRule>
    <cfRule type="expression" dxfId="2489" priority="3881">
      <formula>AND($B32=2,AI32="ㅇ")</formula>
    </cfRule>
    <cfRule type="expression" dxfId="2488" priority="3882">
      <formula>AND($B32=1,AI32="ㅇ")</formula>
    </cfRule>
  </conditionalFormatting>
  <conditionalFormatting sqref="AI13">
    <cfRule type="expression" dxfId="2487" priority="3876">
      <formula>AI$4="토"</formula>
    </cfRule>
    <cfRule type="expression" dxfId="2486" priority="3878">
      <formula>AI$4="일"</formula>
    </cfRule>
  </conditionalFormatting>
  <conditionalFormatting sqref="AI13">
    <cfRule type="expression" dxfId="2485" priority="3872">
      <formula>AND($B13=4,AI13="ㅇ")</formula>
    </cfRule>
    <cfRule type="expression" dxfId="2484" priority="3873">
      <formula>AND($B13=3,AI13="ㅇ")</formula>
    </cfRule>
    <cfRule type="expression" dxfId="2483" priority="3874">
      <formula>AND($B13=2,AI13="ㅇ")</formula>
    </cfRule>
    <cfRule type="expression" dxfId="2482" priority="3875">
      <formula>AND($B13=1,AI13="ㅇ")</formula>
    </cfRule>
  </conditionalFormatting>
  <conditionalFormatting sqref="AI14:AI15">
    <cfRule type="expression" dxfId="2481" priority="3869">
      <formula>AI$4="토"</formula>
    </cfRule>
    <cfRule type="expression" dxfId="2480" priority="3871">
      <formula>AI$4="일"</formula>
    </cfRule>
  </conditionalFormatting>
  <conditionalFormatting sqref="AI14:AI15">
    <cfRule type="expression" dxfId="2479" priority="3865">
      <formula>AND($B14=4,AI14="ㅇ")</formula>
    </cfRule>
    <cfRule type="expression" dxfId="2478" priority="3866">
      <formula>AND($B14=3,AI14="ㅇ")</formula>
    </cfRule>
    <cfRule type="expression" dxfId="2477" priority="3867">
      <formula>AND($B14=2,AI14="ㅇ")</formula>
    </cfRule>
    <cfRule type="expression" dxfId="2476" priority="3868">
      <formula>AND($B14=1,AI14="ㅇ")</formula>
    </cfRule>
  </conditionalFormatting>
  <conditionalFormatting sqref="AI16">
    <cfRule type="expression" dxfId="2475" priority="3862">
      <formula>AI$4="토"</formula>
    </cfRule>
    <cfRule type="expression" dxfId="2474" priority="3864">
      <formula>AI$4="일"</formula>
    </cfRule>
  </conditionalFormatting>
  <conditionalFormatting sqref="AI16">
    <cfRule type="expression" dxfId="2473" priority="3858">
      <formula>AND($B16=4,AI16="ㅇ")</formula>
    </cfRule>
    <cfRule type="expression" dxfId="2472" priority="3859">
      <formula>AND($B16=3,AI16="ㅇ")</formula>
    </cfRule>
    <cfRule type="expression" dxfId="2471" priority="3860">
      <formula>AND($B16=2,AI16="ㅇ")</formula>
    </cfRule>
    <cfRule type="expression" dxfId="2470" priority="3861">
      <formula>AND($B16=1,AI16="ㅇ")</formula>
    </cfRule>
  </conditionalFormatting>
  <conditionalFormatting sqref="AI43">
    <cfRule type="expression" dxfId="2469" priority="3855">
      <formula>AI$4="토"</formula>
    </cfRule>
    <cfRule type="expression" dxfId="2468" priority="3857">
      <formula>AI$4="일"</formula>
    </cfRule>
  </conditionalFormatting>
  <conditionalFormatting sqref="AI43">
    <cfRule type="expression" dxfId="2467" priority="3851">
      <formula>AND($B43=4,AI43="ㅇ")</formula>
    </cfRule>
    <cfRule type="expression" dxfId="2466" priority="3852">
      <formula>AND($B43=3,AI43="ㅇ")</formula>
    </cfRule>
    <cfRule type="expression" dxfId="2465" priority="3853">
      <formula>AND($B43=2,AI43="ㅇ")</formula>
    </cfRule>
    <cfRule type="expression" dxfId="2464" priority="3854">
      <formula>AND($B43=1,AI43="ㅇ")</formula>
    </cfRule>
  </conditionalFormatting>
  <conditionalFormatting sqref="AI52">
    <cfRule type="expression" dxfId="2463" priority="3845">
      <formula>AI$4="토"</formula>
    </cfRule>
    <cfRule type="expression" dxfId="2462" priority="3847">
      <formula>AI$4="일"</formula>
    </cfRule>
  </conditionalFormatting>
  <conditionalFormatting sqref="AI52">
    <cfRule type="expression" dxfId="2461" priority="3841">
      <formula>AND($B52=4,AI52="ㅇ")</formula>
    </cfRule>
    <cfRule type="expression" dxfId="2460" priority="3842">
      <formula>AND($B52=3,AI52="ㅇ")</formula>
    </cfRule>
    <cfRule type="expression" dxfId="2459" priority="3843">
      <formula>AND($B52=2,AI52="ㅇ")</formula>
    </cfRule>
    <cfRule type="expression" dxfId="2458" priority="3844">
      <formula>AND($B52=1,AI52="ㅇ")</formula>
    </cfRule>
  </conditionalFormatting>
  <conditionalFormatting sqref="AJ4:AJ12 AJ67:AJ69 AJ37:AJ38 AJ44:AJ47 AJ62 AJ64 AJ17:AJ29 AJ31 AJ33 AJ53:AJ58 AJ73">
    <cfRule type="expression" dxfId="2457" priority="3838">
      <formula>AJ$4="토"</formula>
    </cfRule>
    <cfRule type="expression" dxfId="2456" priority="3840">
      <formula>AJ$4="일"</formula>
    </cfRule>
  </conditionalFormatting>
  <conditionalFormatting sqref="AJ6:AJ12 AJ64 AJ67:AJ69 AJ37:AJ38 AJ44:AJ47 AJ17:AJ29 AJ31 AJ33 AJ53:AJ58 AJ73">
    <cfRule type="expression" dxfId="2455" priority="3834">
      <formula>AND($B6=4,AJ6="ㅇ")</formula>
    </cfRule>
    <cfRule type="expression" dxfId="2454" priority="3835">
      <formula>AND($B6=3,AJ6="ㅇ")</formula>
    </cfRule>
    <cfRule type="expression" dxfId="2453" priority="3836">
      <formula>AND($B6=2,AJ6="ㅇ")</formula>
    </cfRule>
    <cfRule type="expression" dxfId="2452" priority="3837">
      <formula>AND($B6=1,AJ6="ㅇ")</formula>
    </cfRule>
  </conditionalFormatting>
  <conditionalFormatting sqref="AJ62">
    <cfRule type="expression" dxfId="2451" priority="3830">
      <formula>AND($B62=4,AJ62="ㅇ")</formula>
    </cfRule>
    <cfRule type="expression" dxfId="2450" priority="3831">
      <formula>AND($B62=3,AJ62="ㅇ")</formula>
    </cfRule>
    <cfRule type="expression" dxfId="2449" priority="3832">
      <formula>AND($B62=2,AJ62="ㅇ")</formula>
    </cfRule>
    <cfRule type="expression" dxfId="2448" priority="3833">
      <formula>AND($B62=1,AJ62="ㅇ")</formula>
    </cfRule>
  </conditionalFormatting>
  <conditionalFormatting sqref="AJ30">
    <cfRule type="expression" dxfId="2441" priority="3820">
      <formula>AJ$4="토"</formula>
    </cfRule>
    <cfRule type="expression" dxfId="2440" priority="3822">
      <formula>AJ$4="일"</formula>
    </cfRule>
  </conditionalFormatting>
  <conditionalFormatting sqref="AJ30">
    <cfRule type="expression" dxfId="2439" priority="3816">
      <formula>AND($B30=4,AJ30="ㅇ")</formula>
    </cfRule>
    <cfRule type="expression" dxfId="2438" priority="3817">
      <formula>AND($B30=3,AJ30="ㅇ")</formula>
    </cfRule>
    <cfRule type="expression" dxfId="2437" priority="3818">
      <formula>AND($B30=2,AJ30="ㅇ")</formula>
    </cfRule>
    <cfRule type="expression" dxfId="2436" priority="3819">
      <formula>AND($B30=1,AJ30="ㅇ")</formula>
    </cfRule>
  </conditionalFormatting>
  <conditionalFormatting sqref="AJ39">
    <cfRule type="expression" dxfId="2435" priority="3813">
      <formula>AJ$4="토"</formula>
    </cfRule>
    <cfRule type="expression" dxfId="2434" priority="3815">
      <formula>AJ$4="일"</formula>
    </cfRule>
  </conditionalFormatting>
  <conditionalFormatting sqref="AJ39">
    <cfRule type="expression" dxfId="2433" priority="3809">
      <formula>AND($B39=4,AJ39="ㅇ")</formula>
    </cfRule>
    <cfRule type="expression" dxfId="2432" priority="3810">
      <formula>AND($B39=3,AJ39="ㅇ")</formula>
    </cfRule>
    <cfRule type="expression" dxfId="2431" priority="3811">
      <formula>AND($B39=2,AJ39="ㅇ")</formula>
    </cfRule>
    <cfRule type="expression" dxfId="2430" priority="3812">
      <formula>AND($B39=1,AJ39="ㅇ")</formula>
    </cfRule>
  </conditionalFormatting>
  <conditionalFormatting sqref="AJ40:AJ41">
    <cfRule type="expression" dxfId="2429" priority="3806">
      <formula>AJ$4="토"</formula>
    </cfRule>
    <cfRule type="expression" dxfId="2428" priority="3808">
      <formula>AJ$4="일"</formula>
    </cfRule>
  </conditionalFormatting>
  <conditionalFormatting sqref="AJ40:AJ41">
    <cfRule type="expression" dxfId="2427" priority="3802">
      <formula>AND($B40=4,AJ40="ㅇ")</formula>
    </cfRule>
    <cfRule type="expression" dxfId="2426" priority="3803">
      <formula>AND($B40=3,AJ40="ㅇ")</formula>
    </cfRule>
    <cfRule type="expression" dxfId="2425" priority="3804">
      <formula>AND($B40=2,AJ40="ㅇ")</formula>
    </cfRule>
    <cfRule type="expression" dxfId="2424" priority="3805">
      <formula>AND($B40=1,AJ40="ㅇ")</formula>
    </cfRule>
  </conditionalFormatting>
  <conditionalFormatting sqref="AJ42">
    <cfRule type="expression" dxfId="2423" priority="3799">
      <formula>AJ$4="토"</formula>
    </cfRule>
    <cfRule type="expression" dxfId="2422" priority="3801">
      <formula>AJ$4="일"</formula>
    </cfRule>
  </conditionalFormatting>
  <conditionalFormatting sqref="AJ42">
    <cfRule type="expression" dxfId="2421" priority="3795">
      <formula>AND($B42=4,AJ42="ㅇ")</formula>
    </cfRule>
    <cfRule type="expression" dxfId="2420" priority="3796">
      <formula>AND($B42=3,AJ42="ㅇ")</formula>
    </cfRule>
    <cfRule type="expression" dxfId="2419" priority="3797">
      <formula>AND($B42=2,AJ42="ㅇ")</formula>
    </cfRule>
    <cfRule type="expression" dxfId="2418" priority="3798">
      <formula>AND($B42=1,AJ42="ㅇ")</formula>
    </cfRule>
  </conditionalFormatting>
  <conditionalFormatting sqref="AJ59">
    <cfRule type="expression" dxfId="2417" priority="3792">
      <formula>AJ$4="토"</formula>
    </cfRule>
    <cfRule type="expression" dxfId="2416" priority="3794">
      <formula>AJ$4="일"</formula>
    </cfRule>
  </conditionalFormatting>
  <conditionalFormatting sqref="AJ59">
    <cfRule type="expression" dxfId="2415" priority="3788">
      <formula>AND($B59=4,AJ59="ㅇ")</formula>
    </cfRule>
    <cfRule type="expression" dxfId="2414" priority="3789">
      <formula>AND($B59=3,AJ59="ㅇ")</formula>
    </cfRule>
    <cfRule type="expression" dxfId="2413" priority="3790">
      <formula>AND($B59=2,AJ59="ㅇ")</formula>
    </cfRule>
    <cfRule type="expression" dxfId="2412" priority="3791">
      <formula>AND($B59=1,AJ59="ㅇ")</formula>
    </cfRule>
  </conditionalFormatting>
  <conditionalFormatting sqref="AJ60">
    <cfRule type="expression" dxfId="2411" priority="3785">
      <formula>AJ$4="토"</formula>
    </cfRule>
    <cfRule type="expression" dxfId="2410" priority="3787">
      <formula>AJ$4="일"</formula>
    </cfRule>
  </conditionalFormatting>
  <conditionalFormatting sqref="AJ60">
    <cfRule type="expression" dxfId="2409" priority="3781">
      <formula>AND($B60=4,AJ60="ㅇ")</formula>
    </cfRule>
    <cfRule type="expression" dxfId="2408" priority="3782">
      <formula>AND($B60=3,AJ60="ㅇ")</formula>
    </cfRule>
    <cfRule type="expression" dxfId="2407" priority="3783">
      <formula>AND($B60=2,AJ60="ㅇ")</formula>
    </cfRule>
    <cfRule type="expression" dxfId="2406" priority="3784">
      <formula>AND($B60=1,AJ60="ㅇ")</formula>
    </cfRule>
  </conditionalFormatting>
  <conditionalFormatting sqref="AJ34">
    <cfRule type="expression" dxfId="2405" priority="3778">
      <formula>AJ$4="토"</formula>
    </cfRule>
    <cfRule type="expression" dxfId="2404" priority="3780">
      <formula>AJ$4="일"</formula>
    </cfRule>
  </conditionalFormatting>
  <conditionalFormatting sqref="AJ34">
    <cfRule type="expression" dxfId="2403" priority="3774">
      <formula>AND($B34=4,AJ34="ㅇ")</formula>
    </cfRule>
    <cfRule type="expression" dxfId="2402" priority="3775">
      <formula>AND($B34=3,AJ34="ㅇ")</formula>
    </cfRule>
    <cfRule type="expression" dxfId="2401" priority="3776">
      <formula>AND($B34=2,AJ34="ㅇ")</formula>
    </cfRule>
    <cfRule type="expression" dxfId="2400" priority="3777">
      <formula>AND($B34=1,AJ34="ㅇ")</formula>
    </cfRule>
  </conditionalFormatting>
  <conditionalFormatting sqref="AJ48">
    <cfRule type="expression" dxfId="2399" priority="3764">
      <formula>AJ$4="토"</formula>
    </cfRule>
    <cfRule type="expression" dxfId="2398" priority="3766">
      <formula>AJ$4="일"</formula>
    </cfRule>
  </conditionalFormatting>
  <conditionalFormatting sqref="AJ48">
    <cfRule type="expression" dxfId="2397" priority="3760">
      <formula>AND($B48=4,AJ48="ㅇ")</formula>
    </cfRule>
    <cfRule type="expression" dxfId="2396" priority="3761">
      <formula>AND($B48=3,AJ48="ㅇ")</formula>
    </cfRule>
    <cfRule type="expression" dxfId="2395" priority="3762">
      <formula>AND($B48=2,AJ48="ㅇ")</formula>
    </cfRule>
    <cfRule type="expression" dxfId="2394" priority="3763">
      <formula>AND($B48=1,AJ48="ㅇ")</formula>
    </cfRule>
  </conditionalFormatting>
  <conditionalFormatting sqref="AJ49:AJ50">
    <cfRule type="expression" dxfId="2393" priority="3757">
      <formula>AJ$4="토"</formula>
    </cfRule>
    <cfRule type="expression" dxfId="2392" priority="3759">
      <formula>AJ$4="일"</formula>
    </cfRule>
  </conditionalFormatting>
  <conditionalFormatting sqref="AJ49:AJ50">
    <cfRule type="expression" dxfId="2391" priority="3753">
      <formula>AND($B49=4,AJ49="ㅇ")</formula>
    </cfRule>
    <cfRule type="expression" dxfId="2390" priority="3754">
      <formula>AND($B49=3,AJ49="ㅇ")</formula>
    </cfRule>
    <cfRule type="expression" dxfId="2389" priority="3755">
      <formula>AND($B49=2,AJ49="ㅇ")</formula>
    </cfRule>
    <cfRule type="expression" dxfId="2388" priority="3756">
      <formula>AND($B49=1,AJ49="ㅇ")</formula>
    </cfRule>
  </conditionalFormatting>
  <conditionalFormatting sqref="AJ51">
    <cfRule type="expression" dxfId="2387" priority="3750">
      <formula>AJ$4="토"</formula>
    </cfRule>
    <cfRule type="expression" dxfId="2386" priority="3752">
      <formula>AJ$4="일"</formula>
    </cfRule>
  </conditionalFormatting>
  <conditionalFormatting sqref="AJ51">
    <cfRule type="expression" dxfId="2385" priority="3746">
      <formula>AND($B51=4,AJ51="ㅇ")</formula>
    </cfRule>
    <cfRule type="expression" dxfId="2384" priority="3747">
      <formula>AND($B51=3,AJ51="ㅇ")</formula>
    </cfRule>
    <cfRule type="expression" dxfId="2383" priority="3748">
      <formula>AND($B51=2,AJ51="ㅇ")</formula>
    </cfRule>
    <cfRule type="expression" dxfId="2382" priority="3749">
      <formula>AND($B51=1,AJ51="ㅇ")</formula>
    </cfRule>
  </conditionalFormatting>
  <conditionalFormatting sqref="AJ61">
    <cfRule type="expression" dxfId="2381" priority="3743">
      <formula>AJ$4="토"</formula>
    </cfRule>
    <cfRule type="expression" dxfId="2380" priority="3745">
      <formula>AJ$4="일"</formula>
    </cfRule>
  </conditionalFormatting>
  <conditionalFormatting sqref="AJ61">
    <cfRule type="expression" dxfId="2379" priority="3739">
      <formula>AND($B61=4,AJ61="ㅇ")</formula>
    </cfRule>
    <cfRule type="expression" dxfId="2378" priority="3740">
      <formula>AND($B61=3,AJ61="ㅇ")</formula>
    </cfRule>
    <cfRule type="expression" dxfId="2377" priority="3741">
      <formula>AND($B61=2,AJ61="ㅇ")</formula>
    </cfRule>
    <cfRule type="expression" dxfId="2376" priority="3742">
      <formula>AND($B61=1,AJ61="ㅇ")</formula>
    </cfRule>
  </conditionalFormatting>
  <conditionalFormatting sqref="AJ63">
    <cfRule type="expression" dxfId="2375" priority="3736">
      <formula>AJ$4="토"</formula>
    </cfRule>
    <cfRule type="expression" dxfId="2374" priority="3738">
      <formula>AJ$4="일"</formula>
    </cfRule>
  </conditionalFormatting>
  <conditionalFormatting sqref="AJ63">
    <cfRule type="expression" dxfId="2373" priority="3732">
      <formula>AND($B63=4,AJ63="ㅇ")</formula>
    </cfRule>
    <cfRule type="expression" dxfId="2372" priority="3733">
      <formula>AND($B63=3,AJ63="ㅇ")</formula>
    </cfRule>
    <cfRule type="expression" dxfId="2371" priority="3734">
      <formula>AND($B63=2,AJ63="ㅇ")</formula>
    </cfRule>
    <cfRule type="expression" dxfId="2370" priority="3735">
      <formula>AND($B63=1,AJ63="ㅇ")</formula>
    </cfRule>
  </conditionalFormatting>
  <conditionalFormatting sqref="AJ32">
    <cfRule type="expression" dxfId="2363" priority="3722">
      <formula>AJ$4="토"</formula>
    </cfRule>
    <cfRule type="expression" dxfId="2362" priority="3724">
      <formula>AJ$4="일"</formula>
    </cfRule>
  </conditionalFormatting>
  <conditionalFormatting sqref="AJ32">
    <cfRule type="expression" dxfId="2361" priority="3718">
      <formula>AND($B32=4,AJ32="ㅇ")</formula>
    </cfRule>
    <cfRule type="expression" dxfId="2360" priority="3719">
      <formula>AND($B32=3,AJ32="ㅇ")</formula>
    </cfRule>
    <cfRule type="expression" dxfId="2359" priority="3720">
      <formula>AND($B32=2,AJ32="ㅇ")</formula>
    </cfRule>
    <cfRule type="expression" dxfId="2358" priority="3721">
      <formula>AND($B32=1,AJ32="ㅇ")</formula>
    </cfRule>
  </conditionalFormatting>
  <conditionalFormatting sqref="AJ13">
    <cfRule type="expression" dxfId="2357" priority="3715">
      <formula>AJ$4="토"</formula>
    </cfRule>
    <cfRule type="expression" dxfId="2356" priority="3717">
      <formula>AJ$4="일"</formula>
    </cfRule>
  </conditionalFormatting>
  <conditionalFormatting sqref="AJ13">
    <cfRule type="expression" dxfId="2355" priority="3711">
      <formula>AND($B13=4,AJ13="ㅇ")</formula>
    </cfRule>
    <cfRule type="expression" dxfId="2354" priority="3712">
      <formula>AND($B13=3,AJ13="ㅇ")</formula>
    </cfRule>
    <cfRule type="expression" dxfId="2353" priority="3713">
      <formula>AND($B13=2,AJ13="ㅇ")</formula>
    </cfRule>
    <cfRule type="expression" dxfId="2352" priority="3714">
      <formula>AND($B13=1,AJ13="ㅇ")</formula>
    </cfRule>
  </conditionalFormatting>
  <conditionalFormatting sqref="AJ14:AJ15">
    <cfRule type="expression" dxfId="2351" priority="3708">
      <formula>AJ$4="토"</formula>
    </cfRule>
    <cfRule type="expression" dxfId="2350" priority="3710">
      <formula>AJ$4="일"</formula>
    </cfRule>
  </conditionalFormatting>
  <conditionalFormatting sqref="AJ14:AJ15">
    <cfRule type="expression" dxfId="2349" priority="3704">
      <formula>AND($B14=4,AJ14="ㅇ")</formula>
    </cfRule>
    <cfRule type="expression" dxfId="2348" priority="3705">
      <formula>AND($B14=3,AJ14="ㅇ")</formula>
    </cfRule>
    <cfRule type="expression" dxfId="2347" priority="3706">
      <formula>AND($B14=2,AJ14="ㅇ")</formula>
    </cfRule>
    <cfRule type="expression" dxfId="2346" priority="3707">
      <formula>AND($B14=1,AJ14="ㅇ")</formula>
    </cfRule>
  </conditionalFormatting>
  <conditionalFormatting sqref="AJ16">
    <cfRule type="expression" dxfId="2345" priority="3701">
      <formula>AJ$4="토"</formula>
    </cfRule>
    <cfRule type="expression" dxfId="2344" priority="3703">
      <formula>AJ$4="일"</formula>
    </cfRule>
  </conditionalFormatting>
  <conditionalFormatting sqref="AJ16">
    <cfRule type="expression" dxfId="2343" priority="3697">
      <formula>AND($B16=4,AJ16="ㅇ")</formula>
    </cfRule>
    <cfRule type="expression" dxfId="2342" priority="3698">
      <formula>AND($B16=3,AJ16="ㅇ")</formula>
    </cfRule>
    <cfRule type="expression" dxfId="2341" priority="3699">
      <formula>AND($B16=2,AJ16="ㅇ")</formula>
    </cfRule>
    <cfRule type="expression" dxfId="2340" priority="3700">
      <formula>AND($B16=1,AJ16="ㅇ")</formula>
    </cfRule>
  </conditionalFormatting>
  <conditionalFormatting sqref="AJ43">
    <cfRule type="expression" dxfId="2339" priority="3694">
      <formula>AJ$4="토"</formula>
    </cfRule>
    <cfRule type="expression" dxfId="2338" priority="3696">
      <formula>AJ$4="일"</formula>
    </cfRule>
  </conditionalFormatting>
  <conditionalFormatting sqref="AJ43">
    <cfRule type="expression" dxfId="2337" priority="3690">
      <formula>AND($B43=4,AJ43="ㅇ")</formula>
    </cfRule>
    <cfRule type="expression" dxfId="2336" priority="3691">
      <formula>AND($B43=3,AJ43="ㅇ")</formula>
    </cfRule>
    <cfRule type="expression" dxfId="2335" priority="3692">
      <formula>AND($B43=2,AJ43="ㅇ")</formula>
    </cfRule>
    <cfRule type="expression" dxfId="2334" priority="3693">
      <formula>AND($B43=1,AJ43="ㅇ")</formula>
    </cfRule>
  </conditionalFormatting>
  <conditionalFormatting sqref="AJ52">
    <cfRule type="expression" dxfId="2333" priority="3684">
      <formula>AJ$4="토"</formula>
    </cfRule>
    <cfRule type="expression" dxfId="2332" priority="3686">
      <formula>AJ$4="일"</formula>
    </cfRule>
  </conditionalFormatting>
  <conditionalFormatting sqref="AJ52">
    <cfRule type="expression" dxfId="2331" priority="3680">
      <formula>AND($B52=4,AJ52="ㅇ")</formula>
    </cfRule>
    <cfRule type="expression" dxfId="2330" priority="3681">
      <formula>AND($B52=3,AJ52="ㅇ")</formula>
    </cfRule>
    <cfRule type="expression" dxfId="2329" priority="3682">
      <formula>AND($B52=2,AJ52="ㅇ")</formula>
    </cfRule>
    <cfRule type="expression" dxfId="2328" priority="3683">
      <formula>AND($B52=1,AJ52="ㅇ")</formula>
    </cfRule>
  </conditionalFormatting>
  <conditionalFormatting sqref="AK4:AK12 AK68:AK69 AK37:AK38 AK44:AK47 AK62 AK64 AK17:AK29 AK31 AK33 AK53:AK58 AK73">
    <cfRule type="expression" dxfId="2327" priority="3677">
      <formula>AK$4="토"</formula>
    </cfRule>
    <cfRule type="expression" dxfId="2326" priority="3679">
      <formula>AK$4="일"</formula>
    </cfRule>
  </conditionalFormatting>
  <conditionalFormatting sqref="AK6:AK12 AK64 AK68:AK69 AK37:AK38 AK44:AK47 AK17:AK29 AK31 AK33 AK53:AK58 AK73">
    <cfRule type="expression" dxfId="2325" priority="3673">
      <formula>AND($B6=4,AK6="ㅇ")</formula>
    </cfRule>
    <cfRule type="expression" dxfId="2324" priority="3674">
      <formula>AND($B6=3,AK6="ㅇ")</formula>
    </cfRule>
    <cfRule type="expression" dxfId="2323" priority="3675">
      <formula>AND($B6=2,AK6="ㅇ")</formula>
    </cfRule>
    <cfRule type="expression" dxfId="2322" priority="3676">
      <formula>AND($B6=1,AK6="ㅇ")</formula>
    </cfRule>
  </conditionalFormatting>
  <conditionalFormatting sqref="AK62">
    <cfRule type="expression" dxfId="2321" priority="3669">
      <formula>AND($B62=4,AK62="ㅇ")</formula>
    </cfRule>
    <cfRule type="expression" dxfId="2320" priority="3670">
      <formula>AND($B62=3,AK62="ㅇ")</formula>
    </cfRule>
    <cfRule type="expression" dxfId="2319" priority="3671">
      <formula>AND($B62=2,AK62="ㅇ")</formula>
    </cfRule>
    <cfRule type="expression" dxfId="2318" priority="3672">
      <formula>AND($B62=1,AK62="ㅇ")</formula>
    </cfRule>
  </conditionalFormatting>
  <conditionalFormatting sqref="AK30">
    <cfRule type="expression" dxfId="2311" priority="3659">
      <formula>AK$4="토"</formula>
    </cfRule>
    <cfRule type="expression" dxfId="2310" priority="3661">
      <formula>AK$4="일"</formula>
    </cfRule>
  </conditionalFormatting>
  <conditionalFormatting sqref="AK30">
    <cfRule type="expression" dxfId="2309" priority="3655">
      <formula>AND($B30=4,AK30="ㅇ")</formula>
    </cfRule>
    <cfRule type="expression" dxfId="2308" priority="3656">
      <formula>AND($B30=3,AK30="ㅇ")</formula>
    </cfRule>
    <cfRule type="expression" dxfId="2307" priority="3657">
      <formula>AND($B30=2,AK30="ㅇ")</formula>
    </cfRule>
    <cfRule type="expression" dxfId="2306" priority="3658">
      <formula>AND($B30=1,AK30="ㅇ")</formula>
    </cfRule>
  </conditionalFormatting>
  <conditionalFormatting sqref="AK39">
    <cfRule type="expression" dxfId="2305" priority="3652">
      <formula>AK$4="토"</formula>
    </cfRule>
    <cfRule type="expression" dxfId="2304" priority="3654">
      <formula>AK$4="일"</formula>
    </cfRule>
  </conditionalFormatting>
  <conditionalFormatting sqref="AK39">
    <cfRule type="expression" dxfId="2303" priority="3648">
      <formula>AND($B39=4,AK39="ㅇ")</formula>
    </cfRule>
    <cfRule type="expression" dxfId="2302" priority="3649">
      <formula>AND($B39=3,AK39="ㅇ")</formula>
    </cfRule>
    <cfRule type="expression" dxfId="2301" priority="3650">
      <formula>AND($B39=2,AK39="ㅇ")</formula>
    </cfRule>
    <cfRule type="expression" dxfId="2300" priority="3651">
      <formula>AND($B39=1,AK39="ㅇ")</formula>
    </cfRule>
  </conditionalFormatting>
  <conditionalFormatting sqref="AK40:AK41">
    <cfRule type="expression" dxfId="2299" priority="3645">
      <formula>AK$4="토"</formula>
    </cfRule>
    <cfRule type="expression" dxfId="2298" priority="3647">
      <formula>AK$4="일"</formula>
    </cfRule>
  </conditionalFormatting>
  <conditionalFormatting sqref="AK40:AK41">
    <cfRule type="expression" dxfId="2297" priority="3641">
      <formula>AND($B40=4,AK40="ㅇ")</formula>
    </cfRule>
    <cfRule type="expression" dxfId="2296" priority="3642">
      <formula>AND($B40=3,AK40="ㅇ")</formula>
    </cfRule>
    <cfRule type="expression" dxfId="2295" priority="3643">
      <formula>AND($B40=2,AK40="ㅇ")</formula>
    </cfRule>
    <cfRule type="expression" dxfId="2294" priority="3644">
      <formula>AND($B40=1,AK40="ㅇ")</formula>
    </cfRule>
  </conditionalFormatting>
  <conditionalFormatting sqref="AK42">
    <cfRule type="expression" dxfId="2293" priority="3638">
      <formula>AK$4="토"</formula>
    </cfRule>
    <cfRule type="expression" dxfId="2292" priority="3640">
      <formula>AK$4="일"</formula>
    </cfRule>
  </conditionalFormatting>
  <conditionalFormatting sqref="AK42">
    <cfRule type="expression" dxfId="2291" priority="3634">
      <formula>AND($B42=4,AK42="ㅇ")</formula>
    </cfRule>
    <cfRule type="expression" dxfId="2290" priority="3635">
      <formula>AND($B42=3,AK42="ㅇ")</formula>
    </cfRule>
    <cfRule type="expression" dxfId="2289" priority="3636">
      <formula>AND($B42=2,AK42="ㅇ")</formula>
    </cfRule>
    <cfRule type="expression" dxfId="2288" priority="3637">
      <formula>AND($B42=1,AK42="ㅇ")</formula>
    </cfRule>
  </conditionalFormatting>
  <conditionalFormatting sqref="AK59">
    <cfRule type="expression" dxfId="2287" priority="3631">
      <formula>AK$4="토"</formula>
    </cfRule>
    <cfRule type="expression" dxfId="2286" priority="3633">
      <formula>AK$4="일"</formula>
    </cfRule>
  </conditionalFormatting>
  <conditionalFormatting sqref="AK59">
    <cfRule type="expression" dxfId="2285" priority="3627">
      <formula>AND($B59=4,AK59="ㅇ")</formula>
    </cfRule>
    <cfRule type="expression" dxfId="2284" priority="3628">
      <formula>AND($B59=3,AK59="ㅇ")</formula>
    </cfRule>
    <cfRule type="expression" dxfId="2283" priority="3629">
      <formula>AND($B59=2,AK59="ㅇ")</formula>
    </cfRule>
    <cfRule type="expression" dxfId="2282" priority="3630">
      <formula>AND($B59=1,AK59="ㅇ")</formula>
    </cfRule>
  </conditionalFormatting>
  <conditionalFormatting sqref="AK60">
    <cfRule type="expression" dxfId="2281" priority="3624">
      <formula>AK$4="토"</formula>
    </cfRule>
    <cfRule type="expression" dxfId="2280" priority="3626">
      <formula>AK$4="일"</formula>
    </cfRule>
  </conditionalFormatting>
  <conditionalFormatting sqref="AK60">
    <cfRule type="expression" dxfId="2279" priority="3620">
      <formula>AND($B60=4,AK60="ㅇ")</formula>
    </cfRule>
    <cfRule type="expression" dxfId="2278" priority="3621">
      <formula>AND($B60=3,AK60="ㅇ")</formula>
    </cfRule>
    <cfRule type="expression" dxfId="2277" priority="3622">
      <formula>AND($B60=2,AK60="ㅇ")</formula>
    </cfRule>
    <cfRule type="expression" dxfId="2276" priority="3623">
      <formula>AND($B60=1,AK60="ㅇ")</formula>
    </cfRule>
  </conditionalFormatting>
  <conditionalFormatting sqref="AK34">
    <cfRule type="expression" dxfId="2275" priority="3617">
      <formula>AK$4="토"</formula>
    </cfRule>
    <cfRule type="expression" dxfId="2274" priority="3619">
      <formula>AK$4="일"</formula>
    </cfRule>
  </conditionalFormatting>
  <conditionalFormatting sqref="AK34">
    <cfRule type="expression" dxfId="2273" priority="3613">
      <formula>AND($B34=4,AK34="ㅇ")</formula>
    </cfRule>
    <cfRule type="expression" dxfId="2272" priority="3614">
      <formula>AND($B34=3,AK34="ㅇ")</formula>
    </cfRule>
    <cfRule type="expression" dxfId="2271" priority="3615">
      <formula>AND($B34=2,AK34="ㅇ")</formula>
    </cfRule>
    <cfRule type="expression" dxfId="2270" priority="3616">
      <formula>AND($B34=1,AK34="ㅇ")</formula>
    </cfRule>
  </conditionalFormatting>
  <conditionalFormatting sqref="AK48">
    <cfRule type="expression" dxfId="2269" priority="3603">
      <formula>AK$4="토"</formula>
    </cfRule>
    <cfRule type="expression" dxfId="2268" priority="3605">
      <formula>AK$4="일"</formula>
    </cfRule>
  </conditionalFormatting>
  <conditionalFormatting sqref="AK48">
    <cfRule type="expression" dxfId="2267" priority="3599">
      <formula>AND($B48=4,AK48="ㅇ")</formula>
    </cfRule>
    <cfRule type="expression" dxfId="2266" priority="3600">
      <formula>AND($B48=3,AK48="ㅇ")</formula>
    </cfRule>
    <cfRule type="expression" dxfId="2265" priority="3601">
      <formula>AND($B48=2,AK48="ㅇ")</formula>
    </cfRule>
    <cfRule type="expression" dxfId="2264" priority="3602">
      <formula>AND($B48=1,AK48="ㅇ")</formula>
    </cfRule>
  </conditionalFormatting>
  <conditionalFormatting sqref="AK49:AK50">
    <cfRule type="expression" dxfId="2263" priority="3596">
      <formula>AK$4="토"</formula>
    </cfRule>
    <cfRule type="expression" dxfId="2262" priority="3598">
      <formula>AK$4="일"</formula>
    </cfRule>
  </conditionalFormatting>
  <conditionalFormatting sqref="AK49:AK50">
    <cfRule type="expression" dxfId="2261" priority="3592">
      <formula>AND($B49=4,AK49="ㅇ")</formula>
    </cfRule>
    <cfRule type="expression" dxfId="2260" priority="3593">
      <formula>AND($B49=3,AK49="ㅇ")</formula>
    </cfRule>
    <cfRule type="expression" dxfId="2259" priority="3594">
      <formula>AND($B49=2,AK49="ㅇ")</formula>
    </cfRule>
    <cfRule type="expression" dxfId="2258" priority="3595">
      <formula>AND($B49=1,AK49="ㅇ")</formula>
    </cfRule>
  </conditionalFormatting>
  <conditionalFormatting sqref="AK51">
    <cfRule type="expression" dxfId="2257" priority="3589">
      <formula>AK$4="토"</formula>
    </cfRule>
    <cfRule type="expression" dxfId="2256" priority="3591">
      <formula>AK$4="일"</formula>
    </cfRule>
  </conditionalFormatting>
  <conditionalFormatting sqref="AK51">
    <cfRule type="expression" dxfId="2255" priority="3585">
      <formula>AND($B51=4,AK51="ㅇ")</formula>
    </cfRule>
    <cfRule type="expression" dxfId="2254" priority="3586">
      <formula>AND($B51=3,AK51="ㅇ")</formula>
    </cfRule>
    <cfRule type="expression" dxfId="2253" priority="3587">
      <formula>AND($B51=2,AK51="ㅇ")</formula>
    </cfRule>
    <cfRule type="expression" dxfId="2252" priority="3588">
      <formula>AND($B51=1,AK51="ㅇ")</formula>
    </cfRule>
  </conditionalFormatting>
  <conditionalFormatting sqref="AK61">
    <cfRule type="expression" dxfId="2251" priority="3582">
      <formula>AK$4="토"</formula>
    </cfRule>
    <cfRule type="expression" dxfId="2250" priority="3584">
      <formula>AK$4="일"</formula>
    </cfRule>
  </conditionalFormatting>
  <conditionalFormatting sqref="AK61">
    <cfRule type="expression" dxfId="2249" priority="3578">
      <formula>AND($B61=4,AK61="ㅇ")</formula>
    </cfRule>
    <cfRule type="expression" dxfId="2248" priority="3579">
      <formula>AND($B61=3,AK61="ㅇ")</formula>
    </cfRule>
    <cfRule type="expression" dxfId="2247" priority="3580">
      <formula>AND($B61=2,AK61="ㅇ")</formula>
    </cfRule>
    <cfRule type="expression" dxfId="2246" priority="3581">
      <formula>AND($B61=1,AK61="ㅇ")</formula>
    </cfRule>
  </conditionalFormatting>
  <conditionalFormatting sqref="AK63">
    <cfRule type="expression" dxfId="2245" priority="3575">
      <formula>AK$4="토"</formula>
    </cfRule>
    <cfRule type="expression" dxfId="2244" priority="3577">
      <formula>AK$4="일"</formula>
    </cfRule>
  </conditionalFormatting>
  <conditionalFormatting sqref="AK63">
    <cfRule type="expression" dxfId="2243" priority="3571">
      <formula>AND($B63=4,AK63="ㅇ")</formula>
    </cfRule>
    <cfRule type="expression" dxfId="2242" priority="3572">
      <formula>AND($B63=3,AK63="ㅇ")</formula>
    </cfRule>
    <cfRule type="expression" dxfId="2241" priority="3573">
      <formula>AND($B63=2,AK63="ㅇ")</formula>
    </cfRule>
    <cfRule type="expression" dxfId="2240" priority="3574">
      <formula>AND($B63=1,AK63="ㅇ")</formula>
    </cfRule>
  </conditionalFormatting>
  <conditionalFormatting sqref="AK66">
    <cfRule type="expression" dxfId="2239" priority="3568">
      <formula>AK$4="토"</formula>
    </cfRule>
    <cfRule type="expression" dxfId="2238" priority="3570">
      <formula>AK$4="일"</formula>
    </cfRule>
  </conditionalFormatting>
  <conditionalFormatting sqref="AK66">
    <cfRule type="expression" dxfId="2237" priority="3564">
      <formula>AND($B66=4,AK66="ㅇ")</formula>
    </cfRule>
    <cfRule type="expression" dxfId="2236" priority="3565">
      <formula>AND($B66=3,AK66="ㅇ")</formula>
    </cfRule>
    <cfRule type="expression" dxfId="2235" priority="3566">
      <formula>AND($B66=2,AK66="ㅇ")</formula>
    </cfRule>
    <cfRule type="expression" dxfId="2234" priority="3567">
      <formula>AND($B66=1,AK66="ㅇ")</formula>
    </cfRule>
  </conditionalFormatting>
  <conditionalFormatting sqref="AK32">
    <cfRule type="expression" dxfId="2233" priority="3561">
      <formula>AK$4="토"</formula>
    </cfRule>
    <cfRule type="expression" dxfId="2232" priority="3563">
      <formula>AK$4="일"</formula>
    </cfRule>
  </conditionalFormatting>
  <conditionalFormatting sqref="AK32">
    <cfRule type="expression" dxfId="2231" priority="3557">
      <formula>AND($B32=4,AK32="ㅇ")</formula>
    </cfRule>
    <cfRule type="expression" dxfId="2230" priority="3558">
      <formula>AND($B32=3,AK32="ㅇ")</formula>
    </cfRule>
    <cfRule type="expression" dxfId="2229" priority="3559">
      <formula>AND($B32=2,AK32="ㅇ")</formula>
    </cfRule>
    <cfRule type="expression" dxfId="2228" priority="3560">
      <formula>AND($B32=1,AK32="ㅇ")</formula>
    </cfRule>
  </conditionalFormatting>
  <conditionalFormatting sqref="AK13">
    <cfRule type="expression" dxfId="2227" priority="3554">
      <formula>AK$4="토"</formula>
    </cfRule>
    <cfRule type="expression" dxfId="2226" priority="3556">
      <formula>AK$4="일"</formula>
    </cfRule>
  </conditionalFormatting>
  <conditionalFormatting sqref="AK13">
    <cfRule type="expression" dxfId="2225" priority="3550">
      <formula>AND($B13=4,AK13="ㅇ")</formula>
    </cfRule>
    <cfRule type="expression" dxfId="2224" priority="3551">
      <formula>AND($B13=3,AK13="ㅇ")</formula>
    </cfRule>
    <cfRule type="expression" dxfId="2223" priority="3552">
      <formula>AND($B13=2,AK13="ㅇ")</formula>
    </cfRule>
    <cfRule type="expression" dxfId="2222" priority="3553">
      <formula>AND($B13=1,AK13="ㅇ")</formula>
    </cfRule>
  </conditionalFormatting>
  <conditionalFormatting sqref="AK14:AK15">
    <cfRule type="expression" dxfId="2221" priority="3547">
      <formula>AK$4="토"</formula>
    </cfRule>
    <cfRule type="expression" dxfId="2220" priority="3549">
      <formula>AK$4="일"</formula>
    </cfRule>
  </conditionalFormatting>
  <conditionalFormatting sqref="AK14:AK15">
    <cfRule type="expression" dxfId="2219" priority="3543">
      <formula>AND($B14=4,AK14="ㅇ")</formula>
    </cfRule>
    <cfRule type="expression" dxfId="2218" priority="3544">
      <formula>AND($B14=3,AK14="ㅇ")</formula>
    </cfRule>
    <cfRule type="expression" dxfId="2217" priority="3545">
      <formula>AND($B14=2,AK14="ㅇ")</formula>
    </cfRule>
    <cfRule type="expression" dxfId="2216" priority="3546">
      <formula>AND($B14=1,AK14="ㅇ")</formula>
    </cfRule>
  </conditionalFormatting>
  <conditionalFormatting sqref="AK16">
    <cfRule type="expression" dxfId="2215" priority="3540">
      <formula>AK$4="토"</formula>
    </cfRule>
    <cfRule type="expression" dxfId="2214" priority="3542">
      <formula>AK$4="일"</formula>
    </cfRule>
  </conditionalFormatting>
  <conditionalFormatting sqref="AK16">
    <cfRule type="expression" dxfId="2213" priority="3536">
      <formula>AND($B16=4,AK16="ㅇ")</formula>
    </cfRule>
    <cfRule type="expression" dxfId="2212" priority="3537">
      <formula>AND($B16=3,AK16="ㅇ")</formula>
    </cfRule>
    <cfRule type="expression" dxfId="2211" priority="3538">
      <formula>AND($B16=2,AK16="ㅇ")</formula>
    </cfRule>
    <cfRule type="expression" dxfId="2210" priority="3539">
      <formula>AND($B16=1,AK16="ㅇ")</formula>
    </cfRule>
  </conditionalFormatting>
  <conditionalFormatting sqref="AK43">
    <cfRule type="expression" dxfId="2209" priority="3533">
      <formula>AK$4="토"</formula>
    </cfRule>
    <cfRule type="expression" dxfId="2208" priority="3535">
      <formula>AK$4="일"</formula>
    </cfRule>
  </conditionalFormatting>
  <conditionalFormatting sqref="AK43">
    <cfRule type="expression" dxfId="2207" priority="3529">
      <formula>AND($B43=4,AK43="ㅇ")</formula>
    </cfRule>
    <cfRule type="expression" dxfId="2206" priority="3530">
      <formula>AND($B43=3,AK43="ㅇ")</formula>
    </cfRule>
    <cfRule type="expression" dxfId="2205" priority="3531">
      <formula>AND($B43=2,AK43="ㅇ")</formula>
    </cfRule>
    <cfRule type="expression" dxfId="2204" priority="3532">
      <formula>AND($B43=1,AK43="ㅇ")</formula>
    </cfRule>
  </conditionalFormatting>
  <conditionalFormatting sqref="AK52">
    <cfRule type="expression" dxfId="2203" priority="3523">
      <formula>AK$4="토"</formula>
    </cfRule>
    <cfRule type="expression" dxfId="2202" priority="3525">
      <formula>AK$4="일"</formula>
    </cfRule>
  </conditionalFormatting>
  <conditionalFormatting sqref="AK52">
    <cfRule type="expression" dxfId="2201" priority="3519">
      <formula>AND($B52=4,AK52="ㅇ")</formula>
    </cfRule>
    <cfRule type="expression" dxfId="2200" priority="3520">
      <formula>AND($B52=3,AK52="ㅇ")</formula>
    </cfRule>
    <cfRule type="expression" dxfId="2199" priority="3521">
      <formula>AND($B52=2,AK52="ㅇ")</formula>
    </cfRule>
    <cfRule type="expression" dxfId="2198" priority="3522">
      <formula>AND($B52=1,AK52="ㅇ")</formula>
    </cfRule>
  </conditionalFormatting>
  <conditionalFormatting sqref="AL4:AL12 AL67:AL69 AL37:AL38 AL44:AL47 AL62 AL64 AL17:AL29 AL31 AL33 AL53:AL58 AL73">
    <cfRule type="expression" dxfId="2197" priority="3516">
      <formula>AL$4="토"</formula>
    </cfRule>
    <cfRule type="expression" dxfId="2196" priority="3518">
      <formula>AL$4="일"</formula>
    </cfRule>
  </conditionalFormatting>
  <conditionalFormatting sqref="AL6:AL12 AL64 AL67:AL69 AL37:AL38 AL44:AL47 AL17:AL29 AL31 AL33 AL53:AL58 AL73">
    <cfRule type="expression" dxfId="2195" priority="3512">
      <formula>AND($B6=4,AL6="ㅇ")</formula>
    </cfRule>
    <cfRule type="expression" dxfId="2194" priority="3513">
      <formula>AND($B6=3,AL6="ㅇ")</formula>
    </cfRule>
    <cfRule type="expression" dxfId="2193" priority="3514">
      <formula>AND($B6=2,AL6="ㅇ")</formula>
    </cfRule>
    <cfRule type="expression" dxfId="2192" priority="3515">
      <formula>AND($B6=1,AL6="ㅇ")</formula>
    </cfRule>
  </conditionalFormatting>
  <conditionalFormatting sqref="AL62">
    <cfRule type="expression" dxfId="2191" priority="3508">
      <formula>AND($B62=4,AL62="ㅇ")</formula>
    </cfRule>
    <cfRule type="expression" dxfId="2190" priority="3509">
      <formula>AND($B62=3,AL62="ㅇ")</formula>
    </cfRule>
    <cfRule type="expression" dxfId="2189" priority="3510">
      <formula>AND($B62=2,AL62="ㅇ")</formula>
    </cfRule>
    <cfRule type="expression" dxfId="2188" priority="3511">
      <formula>AND($B62=1,AL62="ㅇ")</formula>
    </cfRule>
  </conditionalFormatting>
  <conditionalFormatting sqref="AL65">
    <cfRule type="expression" dxfId="2187" priority="3505">
      <formula>AL$4="토"</formula>
    </cfRule>
    <cfRule type="expression" dxfId="2186" priority="3507">
      <formula>AL$4="일"</formula>
    </cfRule>
  </conditionalFormatting>
  <conditionalFormatting sqref="AL65">
    <cfRule type="expression" dxfId="2185" priority="3501">
      <formula>AND($B65=4,AL65="ㅇ")</formula>
    </cfRule>
    <cfRule type="expression" dxfId="2184" priority="3502">
      <formula>AND($B65=3,AL65="ㅇ")</formula>
    </cfRule>
    <cfRule type="expression" dxfId="2183" priority="3503">
      <formula>AND($B65=2,AL65="ㅇ")</formula>
    </cfRule>
    <cfRule type="expression" dxfId="2182" priority="3504">
      <formula>AND($B65=1,AL65="ㅇ")</formula>
    </cfRule>
  </conditionalFormatting>
  <conditionalFormatting sqref="AL30">
    <cfRule type="expression" dxfId="2181" priority="3498">
      <formula>AL$4="토"</formula>
    </cfRule>
    <cfRule type="expression" dxfId="2180" priority="3500">
      <formula>AL$4="일"</formula>
    </cfRule>
  </conditionalFormatting>
  <conditionalFormatting sqref="AL30">
    <cfRule type="expression" dxfId="2179" priority="3494">
      <formula>AND($B30=4,AL30="ㅇ")</formula>
    </cfRule>
    <cfRule type="expression" dxfId="2178" priority="3495">
      <formula>AND($B30=3,AL30="ㅇ")</formula>
    </cfRule>
    <cfRule type="expression" dxfId="2177" priority="3496">
      <formula>AND($B30=2,AL30="ㅇ")</formula>
    </cfRule>
    <cfRule type="expression" dxfId="2176" priority="3497">
      <formula>AND($B30=1,AL30="ㅇ")</formula>
    </cfRule>
  </conditionalFormatting>
  <conditionalFormatting sqref="AL39">
    <cfRule type="expression" dxfId="2175" priority="3491">
      <formula>AL$4="토"</formula>
    </cfRule>
    <cfRule type="expression" dxfId="2174" priority="3493">
      <formula>AL$4="일"</formula>
    </cfRule>
  </conditionalFormatting>
  <conditionalFormatting sqref="AL39">
    <cfRule type="expression" dxfId="2173" priority="3487">
      <formula>AND($B39=4,AL39="ㅇ")</formula>
    </cfRule>
    <cfRule type="expression" dxfId="2172" priority="3488">
      <formula>AND($B39=3,AL39="ㅇ")</formula>
    </cfRule>
    <cfRule type="expression" dxfId="2171" priority="3489">
      <formula>AND($B39=2,AL39="ㅇ")</formula>
    </cfRule>
    <cfRule type="expression" dxfId="2170" priority="3490">
      <formula>AND($B39=1,AL39="ㅇ")</formula>
    </cfRule>
  </conditionalFormatting>
  <conditionalFormatting sqref="AL40:AL41">
    <cfRule type="expression" dxfId="2169" priority="3484">
      <formula>AL$4="토"</formula>
    </cfRule>
    <cfRule type="expression" dxfId="2168" priority="3486">
      <formula>AL$4="일"</formula>
    </cfRule>
  </conditionalFormatting>
  <conditionalFormatting sqref="AL40:AL41">
    <cfRule type="expression" dxfId="2167" priority="3480">
      <formula>AND($B40=4,AL40="ㅇ")</formula>
    </cfRule>
    <cfRule type="expression" dxfId="2166" priority="3481">
      <formula>AND($B40=3,AL40="ㅇ")</formula>
    </cfRule>
    <cfRule type="expression" dxfId="2165" priority="3482">
      <formula>AND($B40=2,AL40="ㅇ")</formula>
    </cfRule>
    <cfRule type="expression" dxfId="2164" priority="3483">
      <formula>AND($B40=1,AL40="ㅇ")</formula>
    </cfRule>
  </conditionalFormatting>
  <conditionalFormatting sqref="AL42">
    <cfRule type="expression" dxfId="2163" priority="3477">
      <formula>AL$4="토"</formula>
    </cfRule>
    <cfRule type="expression" dxfId="2162" priority="3479">
      <formula>AL$4="일"</formula>
    </cfRule>
  </conditionalFormatting>
  <conditionalFormatting sqref="AL42">
    <cfRule type="expression" dxfId="2161" priority="3473">
      <formula>AND($B42=4,AL42="ㅇ")</formula>
    </cfRule>
    <cfRule type="expression" dxfId="2160" priority="3474">
      <formula>AND($B42=3,AL42="ㅇ")</formula>
    </cfRule>
    <cfRule type="expression" dxfId="2159" priority="3475">
      <formula>AND($B42=2,AL42="ㅇ")</formula>
    </cfRule>
    <cfRule type="expression" dxfId="2158" priority="3476">
      <formula>AND($B42=1,AL42="ㅇ")</formula>
    </cfRule>
  </conditionalFormatting>
  <conditionalFormatting sqref="AL59">
    <cfRule type="expression" dxfId="2157" priority="3470">
      <formula>AL$4="토"</formula>
    </cfRule>
    <cfRule type="expression" dxfId="2156" priority="3472">
      <formula>AL$4="일"</formula>
    </cfRule>
  </conditionalFormatting>
  <conditionalFormatting sqref="AL59">
    <cfRule type="expression" dxfId="2155" priority="3466">
      <formula>AND($B59=4,AL59="ㅇ")</formula>
    </cfRule>
    <cfRule type="expression" dxfId="2154" priority="3467">
      <formula>AND($B59=3,AL59="ㅇ")</formula>
    </cfRule>
    <cfRule type="expression" dxfId="2153" priority="3468">
      <formula>AND($B59=2,AL59="ㅇ")</formula>
    </cfRule>
    <cfRule type="expression" dxfId="2152" priority="3469">
      <formula>AND($B59=1,AL59="ㅇ")</formula>
    </cfRule>
  </conditionalFormatting>
  <conditionalFormatting sqref="AL60">
    <cfRule type="expression" dxfId="2151" priority="3463">
      <formula>AL$4="토"</formula>
    </cfRule>
    <cfRule type="expression" dxfId="2150" priority="3465">
      <formula>AL$4="일"</formula>
    </cfRule>
  </conditionalFormatting>
  <conditionalFormatting sqref="AL60">
    <cfRule type="expression" dxfId="2149" priority="3459">
      <formula>AND($B60=4,AL60="ㅇ")</formula>
    </cfRule>
    <cfRule type="expression" dxfId="2148" priority="3460">
      <formula>AND($B60=3,AL60="ㅇ")</formula>
    </cfRule>
    <cfRule type="expression" dxfId="2147" priority="3461">
      <formula>AND($B60=2,AL60="ㅇ")</formula>
    </cfRule>
    <cfRule type="expression" dxfId="2146" priority="3462">
      <formula>AND($B60=1,AL60="ㅇ")</formula>
    </cfRule>
  </conditionalFormatting>
  <conditionalFormatting sqref="AL34">
    <cfRule type="expression" dxfId="2145" priority="3456">
      <formula>AL$4="토"</formula>
    </cfRule>
    <cfRule type="expression" dxfId="2144" priority="3458">
      <formula>AL$4="일"</formula>
    </cfRule>
  </conditionalFormatting>
  <conditionalFormatting sqref="AL34">
    <cfRule type="expression" dxfId="2143" priority="3452">
      <formula>AND($B34=4,AL34="ㅇ")</formula>
    </cfRule>
    <cfRule type="expression" dxfId="2142" priority="3453">
      <formula>AND($B34=3,AL34="ㅇ")</formula>
    </cfRule>
    <cfRule type="expression" dxfId="2141" priority="3454">
      <formula>AND($B34=2,AL34="ㅇ")</formula>
    </cfRule>
    <cfRule type="expression" dxfId="2140" priority="3455">
      <formula>AND($B34=1,AL34="ㅇ")</formula>
    </cfRule>
  </conditionalFormatting>
  <conditionalFormatting sqref="AL48">
    <cfRule type="expression" dxfId="2139" priority="3442">
      <formula>AL$4="토"</formula>
    </cfRule>
    <cfRule type="expression" dxfId="2138" priority="3444">
      <formula>AL$4="일"</formula>
    </cfRule>
  </conditionalFormatting>
  <conditionalFormatting sqref="AL48">
    <cfRule type="expression" dxfId="2137" priority="3438">
      <formula>AND($B48=4,AL48="ㅇ")</formula>
    </cfRule>
    <cfRule type="expression" dxfId="2136" priority="3439">
      <formula>AND($B48=3,AL48="ㅇ")</formula>
    </cfRule>
    <cfRule type="expression" dxfId="2135" priority="3440">
      <formula>AND($B48=2,AL48="ㅇ")</formula>
    </cfRule>
    <cfRule type="expression" dxfId="2134" priority="3441">
      <formula>AND($B48=1,AL48="ㅇ")</formula>
    </cfRule>
  </conditionalFormatting>
  <conditionalFormatting sqref="AL49:AL50">
    <cfRule type="expression" dxfId="2133" priority="3435">
      <formula>AL$4="토"</formula>
    </cfRule>
    <cfRule type="expression" dxfId="2132" priority="3437">
      <formula>AL$4="일"</formula>
    </cfRule>
  </conditionalFormatting>
  <conditionalFormatting sqref="AL49:AL50">
    <cfRule type="expression" dxfId="2131" priority="3431">
      <formula>AND($B49=4,AL49="ㅇ")</formula>
    </cfRule>
    <cfRule type="expression" dxfId="2130" priority="3432">
      <formula>AND($B49=3,AL49="ㅇ")</formula>
    </cfRule>
    <cfRule type="expression" dxfId="2129" priority="3433">
      <formula>AND($B49=2,AL49="ㅇ")</formula>
    </cfRule>
    <cfRule type="expression" dxfId="2128" priority="3434">
      <formula>AND($B49=1,AL49="ㅇ")</formula>
    </cfRule>
  </conditionalFormatting>
  <conditionalFormatting sqref="AL51">
    <cfRule type="expression" dxfId="2127" priority="3428">
      <formula>AL$4="토"</formula>
    </cfRule>
    <cfRule type="expression" dxfId="2126" priority="3430">
      <formula>AL$4="일"</formula>
    </cfRule>
  </conditionalFormatting>
  <conditionalFormatting sqref="AL51">
    <cfRule type="expression" dxfId="2125" priority="3424">
      <formula>AND($B51=4,AL51="ㅇ")</formula>
    </cfRule>
    <cfRule type="expression" dxfId="2124" priority="3425">
      <formula>AND($B51=3,AL51="ㅇ")</formula>
    </cfRule>
    <cfRule type="expression" dxfId="2123" priority="3426">
      <formula>AND($B51=2,AL51="ㅇ")</formula>
    </cfRule>
    <cfRule type="expression" dxfId="2122" priority="3427">
      <formula>AND($B51=1,AL51="ㅇ")</formula>
    </cfRule>
  </conditionalFormatting>
  <conditionalFormatting sqref="AL61">
    <cfRule type="expression" dxfId="2121" priority="3421">
      <formula>AL$4="토"</formula>
    </cfRule>
    <cfRule type="expression" dxfId="2120" priority="3423">
      <formula>AL$4="일"</formula>
    </cfRule>
  </conditionalFormatting>
  <conditionalFormatting sqref="AL61">
    <cfRule type="expression" dxfId="2119" priority="3417">
      <formula>AND($B61=4,AL61="ㅇ")</formula>
    </cfRule>
    <cfRule type="expression" dxfId="2118" priority="3418">
      <formula>AND($B61=3,AL61="ㅇ")</formula>
    </cfRule>
    <cfRule type="expression" dxfId="2117" priority="3419">
      <formula>AND($B61=2,AL61="ㅇ")</formula>
    </cfRule>
    <cfRule type="expression" dxfId="2116" priority="3420">
      <formula>AND($B61=1,AL61="ㅇ")</formula>
    </cfRule>
  </conditionalFormatting>
  <conditionalFormatting sqref="AL63">
    <cfRule type="expression" dxfId="2115" priority="3414">
      <formula>AL$4="토"</formula>
    </cfRule>
    <cfRule type="expression" dxfId="2114" priority="3416">
      <formula>AL$4="일"</formula>
    </cfRule>
  </conditionalFormatting>
  <conditionalFormatting sqref="AL63">
    <cfRule type="expression" dxfId="2113" priority="3410">
      <formula>AND($B63=4,AL63="ㅇ")</formula>
    </cfRule>
    <cfRule type="expression" dxfId="2112" priority="3411">
      <formula>AND($B63=3,AL63="ㅇ")</formula>
    </cfRule>
    <cfRule type="expression" dxfId="2111" priority="3412">
      <formula>AND($B63=2,AL63="ㅇ")</formula>
    </cfRule>
    <cfRule type="expression" dxfId="2110" priority="3413">
      <formula>AND($B63=1,AL63="ㅇ")</formula>
    </cfRule>
  </conditionalFormatting>
  <conditionalFormatting sqref="AL66">
    <cfRule type="expression" dxfId="2109" priority="3407">
      <formula>AL$4="토"</formula>
    </cfRule>
    <cfRule type="expression" dxfId="2108" priority="3409">
      <formula>AL$4="일"</formula>
    </cfRule>
  </conditionalFormatting>
  <conditionalFormatting sqref="AL66">
    <cfRule type="expression" dxfId="2107" priority="3403">
      <formula>AND($B66=4,AL66="ㅇ")</formula>
    </cfRule>
    <cfRule type="expression" dxfId="2106" priority="3404">
      <formula>AND($B66=3,AL66="ㅇ")</formula>
    </cfRule>
    <cfRule type="expression" dxfId="2105" priority="3405">
      <formula>AND($B66=2,AL66="ㅇ")</formula>
    </cfRule>
    <cfRule type="expression" dxfId="2104" priority="3406">
      <formula>AND($B66=1,AL66="ㅇ")</formula>
    </cfRule>
  </conditionalFormatting>
  <conditionalFormatting sqref="AL32">
    <cfRule type="expression" dxfId="2103" priority="3400">
      <formula>AL$4="토"</formula>
    </cfRule>
    <cfRule type="expression" dxfId="2102" priority="3402">
      <formula>AL$4="일"</formula>
    </cfRule>
  </conditionalFormatting>
  <conditionalFormatting sqref="AL32">
    <cfRule type="expression" dxfId="2101" priority="3396">
      <formula>AND($B32=4,AL32="ㅇ")</formula>
    </cfRule>
    <cfRule type="expression" dxfId="2100" priority="3397">
      <formula>AND($B32=3,AL32="ㅇ")</formula>
    </cfRule>
    <cfRule type="expression" dxfId="2099" priority="3398">
      <formula>AND($B32=2,AL32="ㅇ")</formula>
    </cfRule>
    <cfRule type="expression" dxfId="2098" priority="3399">
      <formula>AND($B32=1,AL32="ㅇ")</formula>
    </cfRule>
  </conditionalFormatting>
  <conditionalFormatting sqref="AL13">
    <cfRule type="expression" dxfId="2097" priority="3393">
      <formula>AL$4="토"</formula>
    </cfRule>
    <cfRule type="expression" dxfId="2096" priority="3395">
      <formula>AL$4="일"</formula>
    </cfRule>
  </conditionalFormatting>
  <conditionalFormatting sqref="AL13">
    <cfRule type="expression" dxfId="2095" priority="3389">
      <formula>AND($B13=4,AL13="ㅇ")</formula>
    </cfRule>
    <cfRule type="expression" dxfId="2094" priority="3390">
      <formula>AND($B13=3,AL13="ㅇ")</formula>
    </cfRule>
    <cfRule type="expression" dxfId="2093" priority="3391">
      <formula>AND($B13=2,AL13="ㅇ")</formula>
    </cfRule>
    <cfRule type="expression" dxfId="2092" priority="3392">
      <formula>AND($B13=1,AL13="ㅇ")</formula>
    </cfRule>
  </conditionalFormatting>
  <conditionalFormatting sqref="AL14:AL15">
    <cfRule type="expression" dxfId="2091" priority="3386">
      <formula>AL$4="토"</formula>
    </cfRule>
    <cfRule type="expression" dxfId="2090" priority="3388">
      <formula>AL$4="일"</formula>
    </cfRule>
  </conditionalFormatting>
  <conditionalFormatting sqref="AL14:AL15">
    <cfRule type="expression" dxfId="2089" priority="3382">
      <formula>AND($B14=4,AL14="ㅇ")</formula>
    </cfRule>
    <cfRule type="expression" dxfId="2088" priority="3383">
      <formula>AND($B14=3,AL14="ㅇ")</formula>
    </cfRule>
    <cfRule type="expression" dxfId="2087" priority="3384">
      <formula>AND($B14=2,AL14="ㅇ")</formula>
    </cfRule>
    <cfRule type="expression" dxfId="2086" priority="3385">
      <formula>AND($B14=1,AL14="ㅇ")</formula>
    </cfRule>
  </conditionalFormatting>
  <conditionalFormatting sqref="AL16">
    <cfRule type="expression" dxfId="2085" priority="3379">
      <formula>AL$4="토"</formula>
    </cfRule>
    <cfRule type="expression" dxfId="2084" priority="3381">
      <formula>AL$4="일"</formula>
    </cfRule>
  </conditionalFormatting>
  <conditionalFormatting sqref="AL16">
    <cfRule type="expression" dxfId="2083" priority="3375">
      <formula>AND($B16=4,AL16="ㅇ")</formula>
    </cfRule>
    <cfRule type="expression" dxfId="2082" priority="3376">
      <formula>AND($B16=3,AL16="ㅇ")</formula>
    </cfRule>
    <cfRule type="expression" dxfId="2081" priority="3377">
      <formula>AND($B16=2,AL16="ㅇ")</formula>
    </cfRule>
    <cfRule type="expression" dxfId="2080" priority="3378">
      <formula>AND($B16=1,AL16="ㅇ")</formula>
    </cfRule>
  </conditionalFormatting>
  <conditionalFormatting sqref="AL43">
    <cfRule type="expression" dxfId="2079" priority="3372">
      <formula>AL$4="토"</formula>
    </cfRule>
    <cfRule type="expression" dxfId="2078" priority="3374">
      <formula>AL$4="일"</formula>
    </cfRule>
  </conditionalFormatting>
  <conditionalFormatting sqref="AL43">
    <cfRule type="expression" dxfId="2077" priority="3368">
      <formula>AND($B43=4,AL43="ㅇ")</formula>
    </cfRule>
    <cfRule type="expression" dxfId="2076" priority="3369">
      <formula>AND($B43=3,AL43="ㅇ")</formula>
    </cfRule>
    <cfRule type="expression" dxfId="2075" priority="3370">
      <formula>AND($B43=2,AL43="ㅇ")</formula>
    </cfRule>
    <cfRule type="expression" dxfId="2074" priority="3371">
      <formula>AND($B43=1,AL43="ㅇ")</formula>
    </cfRule>
  </conditionalFormatting>
  <conditionalFormatting sqref="AL52">
    <cfRule type="expression" dxfId="2073" priority="3362">
      <formula>AL$4="토"</formula>
    </cfRule>
    <cfRule type="expression" dxfId="2072" priority="3364">
      <formula>AL$4="일"</formula>
    </cfRule>
  </conditionalFormatting>
  <conditionalFormatting sqref="AL52">
    <cfRule type="expression" dxfId="2071" priority="3358">
      <formula>AND($B52=4,AL52="ㅇ")</formula>
    </cfRule>
    <cfRule type="expression" dxfId="2070" priority="3359">
      <formula>AND($B52=3,AL52="ㅇ")</formula>
    </cfRule>
    <cfRule type="expression" dxfId="2069" priority="3360">
      <formula>AND($B52=2,AL52="ㅇ")</formula>
    </cfRule>
    <cfRule type="expression" dxfId="2068" priority="3361">
      <formula>AND($B52=1,AL52="ㅇ")</formula>
    </cfRule>
  </conditionalFormatting>
  <conditionalFormatting sqref="AM4:AM12 AM67:AM69 AM37:AM38 AM44:AM47 AM62 AM64 AM17:AM29 AM31 AM33 AM53:AM58 AM73">
    <cfRule type="expression" dxfId="2067" priority="3355">
      <formula>AM$4="토"</formula>
    </cfRule>
    <cfRule type="expression" dxfId="2066" priority="3357">
      <formula>AM$4="일"</formula>
    </cfRule>
  </conditionalFormatting>
  <conditionalFormatting sqref="AM6:AM12 AM64 AM67:AM69 AM37:AM38 AM44:AM47 AM17:AM29 AM31 AM33 AM53:AM58 AM73">
    <cfRule type="expression" dxfId="2065" priority="3351">
      <formula>AND($B6=4,AM6="ㅇ")</formula>
    </cfRule>
    <cfRule type="expression" dxfId="2064" priority="3352">
      <formula>AND($B6=3,AM6="ㅇ")</formula>
    </cfRule>
    <cfRule type="expression" dxfId="2063" priority="3353">
      <formula>AND($B6=2,AM6="ㅇ")</formula>
    </cfRule>
    <cfRule type="expression" dxfId="2062" priority="3354">
      <formula>AND($B6=1,AM6="ㅇ")</formula>
    </cfRule>
  </conditionalFormatting>
  <conditionalFormatting sqref="AM62">
    <cfRule type="expression" dxfId="2061" priority="3347">
      <formula>AND($B62=4,AM62="ㅇ")</formula>
    </cfRule>
    <cfRule type="expression" dxfId="2060" priority="3348">
      <formula>AND($B62=3,AM62="ㅇ")</formula>
    </cfRule>
    <cfRule type="expression" dxfId="2059" priority="3349">
      <formula>AND($B62=2,AM62="ㅇ")</formula>
    </cfRule>
    <cfRule type="expression" dxfId="2058" priority="3350">
      <formula>AND($B62=1,AM62="ㅇ")</formula>
    </cfRule>
  </conditionalFormatting>
  <conditionalFormatting sqref="AM65">
    <cfRule type="expression" dxfId="2057" priority="3344">
      <formula>AM$4="토"</formula>
    </cfRule>
    <cfRule type="expression" dxfId="2056" priority="3346">
      <formula>AM$4="일"</formula>
    </cfRule>
  </conditionalFormatting>
  <conditionalFormatting sqref="AM65">
    <cfRule type="expression" dxfId="2055" priority="3340">
      <formula>AND($B65=4,AM65="ㅇ")</formula>
    </cfRule>
    <cfRule type="expression" dxfId="2054" priority="3341">
      <formula>AND($B65=3,AM65="ㅇ")</formula>
    </cfRule>
    <cfRule type="expression" dxfId="2053" priority="3342">
      <formula>AND($B65=2,AM65="ㅇ")</formula>
    </cfRule>
    <cfRule type="expression" dxfId="2052" priority="3343">
      <formula>AND($B65=1,AM65="ㅇ")</formula>
    </cfRule>
  </conditionalFormatting>
  <conditionalFormatting sqref="AM30">
    <cfRule type="expression" dxfId="2051" priority="3337">
      <formula>AM$4="토"</formula>
    </cfRule>
    <cfRule type="expression" dxfId="2050" priority="3339">
      <formula>AM$4="일"</formula>
    </cfRule>
  </conditionalFormatting>
  <conditionalFormatting sqref="AM30">
    <cfRule type="expression" dxfId="2049" priority="3333">
      <formula>AND($B30=4,AM30="ㅇ")</formula>
    </cfRule>
    <cfRule type="expression" dxfId="2048" priority="3334">
      <formula>AND($B30=3,AM30="ㅇ")</formula>
    </cfRule>
    <cfRule type="expression" dxfId="2047" priority="3335">
      <formula>AND($B30=2,AM30="ㅇ")</formula>
    </cfRule>
    <cfRule type="expression" dxfId="2046" priority="3336">
      <formula>AND($B30=1,AM30="ㅇ")</formula>
    </cfRule>
  </conditionalFormatting>
  <conditionalFormatting sqref="AM39">
    <cfRule type="expression" dxfId="2045" priority="3330">
      <formula>AM$4="토"</formula>
    </cfRule>
    <cfRule type="expression" dxfId="2044" priority="3332">
      <formula>AM$4="일"</formula>
    </cfRule>
  </conditionalFormatting>
  <conditionalFormatting sqref="AM39">
    <cfRule type="expression" dxfId="2043" priority="3326">
      <formula>AND($B39=4,AM39="ㅇ")</formula>
    </cfRule>
    <cfRule type="expression" dxfId="2042" priority="3327">
      <formula>AND($B39=3,AM39="ㅇ")</formula>
    </cfRule>
    <cfRule type="expression" dxfId="2041" priority="3328">
      <formula>AND($B39=2,AM39="ㅇ")</formula>
    </cfRule>
    <cfRule type="expression" dxfId="2040" priority="3329">
      <formula>AND($B39=1,AM39="ㅇ")</formula>
    </cfRule>
  </conditionalFormatting>
  <conditionalFormatting sqref="AM40:AM41">
    <cfRule type="expression" dxfId="2039" priority="3323">
      <formula>AM$4="토"</formula>
    </cfRule>
    <cfRule type="expression" dxfId="2038" priority="3325">
      <formula>AM$4="일"</formula>
    </cfRule>
  </conditionalFormatting>
  <conditionalFormatting sqref="AM40:AM41">
    <cfRule type="expression" dxfId="2037" priority="3319">
      <formula>AND($B40=4,AM40="ㅇ")</formula>
    </cfRule>
    <cfRule type="expression" dxfId="2036" priority="3320">
      <formula>AND($B40=3,AM40="ㅇ")</formula>
    </cfRule>
    <cfRule type="expression" dxfId="2035" priority="3321">
      <formula>AND($B40=2,AM40="ㅇ")</formula>
    </cfRule>
    <cfRule type="expression" dxfId="2034" priority="3322">
      <formula>AND($B40=1,AM40="ㅇ")</formula>
    </cfRule>
  </conditionalFormatting>
  <conditionalFormatting sqref="AM42">
    <cfRule type="expression" dxfId="2033" priority="3316">
      <formula>AM$4="토"</formula>
    </cfRule>
    <cfRule type="expression" dxfId="2032" priority="3318">
      <formula>AM$4="일"</formula>
    </cfRule>
  </conditionalFormatting>
  <conditionalFormatting sqref="AM42">
    <cfRule type="expression" dxfId="2031" priority="3312">
      <formula>AND($B42=4,AM42="ㅇ")</formula>
    </cfRule>
    <cfRule type="expression" dxfId="2030" priority="3313">
      <formula>AND($B42=3,AM42="ㅇ")</formula>
    </cfRule>
    <cfRule type="expression" dxfId="2029" priority="3314">
      <formula>AND($B42=2,AM42="ㅇ")</formula>
    </cfRule>
    <cfRule type="expression" dxfId="2028" priority="3315">
      <formula>AND($B42=1,AM42="ㅇ")</formula>
    </cfRule>
  </conditionalFormatting>
  <conditionalFormatting sqref="AM59">
    <cfRule type="expression" dxfId="2027" priority="3309">
      <formula>AM$4="토"</formula>
    </cfRule>
    <cfRule type="expression" dxfId="2026" priority="3311">
      <formula>AM$4="일"</formula>
    </cfRule>
  </conditionalFormatting>
  <conditionalFormatting sqref="AM59">
    <cfRule type="expression" dxfId="2025" priority="3305">
      <formula>AND($B59=4,AM59="ㅇ")</formula>
    </cfRule>
    <cfRule type="expression" dxfId="2024" priority="3306">
      <formula>AND($B59=3,AM59="ㅇ")</formula>
    </cfRule>
    <cfRule type="expression" dxfId="2023" priority="3307">
      <formula>AND($B59=2,AM59="ㅇ")</formula>
    </cfRule>
    <cfRule type="expression" dxfId="2022" priority="3308">
      <formula>AND($B59=1,AM59="ㅇ")</formula>
    </cfRule>
  </conditionalFormatting>
  <conditionalFormatting sqref="AM60">
    <cfRule type="expression" dxfId="2021" priority="3302">
      <formula>AM$4="토"</formula>
    </cfRule>
    <cfRule type="expression" dxfId="2020" priority="3304">
      <formula>AM$4="일"</formula>
    </cfRule>
  </conditionalFormatting>
  <conditionalFormatting sqref="AM60">
    <cfRule type="expression" dxfId="2019" priority="3298">
      <formula>AND($B60=4,AM60="ㅇ")</formula>
    </cfRule>
    <cfRule type="expression" dxfId="2018" priority="3299">
      <formula>AND($B60=3,AM60="ㅇ")</formula>
    </cfRule>
    <cfRule type="expression" dxfId="2017" priority="3300">
      <formula>AND($B60=2,AM60="ㅇ")</formula>
    </cfRule>
    <cfRule type="expression" dxfId="2016" priority="3301">
      <formula>AND($B60=1,AM60="ㅇ")</formula>
    </cfRule>
  </conditionalFormatting>
  <conditionalFormatting sqref="AM34">
    <cfRule type="expression" dxfId="2015" priority="3295">
      <formula>AM$4="토"</formula>
    </cfRule>
    <cfRule type="expression" dxfId="2014" priority="3297">
      <formula>AM$4="일"</formula>
    </cfRule>
  </conditionalFormatting>
  <conditionalFormatting sqref="AM34">
    <cfRule type="expression" dxfId="2013" priority="3291">
      <formula>AND($B34=4,AM34="ㅇ")</formula>
    </cfRule>
    <cfRule type="expression" dxfId="2012" priority="3292">
      <formula>AND($B34=3,AM34="ㅇ")</formula>
    </cfRule>
    <cfRule type="expression" dxfId="2011" priority="3293">
      <formula>AND($B34=2,AM34="ㅇ")</formula>
    </cfRule>
    <cfRule type="expression" dxfId="2010" priority="3294">
      <formula>AND($B34=1,AM34="ㅇ")</formula>
    </cfRule>
  </conditionalFormatting>
  <conditionalFormatting sqref="AM48">
    <cfRule type="expression" dxfId="2009" priority="3281">
      <formula>AM$4="토"</formula>
    </cfRule>
    <cfRule type="expression" dxfId="2008" priority="3283">
      <formula>AM$4="일"</formula>
    </cfRule>
  </conditionalFormatting>
  <conditionalFormatting sqref="AM48">
    <cfRule type="expression" dxfId="2007" priority="3277">
      <formula>AND($B48=4,AM48="ㅇ")</formula>
    </cfRule>
    <cfRule type="expression" dxfId="2006" priority="3278">
      <formula>AND($B48=3,AM48="ㅇ")</formula>
    </cfRule>
    <cfRule type="expression" dxfId="2005" priority="3279">
      <formula>AND($B48=2,AM48="ㅇ")</formula>
    </cfRule>
    <cfRule type="expression" dxfId="2004" priority="3280">
      <formula>AND($B48=1,AM48="ㅇ")</formula>
    </cfRule>
  </conditionalFormatting>
  <conditionalFormatting sqref="AM49:AM50">
    <cfRule type="expression" dxfId="2003" priority="3274">
      <formula>AM$4="토"</formula>
    </cfRule>
    <cfRule type="expression" dxfId="2002" priority="3276">
      <formula>AM$4="일"</formula>
    </cfRule>
  </conditionalFormatting>
  <conditionalFormatting sqref="AM49:AM50">
    <cfRule type="expression" dxfId="2001" priority="3270">
      <formula>AND($B49=4,AM49="ㅇ")</formula>
    </cfRule>
    <cfRule type="expression" dxfId="2000" priority="3271">
      <formula>AND($B49=3,AM49="ㅇ")</formula>
    </cfRule>
    <cfRule type="expression" dxfId="1999" priority="3272">
      <formula>AND($B49=2,AM49="ㅇ")</formula>
    </cfRule>
    <cfRule type="expression" dxfId="1998" priority="3273">
      <formula>AND($B49=1,AM49="ㅇ")</formula>
    </cfRule>
  </conditionalFormatting>
  <conditionalFormatting sqref="AM51">
    <cfRule type="expression" dxfId="1997" priority="3267">
      <formula>AM$4="토"</formula>
    </cfRule>
    <cfRule type="expression" dxfId="1996" priority="3269">
      <formula>AM$4="일"</formula>
    </cfRule>
  </conditionalFormatting>
  <conditionalFormatting sqref="AM51">
    <cfRule type="expression" dxfId="1995" priority="3263">
      <formula>AND($B51=4,AM51="ㅇ")</formula>
    </cfRule>
    <cfRule type="expression" dxfId="1994" priority="3264">
      <formula>AND($B51=3,AM51="ㅇ")</formula>
    </cfRule>
    <cfRule type="expression" dxfId="1993" priority="3265">
      <formula>AND($B51=2,AM51="ㅇ")</formula>
    </cfRule>
    <cfRule type="expression" dxfId="1992" priority="3266">
      <formula>AND($B51=1,AM51="ㅇ")</formula>
    </cfRule>
  </conditionalFormatting>
  <conditionalFormatting sqref="AM61">
    <cfRule type="expression" dxfId="1991" priority="3260">
      <formula>AM$4="토"</formula>
    </cfRule>
    <cfRule type="expression" dxfId="1990" priority="3262">
      <formula>AM$4="일"</formula>
    </cfRule>
  </conditionalFormatting>
  <conditionalFormatting sqref="AM61">
    <cfRule type="expression" dxfId="1989" priority="3256">
      <formula>AND($B61=4,AM61="ㅇ")</formula>
    </cfRule>
    <cfRule type="expression" dxfId="1988" priority="3257">
      <formula>AND($B61=3,AM61="ㅇ")</formula>
    </cfRule>
    <cfRule type="expression" dxfId="1987" priority="3258">
      <formula>AND($B61=2,AM61="ㅇ")</formula>
    </cfRule>
    <cfRule type="expression" dxfId="1986" priority="3259">
      <formula>AND($B61=1,AM61="ㅇ")</formula>
    </cfRule>
  </conditionalFormatting>
  <conditionalFormatting sqref="AM63">
    <cfRule type="expression" dxfId="1985" priority="3253">
      <formula>AM$4="토"</formula>
    </cfRule>
    <cfRule type="expression" dxfId="1984" priority="3255">
      <formula>AM$4="일"</formula>
    </cfRule>
  </conditionalFormatting>
  <conditionalFormatting sqref="AM63">
    <cfRule type="expression" dxfId="1983" priority="3249">
      <formula>AND($B63=4,AM63="ㅇ")</formula>
    </cfRule>
    <cfRule type="expression" dxfId="1982" priority="3250">
      <formula>AND($B63=3,AM63="ㅇ")</formula>
    </cfRule>
    <cfRule type="expression" dxfId="1981" priority="3251">
      <formula>AND($B63=2,AM63="ㅇ")</formula>
    </cfRule>
    <cfRule type="expression" dxfId="1980" priority="3252">
      <formula>AND($B63=1,AM63="ㅇ")</formula>
    </cfRule>
  </conditionalFormatting>
  <conditionalFormatting sqref="AM66">
    <cfRule type="expression" dxfId="1979" priority="3246">
      <formula>AM$4="토"</formula>
    </cfRule>
    <cfRule type="expression" dxfId="1978" priority="3248">
      <formula>AM$4="일"</formula>
    </cfRule>
  </conditionalFormatting>
  <conditionalFormatting sqref="AM66">
    <cfRule type="expression" dxfId="1977" priority="3242">
      <formula>AND($B66=4,AM66="ㅇ")</formula>
    </cfRule>
    <cfRule type="expression" dxfId="1976" priority="3243">
      <formula>AND($B66=3,AM66="ㅇ")</formula>
    </cfRule>
    <cfRule type="expression" dxfId="1975" priority="3244">
      <formula>AND($B66=2,AM66="ㅇ")</formula>
    </cfRule>
    <cfRule type="expression" dxfId="1974" priority="3245">
      <formula>AND($B66=1,AM66="ㅇ")</formula>
    </cfRule>
  </conditionalFormatting>
  <conditionalFormatting sqref="AM32">
    <cfRule type="expression" dxfId="1973" priority="3239">
      <formula>AM$4="토"</formula>
    </cfRule>
    <cfRule type="expression" dxfId="1972" priority="3241">
      <formula>AM$4="일"</formula>
    </cfRule>
  </conditionalFormatting>
  <conditionalFormatting sqref="AM32">
    <cfRule type="expression" dxfId="1971" priority="3235">
      <formula>AND($B32=4,AM32="ㅇ")</formula>
    </cfRule>
    <cfRule type="expression" dxfId="1970" priority="3236">
      <formula>AND($B32=3,AM32="ㅇ")</formula>
    </cfRule>
    <cfRule type="expression" dxfId="1969" priority="3237">
      <formula>AND($B32=2,AM32="ㅇ")</formula>
    </cfRule>
    <cfRule type="expression" dxfId="1968" priority="3238">
      <formula>AND($B32=1,AM32="ㅇ")</formula>
    </cfRule>
  </conditionalFormatting>
  <conditionalFormatting sqref="AM13">
    <cfRule type="expression" dxfId="1967" priority="3232">
      <formula>AM$4="토"</formula>
    </cfRule>
    <cfRule type="expression" dxfId="1966" priority="3234">
      <formula>AM$4="일"</formula>
    </cfRule>
  </conditionalFormatting>
  <conditionalFormatting sqref="AM13">
    <cfRule type="expression" dxfId="1965" priority="3228">
      <formula>AND($B13=4,AM13="ㅇ")</formula>
    </cfRule>
    <cfRule type="expression" dxfId="1964" priority="3229">
      <formula>AND($B13=3,AM13="ㅇ")</formula>
    </cfRule>
    <cfRule type="expression" dxfId="1963" priority="3230">
      <formula>AND($B13=2,AM13="ㅇ")</formula>
    </cfRule>
    <cfRule type="expression" dxfId="1962" priority="3231">
      <formula>AND($B13=1,AM13="ㅇ")</formula>
    </cfRule>
  </conditionalFormatting>
  <conditionalFormatting sqref="AM14:AM15">
    <cfRule type="expression" dxfId="1961" priority="3225">
      <formula>AM$4="토"</formula>
    </cfRule>
    <cfRule type="expression" dxfId="1960" priority="3227">
      <formula>AM$4="일"</formula>
    </cfRule>
  </conditionalFormatting>
  <conditionalFormatting sqref="AM14:AM15">
    <cfRule type="expression" dxfId="1959" priority="3221">
      <formula>AND($B14=4,AM14="ㅇ")</formula>
    </cfRule>
    <cfRule type="expression" dxfId="1958" priority="3222">
      <formula>AND($B14=3,AM14="ㅇ")</formula>
    </cfRule>
    <cfRule type="expression" dxfId="1957" priority="3223">
      <formula>AND($B14=2,AM14="ㅇ")</formula>
    </cfRule>
    <cfRule type="expression" dxfId="1956" priority="3224">
      <formula>AND($B14=1,AM14="ㅇ")</formula>
    </cfRule>
  </conditionalFormatting>
  <conditionalFormatting sqref="AM16">
    <cfRule type="expression" dxfId="1955" priority="3218">
      <formula>AM$4="토"</formula>
    </cfRule>
    <cfRule type="expression" dxfId="1954" priority="3220">
      <formula>AM$4="일"</formula>
    </cfRule>
  </conditionalFormatting>
  <conditionalFormatting sqref="AM16">
    <cfRule type="expression" dxfId="1953" priority="3214">
      <formula>AND($B16=4,AM16="ㅇ")</formula>
    </cfRule>
    <cfRule type="expression" dxfId="1952" priority="3215">
      <formula>AND($B16=3,AM16="ㅇ")</formula>
    </cfRule>
    <cfRule type="expression" dxfId="1951" priority="3216">
      <formula>AND($B16=2,AM16="ㅇ")</formula>
    </cfRule>
    <cfRule type="expression" dxfId="1950" priority="3217">
      <formula>AND($B16=1,AM16="ㅇ")</formula>
    </cfRule>
  </conditionalFormatting>
  <conditionalFormatting sqref="AM43">
    <cfRule type="expression" dxfId="1949" priority="3211">
      <formula>AM$4="토"</formula>
    </cfRule>
    <cfRule type="expression" dxfId="1948" priority="3213">
      <formula>AM$4="일"</formula>
    </cfRule>
  </conditionalFormatting>
  <conditionalFormatting sqref="AM43">
    <cfRule type="expression" dxfId="1947" priority="3207">
      <formula>AND($B43=4,AM43="ㅇ")</formula>
    </cfRule>
    <cfRule type="expression" dxfId="1946" priority="3208">
      <formula>AND($B43=3,AM43="ㅇ")</formula>
    </cfRule>
    <cfRule type="expression" dxfId="1945" priority="3209">
      <formula>AND($B43=2,AM43="ㅇ")</formula>
    </cfRule>
    <cfRule type="expression" dxfId="1944" priority="3210">
      <formula>AND($B43=1,AM43="ㅇ")</formula>
    </cfRule>
  </conditionalFormatting>
  <conditionalFormatting sqref="AM52">
    <cfRule type="expression" dxfId="1943" priority="3201">
      <formula>AM$4="토"</formula>
    </cfRule>
    <cfRule type="expression" dxfId="1942" priority="3203">
      <formula>AM$4="일"</formula>
    </cfRule>
  </conditionalFormatting>
  <conditionalFormatting sqref="AM52">
    <cfRule type="expression" dxfId="1941" priority="3197">
      <formula>AND($B52=4,AM52="ㅇ")</formula>
    </cfRule>
    <cfRule type="expression" dxfId="1940" priority="3198">
      <formula>AND($B52=3,AM52="ㅇ")</formula>
    </cfRule>
    <cfRule type="expression" dxfId="1939" priority="3199">
      <formula>AND($B52=2,AM52="ㅇ")</formula>
    </cfRule>
    <cfRule type="expression" dxfId="1938" priority="3200">
      <formula>AND($B52=1,AM52="ㅇ")</formula>
    </cfRule>
  </conditionalFormatting>
  <conditionalFormatting sqref="C34">
    <cfRule type="expression" dxfId="1937" priority="1578">
      <formula>$B34=1</formula>
    </cfRule>
    <cfRule type="expression" dxfId="1936" priority="1584">
      <formula>$B34=2</formula>
    </cfRule>
    <cfRule type="expression" dxfId="1935" priority="1585">
      <formula>$B34=3</formula>
    </cfRule>
    <cfRule type="expression" dxfId="1934" priority="1586">
      <formula>$B34=4</formula>
    </cfRule>
  </conditionalFormatting>
  <conditionalFormatting sqref="C34">
    <cfRule type="expression" dxfId="1933" priority="1579">
      <formula>(IF($B34=6,1,0)=1)</formula>
    </cfRule>
    <cfRule type="expression" dxfId="1932" priority="1580">
      <formula>(IF($B34=5,1,0)=1)</formula>
    </cfRule>
    <cfRule type="expression" dxfId="1931" priority="1581">
      <formula>(IF($B34=4,1,0)=1)</formula>
    </cfRule>
    <cfRule type="expression" dxfId="1930" priority="1582">
      <formula>(IF($B34=3,1,0)=1)</formula>
    </cfRule>
    <cfRule type="expression" dxfId="1929" priority="1583">
      <formula>(IF($B34=2,1,0)=1)</formula>
    </cfRule>
  </conditionalFormatting>
  <conditionalFormatting sqref="D34">
    <cfRule type="expression" dxfId="1928" priority="1569">
      <formula>$B34=1</formula>
    </cfRule>
    <cfRule type="expression" dxfId="1927" priority="1575">
      <formula>$B34=2</formula>
    </cfRule>
    <cfRule type="expression" dxfId="1926" priority="1576">
      <formula>$B34=3</formula>
    </cfRule>
    <cfRule type="expression" dxfId="1925" priority="1577">
      <formula>$B34=4</formula>
    </cfRule>
  </conditionalFormatting>
  <conditionalFormatting sqref="D34">
    <cfRule type="expression" dxfId="1924" priority="1570">
      <formula>(IF($B34=6,1,0)=1)</formula>
    </cfRule>
    <cfRule type="expression" dxfId="1923" priority="1571">
      <formula>(IF($B34=5,1,0)=1)</formula>
    </cfRule>
    <cfRule type="expression" dxfId="1922" priority="1572">
      <formula>(IF($B34=4,1,0)=1)</formula>
    </cfRule>
    <cfRule type="expression" dxfId="1921" priority="1573">
      <formula>(IF($B34=3,1,0)=1)</formula>
    </cfRule>
    <cfRule type="expression" dxfId="1920" priority="1574">
      <formula>(IF($B34=2,1,0)=1)</formula>
    </cfRule>
  </conditionalFormatting>
  <conditionalFormatting sqref="E34">
    <cfRule type="expression" dxfId="1919" priority="1565">
      <formula>$B34=1</formula>
    </cfRule>
    <cfRule type="expression" dxfId="1918" priority="1566">
      <formula>$B34=2</formula>
    </cfRule>
    <cfRule type="expression" dxfId="1917" priority="1567">
      <formula>$B34=3</formula>
    </cfRule>
    <cfRule type="expression" dxfId="1916" priority="1568">
      <formula>$B34=4</formula>
    </cfRule>
  </conditionalFormatting>
  <conditionalFormatting sqref="G34">
    <cfRule type="expression" dxfId="1915" priority="1561">
      <formula>$B34=1</formula>
    </cfRule>
    <cfRule type="expression" dxfId="1914" priority="1562">
      <formula>$B34=2</formula>
    </cfRule>
    <cfRule type="expression" dxfId="1913" priority="1563">
      <formula>$B34=3</formula>
    </cfRule>
    <cfRule type="expression" dxfId="1912" priority="1564">
      <formula>$B34=4</formula>
    </cfRule>
  </conditionalFormatting>
  <conditionalFormatting sqref="J34">
    <cfRule type="expression" dxfId="1911" priority="1557">
      <formula>$B34=1</formula>
    </cfRule>
    <cfRule type="expression" dxfId="1910" priority="1558">
      <formula>$B34=2</formula>
    </cfRule>
    <cfRule type="expression" dxfId="1909" priority="1559">
      <formula>$B34=3</formula>
    </cfRule>
    <cfRule type="expression" dxfId="1908" priority="1560">
      <formula>$B34=4</formula>
    </cfRule>
  </conditionalFormatting>
  <conditionalFormatting sqref="H34">
    <cfRule type="expression" dxfId="1907" priority="1553">
      <formula>$B34=1</formula>
    </cfRule>
    <cfRule type="expression" dxfId="1906" priority="1554">
      <formula>$B34=2</formula>
    </cfRule>
    <cfRule type="expression" dxfId="1905" priority="1555">
      <formula>$B34=3</formula>
    </cfRule>
    <cfRule type="expression" dxfId="1904" priority="1556">
      <formula>$B34=4</formula>
    </cfRule>
  </conditionalFormatting>
  <conditionalFormatting sqref="I34">
    <cfRule type="expression" dxfId="1903" priority="1549">
      <formula>$B34=1</formula>
    </cfRule>
    <cfRule type="expression" dxfId="1902" priority="1550">
      <formula>$B34=2</formula>
    </cfRule>
    <cfRule type="expression" dxfId="1901" priority="1551">
      <formula>$B34=3</formula>
    </cfRule>
    <cfRule type="expression" dxfId="1900" priority="1552">
      <formula>$B34=4</formula>
    </cfRule>
  </conditionalFormatting>
  <conditionalFormatting sqref="F34">
    <cfRule type="expression" dxfId="1899" priority="1545">
      <formula>$B34=1</formula>
    </cfRule>
    <cfRule type="expression" dxfId="1898" priority="1546">
      <formula>$B34=2</formula>
    </cfRule>
    <cfRule type="expression" dxfId="1897" priority="1547">
      <formula>$B34=3</formula>
    </cfRule>
    <cfRule type="expression" dxfId="1896" priority="1548">
      <formula>$B34=4</formula>
    </cfRule>
  </conditionalFormatting>
  <conditionalFormatting sqref="U18">
    <cfRule type="expression" dxfId="1664" priority="1028">
      <formula>AND($B18=4,U18="ㅇ")</formula>
    </cfRule>
    <cfRule type="expression" dxfId="1663" priority="1029">
      <formula>AND($B18=3,U18="ㅇ")</formula>
    </cfRule>
    <cfRule type="expression" dxfId="1662" priority="1030">
      <formula>AND($B18=2,U18="ㅇ")</formula>
    </cfRule>
    <cfRule type="expression" dxfId="1661" priority="1031">
      <formula>AND($B18=1,U18="ㅇ")</formula>
    </cfRule>
  </conditionalFormatting>
  <conditionalFormatting sqref="AI72">
    <cfRule type="expression" dxfId="1660" priority="1528">
      <formula>AI$4="토"</formula>
    </cfRule>
    <cfRule type="expression" dxfId="1659" priority="1530">
      <formula>AI$4="일"</formula>
    </cfRule>
  </conditionalFormatting>
  <conditionalFormatting sqref="AI72">
    <cfRule type="expression" dxfId="1658" priority="1524">
      <formula>AND($B72=4,AI72="ㅇ")</formula>
    </cfRule>
    <cfRule type="expression" dxfId="1657" priority="1525">
      <formula>AND($B72=3,AI72="ㅇ")</formula>
    </cfRule>
    <cfRule type="expression" dxfId="1656" priority="1526">
      <formula>AND($B72=2,AI72="ㅇ")</formula>
    </cfRule>
    <cfRule type="expression" dxfId="1655" priority="1527">
      <formula>AND($B72=1,AI72="ㅇ")</formula>
    </cfRule>
  </conditionalFormatting>
  <conditionalFormatting sqref="AJ72">
    <cfRule type="expression" dxfId="1654" priority="1521">
      <formula>AJ$4="토"</formula>
    </cfRule>
    <cfRule type="expression" dxfId="1653" priority="1523">
      <formula>AJ$4="일"</formula>
    </cfRule>
  </conditionalFormatting>
  <conditionalFormatting sqref="AJ72">
    <cfRule type="expression" dxfId="1652" priority="1517">
      <formula>AND($B72=4,AJ72="ㅇ")</formula>
    </cfRule>
    <cfRule type="expression" dxfId="1651" priority="1518">
      <formula>AND($B72=3,AJ72="ㅇ")</formula>
    </cfRule>
    <cfRule type="expression" dxfId="1650" priority="1519">
      <formula>AND($B72=2,AJ72="ㅇ")</formula>
    </cfRule>
    <cfRule type="expression" dxfId="1649" priority="1520">
      <formula>AND($B72=1,AJ72="ㅇ")</formula>
    </cfRule>
  </conditionalFormatting>
  <conditionalFormatting sqref="AK72">
    <cfRule type="expression" dxfId="1648" priority="1514">
      <formula>AK$4="토"</formula>
    </cfRule>
    <cfRule type="expression" dxfId="1647" priority="1516">
      <formula>AK$4="일"</formula>
    </cfRule>
  </conditionalFormatting>
  <conditionalFormatting sqref="AK72">
    <cfRule type="expression" dxfId="1646" priority="1510">
      <formula>AND($B72=4,AK72="ㅇ")</formula>
    </cfRule>
    <cfRule type="expression" dxfId="1645" priority="1511">
      <formula>AND($B72=3,AK72="ㅇ")</formula>
    </cfRule>
    <cfRule type="expression" dxfId="1644" priority="1512">
      <formula>AND($B72=2,AK72="ㅇ")</formula>
    </cfRule>
    <cfRule type="expression" dxfId="1643" priority="1513">
      <formula>AND($B72=1,AK72="ㅇ")</formula>
    </cfRule>
  </conditionalFormatting>
  <conditionalFormatting sqref="AL72">
    <cfRule type="expression" dxfId="1642" priority="1507">
      <formula>AL$4="토"</formula>
    </cfRule>
    <cfRule type="expression" dxfId="1641" priority="1509">
      <formula>AL$4="일"</formula>
    </cfRule>
  </conditionalFormatting>
  <conditionalFormatting sqref="AL72">
    <cfRule type="expression" dxfId="1640" priority="1503">
      <formula>AND($B72=4,AL72="ㅇ")</formula>
    </cfRule>
    <cfRule type="expression" dxfId="1639" priority="1504">
      <formula>AND($B72=3,AL72="ㅇ")</formula>
    </cfRule>
    <cfRule type="expression" dxfId="1638" priority="1505">
      <formula>AND($B72=2,AL72="ㅇ")</formula>
    </cfRule>
    <cfRule type="expression" dxfId="1637" priority="1506">
      <formula>AND($B72=1,AL72="ㅇ")</formula>
    </cfRule>
  </conditionalFormatting>
  <conditionalFormatting sqref="AM72">
    <cfRule type="expression" dxfId="1636" priority="1500">
      <formula>AM$4="토"</formula>
    </cfRule>
    <cfRule type="expression" dxfId="1635" priority="1502">
      <formula>AM$4="일"</formula>
    </cfRule>
  </conditionalFormatting>
  <conditionalFormatting sqref="AM72">
    <cfRule type="expression" dxfId="1634" priority="1496">
      <formula>AND($B72=4,AM72="ㅇ")</formula>
    </cfRule>
    <cfRule type="expression" dxfId="1633" priority="1497">
      <formula>AND($B72=3,AM72="ㅇ")</formula>
    </cfRule>
    <cfRule type="expression" dxfId="1632" priority="1498">
      <formula>AND($B72=2,AM72="ㅇ")</formula>
    </cfRule>
    <cfRule type="expression" dxfId="1631" priority="1499">
      <formula>AND($B72=1,AM72="ㅇ")</formula>
    </cfRule>
  </conditionalFormatting>
  <conditionalFormatting sqref="AI71">
    <cfRule type="expression" dxfId="1625" priority="1493">
      <formula>AI$4="토"</formula>
    </cfRule>
    <cfRule type="expression" dxfId="1624" priority="1495">
      <formula>AI$4="일"</formula>
    </cfRule>
  </conditionalFormatting>
  <conditionalFormatting sqref="AI71">
    <cfRule type="expression" dxfId="1623" priority="1489">
      <formula>AND($B71=4,AI71="ㅇ")</formula>
    </cfRule>
    <cfRule type="expression" dxfId="1622" priority="1490">
      <formula>AND($B71=3,AI71="ㅇ")</formula>
    </cfRule>
    <cfRule type="expression" dxfId="1621" priority="1491">
      <formula>AND($B71=2,AI71="ㅇ")</formula>
    </cfRule>
    <cfRule type="expression" dxfId="1620" priority="1492">
      <formula>AND($B71=1,AI71="ㅇ")</formula>
    </cfRule>
  </conditionalFormatting>
  <conditionalFormatting sqref="AJ71">
    <cfRule type="expression" dxfId="1619" priority="1486">
      <formula>AJ$4="토"</formula>
    </cfRule>
    <cfRule type="expression" dxfId="1618" priority="1488">
      <formula>AJ$4="일"</formula>
    </cfRule>
  </conditionalFormatting>
  <conditionalFormatting sqref="AJ71">
    <cfRule type="expression" dxfId="1617" priority="1482">
      <formula>AND($B71=4,AJ71="ㅇ")</formula>
    </cfRule>
    <cfRule type="expression" dxfId="1616" priority="1483">
      <formula>AND($B71=3,AJ71="ㅇ")</formula>
    </cfRule>
    <cfRule type="expression" dxfId="1615" priority="1484">
      <formula>AND($B71=2,AJ71="ㅇ")</formula>
    </cfRule>
    <cfRule type="expression" dxfId="1614" priority="1485">
      <formula>AND($B71=1,AJ71="ㅇ")</formula>
    </cfRule>
  </conditionalFormatting>
  <conditionalFormatting sqref="AK71">
    <cfRule type="expression" dxfId="1613" priority="1479">
      <formula>AK$4="토"</formula>
    </cfRule>
    <cfRule type="expression" dxfId="1612" priority="1481">
      <formula>AK$4="일"</formula>
    </cfRule>
  </conditionalFormatting>
  <conditionalFormatting sqref="AK71">
    <cfRule type="expression" dxfId="1611" priority="1475">
      <formula>AND($B71=4,AK71="ㅇ")</formula>
    </cfRule>
    <cfRule type="expression" dxfId="1610" priority="1476">
      <formula>AND($B71=3,AK71="ㅇ")</formula>
    </cfRule>
    <cfRule type="expression" dxfId="1609" priority="1477">
      <formula>AND($B71=2,AK71="ㅇ")</formula>
    </cfRule>
    <cfRule type="expression" dxfId="1608" priority="1478">
      <formula>AND($B71=1,AK71="ㅇ")</formula>
    </cfRule>
  </conditionalFormatting>
  <conditionalFormatting sqref="AL71">
    <cfRule type="expression" dxfId="1607" priority="1472">
      <formula>AL$4="토"</formula>
    </cfRule>
    <cfRule type="expression" dxfId="1606" priority="1474">
      <formula>AL$4="일"</formula>
    </cfRule>
  </conditionalFormatting>
  <conditionalFormatting sqref="AL71">
    <cfRule type="expression" dxfId="1605" priority="1468">
      <formula>AND($B71=4,AL71="ㅇ")</formula>
    </cfRule>
    <cfRule type="expression" dxfId="1604" priority="1469">
      <formula>AND($B71=3,AL71="ㅇ")</formula>
    </cfRule>
    <cfRule type="expression" dxfId="1603" priority="1470">
      <formula>AND($B71=2,AL71="ㅇ")</formula>
    </cfRule>
    <cfRule type="expression" dxfId="1602" priority="1471">
      <formula>AND($B71=1,AL71="ㅇ")</formula>
    </cfRule>
  </conditionalFormatting>
  <conditionalFormatting sqref="AB70">
    <cfRule type="expression" dxfId="1590" priority="1458">
      <formula>AB$4="토"</formula>
    </cfRule>
    <cfRule type="expression" dxfId="1589" priority="1460">
      <formula>AB$4="일"</formula>
    </cfRule>
  </conditionalFormatting>
  <conditionalFormatting sqref="AB70">
    <cfRule type="expression" dxfId="1588" priority="1454">
      <formula>AND($B70=4,AB70="ㅇ")</formula>
    </cfRule>
    <cfRule type="expression" dxfId="1587" priority="1455">
      <formula>AND($B70=3,AB70="ㅇ")</formula>
    </cfRule>
    <cfRule type="expression" dxfId="1586" priority="1456">
      <formula>AND($B70=2,AB70="ㅇ")</formula>
    </cfRule>
    <cfRule type="expression" dxfId="1585" priority="1457">
      <formula>AND($B70=1,AB70="ㅇ")</formula>
    </cfRule>
  </conditionalFormatting>
  <conditionalFormatting sqref="AC70">
    <cfRule type="expression" dxfId="1583" priority="1451">
      <formula>AC$4="토"</formula>
    </cfRule>
    <cfRule type="expression" dxfId="1582" priority="1453">
      <formula>AC$4="일"</formula>
    </cfRule>
  </conditionalFormatting>
  <conditionalFormatting sqref="AC70">
    <cfRule type="expression" dxfId="1581" priority="1447">
      <formula>AND($B70=4,AC70="ㅇ")</formula>
    </cfRule>
    <cfRule type="expression" dxfId="1580" priority="1448">
      <formula>AND($B70=3,AC70="ㅇ")</formula>
    </cfRule>
    <cfRule type="expression" dxfId="1579" priority="1449">
      <formula>AND($B70=2,AC70="ㅇ")</formula>
    </cfRule>
    <cfRule type="expression" dxfId="1578" priority="1450">
      <formula>AND($B70=1,AC70="ㅇ")</formula>
    </cfRule>
  </conditionalFormatting>
  <conditionalFormatting sqref="AD70">
    <cfRule type="expression" dxfId="1576" priority="1444">
      <formula>AD$4="토"</formula>
    </cfRule>
    <cfRule type="expression" dxfId="1575" priority="1446">
      <formula>AD$4="일"</formula>
    </cfRule>
  </conditionalFormatting>
  <conditionalFormatting sqref="AD70">
    <cfRule type="expression" dxfId="1574" priority="1440">
      <formula>AND($B70=4,AD70="ㅇ")</formula>
    </cfRule>
    <cfRule type="expression" dxfId="1573" priority="1441">
      <formula>AND($B70=3,AD70="ㅇ")</formula>
    </cfRule>
    <cfRule type="expression" dxfId="1572" priority="1442">
      <formula>AND($B70=2,AD70="ㅇ")</formula>
    </cfRule>
    <cfRule type="expression" dxfId="1571" priority="1443">
      <formula>AND($B70=1,AD70="ㅇ")</formula>
    </cfRule>
  </conditionalFormatting>
  <conditionalFormatting sqref="AE70">
    <cfRule type="expression" dxfId="1569" priority="1437">
      <formula>AE$4="토"</formula>
    </cfRule>
    <cfRule type="expression" dxfId="1568" priority="1439">
      <formula>AE$4="일"</formula>
    </cfRule>
  </conditionalFormatting>
  <conditionalFormatting sqref="AE70">
    <cfRule type="expression" dxfId="1567" priority="1433">
      <formula>AND($B70=4,AE70="ㅇ")</formula>
    </cfRule>
    <cfRule type="expression" dxfId="1566" priority="1434">
      <formula>AND($B70=3,AE70="ㅇ")</formula>
    </cfRule>
    <cfRule type="expression" dxfId="1565" priority="1435">
      <formula>AND($B70=2,AE70="ㅇ")</formula>
    </cfRule>
    <cfRule type="expression" dxfId="1564" priority="1436">
      <formula>AND($B70=1,AE70="ㅇ")</formula>
    </cfRule>
  </conditionalFormatting>
  <conditionalFormatting sqref="AF70">
    <cfRule type="expression" dxfId="1562" priority="1430">
      <formula>AF$4="토"</formula>
    </cfRule>
    <cfRule type="expression" dxfId="1561" priority="1432">
      <formula>AF$4="일"</formula>
    </cfRule>
  </conditionalFormatting>
  <conditionalFormatting sqref="AF70">
    <cfRule type="expression" dxfId="1560" priority="1426">
      <formula>AND($B70=4,AF70="ㅇ")</formula>
    </cfRule>
    <cfRule type="expression" dxfId="1559" priority="1427">
      <formula>AND($B70=3,AF70="ㅇ")</formula>
    </cfRule>
    <cfRule type="expression" dxfId="1558" priority="1428">
      <formula>AND($B70=2,AF70="ㅇ")</formula>
    </cfRule>
    <cfRule type="expression" dxfId="1557" priority="1429">
      <formula>AND($B70=1,AF70="ㅇ")</formula>
    </cfRule>
  </conditionalFormatting>
  <conditionalFormatting sqref="AB73">
    <cfRule type="expression" dxfId="1555" priority="1423">
      <formula>AB$4="토"</formula>
    </cfRule>
    <cfRule type="expression" dxfId="1554" priority="1425">
      <formula>AB$4="일"</formula>
    </cfRule>
  </conditionalFormatting>
  <conditionalFormatting sqref="AB73">
    <cfRule type="expression" dxfId="1553" priority="1419">
      <formula>AND($B73=4,AB73="ㅇ")</formula>
    </cfRule>
    <cfRule type="expression" dxfId="1552" priority="1420">
      <formula>AND($B73=3,AB73="ㅇ")</formula>
    </cfRule>
    <cfRule type="expression" dxfId="1551" priority="1421">
      <formula>AND($B73=2,AB73="ㅇ")</formula>
    </cfRule>
    <cfRule type="expression" dxfId="1550" priority="1422">
      <formula>AND($B73=1,AB73="ㅇ")</formula>
    </cfRule>
  </conditionalFormatting>
  <conditionalFormatting sqref="AC73">
    <cfRule type="expression" dxfId="1548" priority="1416">
      <formula>AC$4="토"</formula>
    </cfRule>
    <cfRule type="expression" dxfId="1547" priority="1418">
      <formula>AC$4="일"</formula>
    </cfRule>
  </conditionalFormatting>
  <conditionalFormatting sqref="AC73">
    <cfRule type="expression" dxfId="1546" priority="1412">
      <formula>AND($B73=4,AC73="ㅇ")</formula>
    </cfRule>
    <cfRule type="expression" dxfId="1545" priority="1413">
      <formula>AND($B73=3,AC73="ㅇ")</formula>
    </cfRule>
    <cfRule type="expression" dxfId="1544" priority="1414">
      <formula>AND($B73=2,AC73="ㅇ")</formula>
    </cfRule>
    <cfRule type="expression" dxfId="1543" priority="1415">
      <formula>AND($B73=1,AC73="ㅇ")</formula>
    </cfRule>
  </conditionalFormatting>
  <conditionalFormatting sqref="AD73">
    <cfRule type="expression" dxfId="1541" priority="1409">
      <formula>AD$4="토"</formula>
    </cfRule>
    <cfRule type="expression" dxfId="1540" priority="1411">
      <formula>AD$4="일"</formula>
    </cfRule>
  </conditionalFormatting>
  <conditionalFormatting sqref="AD73">
    <cfRule type="expression" dxfId="1539" priority="1405">
      <formula>AND($B73=4,AD73="ㅇ")</formula>
    </cfRule>
    <cfRule type="expression" dxfId="1538" priority="1406">
      <formula>AND($B73=3,AD73="ㅇ")</formula>
    </cfRule>
    <cfRule type="expression" dxfId="1537" priority="1407">
      <formula>AND($B73=2,AD73="ㅇ")</formula>
    </cfRule>
    <cfRule type="expression" dxfId="1536" priority="1408">
      <formula>AND($B73=1,AD73="ㅇ")</formula>
    </cfRule>
  </conditionalFormatting>
  <conditionalFormatting sqref="AE73">
    <cfRule type="expression" dxfId="1534" priority="1402">
      <formula>AE$4="토"</formula>
    </cfRule>
    <cfRule type="expression" dxfId="1533" priority="1404">
      <formula>AE$4="일"</formula>
    </cfRule>
  </conditionalFormatting>
  <conditionalFormatting sqref="AE73">
    <cfRule type="expression" dxfId="1532" priority="1398">
      <formula>AND($B73=4,AE73="ㅇ")</formula>
    </cfRule>
    <cfRule type="expression" dxfId="1531" priority="1399">
      <formula>AND($B73=3,AE73="ㅇ")</formula>
    </cfRule>
    <cfRule type="expression" dxfId="1530" priority="1400">
      <formula>AND($B73=2,AE73="ㅇ")</formula>
    </cfRule>
    <cfRule type="expression" dxfId="1529" priority="1401">
      <formula>AND($B73=1,AE73="ㅇ")</formula>
    </cfRule>
  </conditionalFormatting>
  <conditionalFormatting sqref="AF73">
    <cfRule type="expression" dxfId="1527" priority="1395">
      <formula>AF$4="토"</formula>
    </cfRule>
    <cfRule type="expression" dxfId="1526" priority="1397">
      <formula>AF$4="일"</formula>
    </cfRule>
  </conditionalFormatting>
  <conditionalFormatting sqref="AF73">
    <cfRule type="expression" dxfId="1525" priority="1391">
      <formula>AND($B73=4,AF73="ㅇ")</formula>
    </cfRule>
    <cfRule type="expression" dxfId="1524" priority="1392">
      <formula>AND($B73=3,AF73="ㅇ")</formula>
    </cfRule>
    <cfRule type="expression" dxfId="1523" priority="1393">
      <formula>AND($B73=2,AF73="ㅇ")</formula>
    </cfRule>
    <cfRule type="expression" dxfId="1522" priority="1394">
      <formula>AND($B73=1,AF73="ㅇ")</formula>
    </cfRule>
  </conditionalFormatting>
  <conditionalFormatting sqref="AB72">
    <cfRule type="expression" dxfId="1520" priority="1388">
      <formula>AB$4="토"</formula>
    </cfRule>
    <cfRule type="expression" dxfId="1519" priority="1390">
      <formula>AB$4="일"</formula>
    </cfRule>
  </conditionalFormatting>
  <conditionalFormatting sqref="AB72">
    <cfRule type="expression" dxfId="1518" priority="1384">
      <formula>AND($B72=4,AB72="ㅇ")</formula>
    </cfRule>
    <cfRule type="expression" dxfId="1517" priority="1385">
      <formula>AND($B72=3,AB72="ㅇ")</formula>
    </cfRule>
    <cfRule type="expression" dxfId="1516" priority="1386">
      <formula>AND($B72=2,AB72="ㅇ")</formula>
    </cfRule>
    <cfRule type="expression" dxfId="1515" priority="1387">
      <formula>AND($B72=1,AB72="ㅇ")</formula>
    </cfRule>
  </conditionalFormatting>
  <conditionalFormatting sqref="AC72">
    <cfRule type="expression" dxfId="1513" priority="1381">
      <formula>AC$4="토"</formula>
    </cfRule>
    <cfRule type="expression" dxfId="1512" priority="1383">
      <formula>AC$4="일"</formula>
    </cfRule>
  </conditionalFormatting>
  <conditionalFormatting sqref="AC72">
    <cfRule type="expression" dxfId="1511" priority="1377">
      <formula>AND($B72=4,AC72="ㅇ")</formula>
    </cfRule>
    <cfRule type="expression" dxfId="1510" priority="1378">
      <formula>AND($B72=3,AC72="ㅇ")</formula>
    </cfRule>
    <cfRule type="expression" dxfId="1509" priority="1379">
      <formula>AND($B72=2,AC72="ㅇ")</formula>
    </cfRule>
    <cfRule type="expression" dxfId="1508" priority="1380">
      <formula>AND($B72=1,AC72="ㅇ")</formula>
    </cfRule>
  </conditionalFormatting>
  <conditionalFormatting sqref="AD72">
    <cfRule type="expression" dxfId="1506" priority="1374">
      <formula>AD$4="토"</formula>
    </cfRule>
    <cfRule type="expression" dxfId="1505" priority="1376">
      <formula>AD$4="일"</formula>
    </cfRule>
  </conditionalFormatting>
  <conditionalFormatting sqref="AD72">
    <cfRule type="expression" dxfId="1504" priority="1370">
      <formula>AND($B72=4,AD72="ㅇ")</formula>
    </cfRule>
    <cfRule type="expression" dxfId="1503" priority="1371">
      <formula>AND($B72=3,AD72="ㅇ")</formula>
    </cfRule>
    <cfRule type="expression" dxfId="1502" priority="1372">
      <formula>AND($B72=2,AD72="ㅇ")</formula>
    </cfRule>
    <cfRule type="expression" dxfId="1501" priority="1373">
      <formula>AND($B72=1,AD72="ㅇ")</formula>
    </cfRule>
  </conditionalFormatting>
  <conditionalFormatting sqref="AE72">
    <cfRule type="expression" dxfId="1499" priority="1367">
      <formula>AE$4="토"</formula>
    </cfRule>
    <cfRule type="expression" dxfId="1498" priority="1369">
      <formula>AE$4="일"</formula>
    </cfRule>
  </conditionalFormatting>
  <conditionalFormatting sqref="AE72">
    <cfRule type="expression" dxfId="1497" priority="1363">
      <formula>AND($B72=4,AE72="ㅇ")</formula>
    </cfRule>
    <cfRule type="expression" dxfId="1496" priority="1364">
      <formula>AND($B72=3,AE72="ㅇ")</formula>
    </cfRule>
    <cfRule type="expression" dxfId="1495" priority="1365">
      <formula>AND($B72=2,AE72="ㅇ")</formula>
    </cfRule>
    <cfRule type="expression" dxfId="1494" priority="1366">
      <formula>AND($B72=1,AE72="ㅇ")</formula>
    </cfRule>
  </conditionalFormatting>
  <conditionalFormatting sqref="AF72">
    <cfRule type="expression" dxfId="1492" priority="1360">
      <formula>AF$4="토"</formula>
    </cfRule>
    <cfRule type="expression" dxfId="1491" priority="1362">
      <formula>AF$4="일"</formula>
    </cfRule>
  </conditionalFormatting>
  <conditionalFormatting sqref="AF72">
    <cfRule type="expression" dxfId="1490" priority="1356">
      <formula>AND($B72=4,AF72="ㅇ")</formula>
    </cfRule>
    <cfRule type="expression" dxfId="1489" priority="1357">
      <formula>AND($B72=3,AF72="ㅇ")</formula>
    </cfRule>
    <cfRule type="expression" dxfId="1488" priority="1358">
      <formula>AND($B72=2,AF72="ㅇ")</formula>
    </cfRule>
    <cfRule type="expression" dxfId="1487" priority="1359">
      <formula>AND($B72=1,AF72="ㅇ")</formula>
    </cfRule>
  </conditionalFormatting>
  <conditionalFormatting sqref="AB71">
    <cfRule type="expression" dxfId="1485" priority="1353">
      <formula>AB$4="토"</formula>
    </cfRule>
    <cfRule type="expression" dxfId="1484" priority="1355">
      <formula>AB$4="일"</formula>
    </cfRule>
  </conditionalFormatting>
  <conditionalFormatting sqref="AB71">
    <cfRule type="expression" dxfId="1483" priority="1349">
      <formula>AND($B71=4,AB71="ㅇ")</formula>
    </cfRule>
    <cfRule type="expression" dxfId="1482" priority="1350">
      <formula>AND($B71=3,AB71="ㅇ")</formula>
    </cfRule>
    <cfRule type="expression" dxfId="1481" priority="1351">
      <formula>AND($B71=2,AB71="ㅇ")</formula>
    </cfRule>
    <cfRule type="expression" dxfId="1480" priority="1352">
      <formula>AND($B71=1,AB71="ㅇ")</formula>
    </cfRule>
  </conditionalFormatting>
  <conditionalFormatting sqref="AC71">
    <cfRule type="expression" dxfId="1478" priority="1346">
      <formula>AC$4="토"</formula>
    </cfRule>
    <cfRule type="expression" dxfId="1477" priority="1348">
      <formula>AC$4="일"</formula>
    </cfRule>
  </conditionalFormatting>
  <conditionalFormatting sqref="AC71">
    <cfRule type="expression" dxfId="1476" priority="1342">
      <formula>AND($B71=4,AC71="ㅇ")</formula>
    </cfRule>
    <cfRule type="expression" dxfId="1475" priority="1343">
      <formula>AND($B71=3,AC71="ㅇ")</formula>
    </cfRule>
    <cfRule type="expression" dxfId="1474" priority="1344">
      <formula>AND($B71=2,AC71="ㅇ")</formula>
    </cfRule>
    <cfRule type="expression" dxfId="1473" priority="1345">
      <formula>AND($B71=1,AC71="ㅇ")</formula>
    </cfRule>
  </conditionalFormatting>
  <conditionalFormatting sqref="AD71">
    <cfRule type="expression" dxfId="1471" priority="1339">
      <formula>AD$4="토"</formula>
    </cfRule>
    <cfRule type="expression" dxfId="1470" priority="1341">
      <formula>AD$4="일"</formula>
    </cfRule>
  </conditionalFormatting>
  <conditionalFormatting sqref="AD71">
    <cfRule type="expression" dxfId="1469" priority="1335">
      <formula>AND($B71=4,AD71="ㅇ")</formula>
    </cfRule>
    <cfRule type="expression" dxfId="1468" priority="1336">
      <formula>AND($B71=3,AD71="ㅇ")</formula>
    </cfRule>
    <cfRule type="expression" dxfId="1467" priority="1337">
      <formula>AND($B71=2,AD71="ㅇ")</formula>
    </cfRule>
    <cfRule type="expression" dxfId="1466" priority="1338">
      <formula>AND($B71=1,AD71="ㅇ")</formula>
    </cfRule>
  </conditionalFormatting>
  <conditionalFormatting sqref="AE71">
    <cfRule type="expression" dxfId="1464" priority="1332">
      <formula>AE$4="토"</formula>
    </cfRule>
    <cfRule type="expression" dxfId="1463" priority="1334">
      <formula>AE$4="일"</formula>
    </cfRule>
  </conditionalFormatting>
  <conditionalFormatting sqref="AE71">
    <cfRule type="expression" dxfId="1462" priority="1328">
      <formula>AND($B71=4,AE71="ㅇ")</formula>
    </cfRule>
    <cfRule type="expression" dxfId="1461" priority="1329">
      <formula>AND($B71=3,AE71="ㅇ")</formula>
    </cfRule>
    <cfRule type="expression" dxfId="1460" priority="1330">
      <formula>AND($B71=2,AE71="ㅇ")</formula>
    </cfRule>
    <cfRule type="expression" dxfId="1459" priority="1331">
      <formula>AND($B71=1,AE71="ㅇ")</formula>
    </cfRule>
  </conditionalFormatting>
  <conditionalFormatting sqref="AF71">
    <cfRule type="expression" dxfId="1457" priority="1325">
      <formula>AF$4="토"</formula>
    </cfRule>
    <cfRule type="expression" dxfId="1456" priority="1327">
      <formula>AF$4="일"</formula>
    </cfRule>
  </conditionalFormatting>
  <conditionalFormatting sqref="AF71">
    <cfRule type="expression" dxfId="1455" priority="1321">
      <formula>AND($B71=4,AF71="ㅇ")</formula>
    </cfRule>
    <cfRule type="expression" dxfId="1454" priority="1322">
      <formula>AND($B71=3,AF71="ㅇ")</formula>
    </cfRule>
    <cfRule type="expression" dxfId="1453" priority="1323">
      <formula>AND($B71=2,AF71="ㅇ")</formula>
    </cfRule>
    <cfRule type="expression" dxfId="1452" priority="1324">
      <formula>AND($B71=1,AF71="ㅇ")</formula>
    </cfRule>
  </conditionalFormatting>
  <conditionalFormatting sqref="AB69">
    <cfRule type="expression" dxfId="1450" priority="1318">
      <formula>AB$4="토"</formula>
    </cfRule>
    <cfRule type="expression" dxfId="1449" priority="1320">
      <formula>AB$4="일"</formula>
    </cfRule>
  </conditionalFormatting>
  <conditionalFormatting sqref="AB69">
    <cfRule type="expression" dxfId="1448" priority="1314">
      <formula>AND($B69=4,AB69="ㅇ")</formula>
    </cfRule>
    <cfRule type="expression" dxfId="1447" priority="1315">
      <formula>AND($B69=3,AB69="ㅇ")</formula>
    </cfRule>
    <cfRule type="expression" dxfId="1446" priority="1316">
      <formula>AND($B69=2,AB69="ㅇ")</formula>
    </cfRule>
    <cfRule type="expression" dxfId="1445" priority="1317">
      <formula>AND($B69=1,AB69="ㅇ")</formula>
    </cfRule>
  </conditionalFormatting>
  <conditionalFormatting sqref="AC69">
    <cfRule type="expression" dxfId="1443" priority="1311">
      <formula>AC$4="토"</formula>
    </cfRule>
    <cfRule type="expression" dxfId="1442" priority="1313">
      <formula>AC$4="일"</formula>
    </cfRule>
  </conditionalFormatting>
  <conditionalFormatting sqref="AC69">
    <cfRule type="expression" dxfId="1441" priority="1307">
      <formula>AND($B69=4,AC69="ㅇ")</formula>
    </cfRule>
    <cfRule type="expression" dxfId="1440" priority="1308">
      <formula>AND($B69=3,AC69="ㅇ")</formula>
    </cfRule>
    <cfRule type="expression" dxfId="1439" priority="1309">
      <formula>AND($B69=2,AC69="ㅇ")</formula>
    </cfRule>
    <cfRule type="expression" dxfId="1438" priority="1310">
      <formula>AND($B69=1,AC69="ㅇ")</formula>
    </cfRule>
  </conditionalFormatting>
  <conditionalFormatting sqref="AD69">
    <cfRule type="expression" dxfId="1436" priority="1304">
      <formula>AD$4="토"</formula>
    </cfRule>
    <cfRule type="expression" dxfId="1435" priority="1306">
      <formula>AD$4="일"</formula>
    </cfRule>
  </conditionalFormatting>
  <conditionalFormatting sqref="AD69">
    <cfRule type="expression" dxfId="1434" priority="1300">
      <formula>AND($B69=4,AD69="ㅇ")</formula>
    </cfRule>
    <cfRule type="expression" dxfId="1433" priority="1301">
      <formula>AND($B69=3,AD69="ㅇ")</formula>
    </cfRule>
    <cfRule type="expression" dxfId="1432" priority="1302">
      <formula>AND($B69=2,AD69="ㅇ")</formula>
    </cfRule>
    <cfRule type="expression" dxfId="1431" priority="1303">
      <formula>AND($B69=1,AD69="ㅇ")</formula>
    </cfRule>
  </conditionalFormatting>
  <conditionalFormatting sqref="AE69">
    <cfRule type="expression" dxfId="1429" priority="1297">
      <formula>AE$4="토"</formula>
    </cfRule>
    <cfRule type="expression" dxfId="1428" priority="1299">
      <formula>AE$4="일"</formula>
    </cfRule>
  </conditionalFormatting>
  <conditionalFormatting sqref="AE69">
    <cfRule type="expression" dxfId="1427" priority="1293">
      <formula>AND($B69=4,AE69="ㅇ")</formula>
    </cfRule>
    <cfRule type="expression" dxfId="1426" priority="1294">
      <formula>AND($B69=3,AE69="ㅇ")</formula>
    </cfRule>
    <cfRule type="expression" dxfId="1425" priority="1295">
      <formula>AND($B69=2,AE69="ㅇ")</formula>
    </cfRule>
    <cfRule type="expression" dxfId="1424" priority="1296">
      <formula>AND($B69=1,AE69="ㅇ")</formula>
    </cfRule>
  </conditionalFormatting>
  <conditionalFormatting sqref="AF69">
    <cfRule type="expression" dxfId="1422" priority="1290">
      <formula>AF$4="토"</formula>
    </cfRule>
    <cfRule type="expression" dxfId="1421" priority="1292">
      <formula>AF$4="일"</formula>
    </cfRule>
  </conditionalFormatting>
  <conditionalFormatting sqref="AF69">
    <cfRule type="expression" dxfId="1420" priority="1286">
      <formula>AND($B69=4,AF69="ㅇ")</formula>
    </cfRule>
    <cfRule type="expression" dxfId="1419" priority="1287">
      <formula>AND($B69=3,AF69="ㅇ")</formula>
    </cfRule>
    <cfRule type="expression" dxfId="1418" priority="1288">
      <formula>AND($B69=2,AF69="ㅇ")</formula>
    </cfRule>
    <cfRule type="expression" dxfId="1417" priority="1289">
      <formula>AND($B69=1,AF69="ㅇ")</formula>
    </cfRule>
  </conditionalFormatting>
  <conditionalFormatting sqref="AB68">
    <cfRule type="expression" dxfId="1415" priority="1283">
      <formula>AB$4="토"</formula>
    </cfRule>
    <cfRule type="expression" dxfId="1414" priority="1285">
      <formula>AB$4="일"</formula>
    </cfRule>
  </conditionalFormatting>
  <conditionalFormatting sqref="AB68">
    <cfRule type="expression" dxfId="1413" priority="1279">
      <formula>AND($B68=4,AB68="ㅇ")</formula>
    </cfRule>
    <cfRule type="expression" dxfId="1412" priority="1280">
      <formula>AND($B68=3,AB68="ㅇ")</formula>
    </cfRule>
    <cfRule type="expression" dxfId="1411" priority="1281">
      <formula>AND($B68=2,AB68="ㅇ")</formula>
    </cfRule>
    <cfRule type="expression" dxfId="1410" priority="1282">
      <formula>AND($B68=1,AB68="ㅇ")</formula>
    </cfRule>
  </conditionalFormatting>
  <conditionalFormatting sqref="AC68">
    <cfRule type="expression" dxfId="1408" priority="1276">
      <formula>AC$4="토"</formula>
    </cfRule>
    <cfRule type="expression" dxfId="1407" priority="1278">
      <formula>AC$4="일"</formula>
    </cfRule>
  </conditionalFormatting>
  <conditionalFormatting sqref="AC68">
    <cfRule type="expression" dxfId="1406" priority="1272">
      <formula>AND($B68=4,AC68="ㅇ")</formula>
    </cfRule>
    <cfRule type="expression" dxfId="1405" priority="1273">
      <formula>AND($B68=3,AC68="ㅇ")</formula>
    </cfRule>
    <cfRule type="expression" dxfId="1404" priority="1274">
      <formula>AND($B68=2,AC68="ㅇ")</formula>
    </cfRule>
    <cfRule type="expression" dxfId="1403" priority="1275">
      <formula>AND($B68=1,AC68="ㅇ")</formula>
    </cfRule>
  </conditionalFormatting>
  <conditionalFormatting sqref="AD68">
    <cfRule type="expression" dxfId="1401" priority="1269">
      <formula>AD$4="토"</formula>
    </cfRule>
    <cfRule type="expression" dxfId="1400" priority="1271">
      <formula>AD$4="일"</formula>
    </cfRule>
  </conditionalFormatting>
  <conditionalFormatting sqref="AD68">
    <cfRule type="expression" dxfId="1399" priority="1265">
      <formula>AND($B68=4,AD68="ㅇ")</formula>
    </cfRule>
    <cfRule type="expression" dxfId="1398" priority="1266">
      <formula>AND($B68=3,AD68="ㅇ")</formula>
    </cfRule>
    <cfRule type="expression" dxfId="1397" priority="1267">
      <formula>AND($B68=2,AD68="ㅇ")</formula>
    </cfRule>
    <cfRule type="expression" dxfId="1396" priority="1268">
      <formula>AND($B68=1,AD68="ㅇ")</formula>
    </cfRule>
  </conditionalFormatting>
  <conditionalFormatting sqref="AE68">
    <cfRule type="expression" dxfId="1394" priority="1262">
      <formula>AE$4="토"</formula>
    </cfRule>
    <cfRule type="expression" dxfId="1393" priority="1264">
      <formula>AE$4="일"</formula>
    </cfRule>
  </conditionalFormatting>
  <conditionalFormatting sqref="AE68">
    <cfRule type="expression" dxfId="1392" priority="1258">
      <formula>AND($B68=4,AE68="ㅇ")</formula>
    </cfRule>
    <cfRule type="expression" dxfId="1391" priority="1259">
      <formula>AND($B68=3,AE68="ㅇ")</formula>
    </cfRule>
    <cfRule type="expression" dxfId="1390" priority="1260">
      <formula>AND($B68=2,AE68="ㅇ")</formula>
    </cfRule>
    <cfRule type="expression" dxfId="1389" priority="1261">
      <formula>AND($B68=1,AE68="ㅇ")</formula>
    </cfRule>
  </conditionalFormatting>
  <conditionalFormatting sqref="AF68">
    <cfRule type="expression" dxfId="1387" priority="1255">
      <formula>AF$4="토"</formula>
    </cfRule>
    <cfRule type="expression" dxfId="1386" priority="1257">
      <formula>AF$4="일"</formula>
    </cfRule>
  </conditionalFormatting>
  <conditionalFormatting sqref="AF68">
    <cfRule type="expression" dxfId="1385" priority="1251">
      <formula>AND($B68=4,AF68="ㅇ")</formula>
    </cfRule>
    <cfRule type="expression" dxfId="1384" priority="1252">
      <formula>AND($B68=3,AF68="ㅇ")</formula>
    </cfRule>
    <cfRule type="expression" dxfId="1383" priority="1253">
      <formula>AND($B68=2,AF68="ㅇ")</formula>
    </cfRule>
    <cfRule type="expression" dxfId="1382" priority="1254">
      <formula>AND($B68=1,AF68="ㅇ")</formula>
    </cfRule>
  </conditionalFormatting>
  <conditionalFormatting sqref="AI70">
    <cfRule type="expression" dxfId="1380" priority="1248">
      <formula>AI$4="토"</formula>
    </cfRule>
    <cfRule type="expression" dxfId="1379" priority="1250">
      <formula>AI$4="일"</formula>
    </cfRule>
  </conditionalFormatting>
  <conditionalFormatting sqref="AI70">
    <cfRule type="expression" dxfId="1378" priority="1244">
      <formula>AND($B70=4,AI70="ㅇ")</formula>
    </cfRule>
    <cfRule type="expression" dxfId="1377" priority="1245">
      <formula>AND($B70=3,AI70="ㅇ")</formula>
    </cfRule>
    <cfRule type="expression" dxfId="1376" priority="1246">
      <formula>AND($B70=2,AI70="ㅇ")</formula>
    </cfRule>
    <cfRule type="expression" dxfId="1375" priority="1247">
      <formula>AND($B70=1,AI70="ㅇ")</formula>
    </cfRule>
  </conditionalFormatting>
  <conditionalFormatting sqref="AK70">
    <cfRule type="expression" dxfId="1373" priority="1241">
      <formula>AK$4="토"</formula>
    </cfRule>
    <cfRule type="expression" dxfId="1372" priority="1243">
      <formula>AK$4="일"</formula>
    </cfRule>
  </conditionalFormatting>
  <conditionalFormatting sqref="AK70">
    <cfRule type="expression" dxfId="1371" priority="1237">
      <formula>AND($B70=4,AK70="ㅇ")</formula>
    </cfRule>
    <cfRule type="expression" dxfId="1370" priority="1238">
      <formula>AND($B70=3,AK70="ㅇ")</formula>
    </cfRule>
    <cfRule type="expression" dxfId="1369" priority="1239">
      <formula>AND($B70=2,AK70="ㅇ")</formula>
    </cfRule>
    <cfRule type="expression" dxfId="1368" priority="1240">
      <formula>AND($B70=1,AK70="ㅇ")</formula>
    </cfRule>
  </conditionalFormatting>
  <conditionalFormatting sqref="AJ70">
    <cfRule type="expression" dxfId="1366" priority="1234">
      <formula>AJ$4="토"</formula>
    </cfRule>
    <cfRule type="expression" dxfId="1365" priority="1236">
      <formula>AJ$4="일"</formula>
    </cfRule>
  </conditionalFormatting>
  <conditionalFormatting sqref="AJ70">
    <cfRule type="expression" dxfId="1364" priority="1230">
      <formula>AND($B70=4,AJ70="ㅇ")</formula>
    </cfRule>
    <cfRule type="expression" dxfId="1363" priority="1231">
      <formula>AND($B70=3,AJ70="ㅇ")</formula>
    </cfRule>
    <cfRule type="expression" dxfId="1362" priority="1232">
      <formula>AND($B70=2,AJ70="ㅇ")</formula>
    </cfRule>
    <cfRule type="expression" dxfId="1361" priority="1233">
      <formula>AND($B70=1,AJ70="ㅇ")</formula>
    </cfRule>
  </conditionalFormatting>
  <conditionalFormatting sqref="AL70">
    <cfRule type="expression" dxfId="1352" priority="1220">
      <formula>AL$4="토"</formula>
    </cfRule>
    <cfRule type="expression" dxfId="1351" priority="1222">
      <formula>AL$4="일"</formula>
    </cfRule>
  </conditionalFormatting>
  <conditionalFormatting sqref="AL70">
    <cfRule type="expression" dxfId="1350" priority="1216">
      <formula>AND($B70=4,AL70="ㅇ")</formula>
    </cfRule>
    <cfRule type="expression" dxfId="1349" priority="1217">
      <formula>AND($B70=3,AL70="ㅇ")</formula>
    </cfRule>
    <cfRule type="expression" dxfId="1348" priority="1218">
      <formula>AND($B70=2,AL70="ㅇ")</formula>
    </cfRule>
    <cfRule type="expression" dxfId="1347" priority="1219">
      <formula>AND($B70=1,AL70="ㅇ")</formula>
    </cfRule>
  </conditionalFormatting>
  <conditionalFormatting sqref="K18">
    <cfRule type="expression" dxfId="1345" priority="1213">
      <formula>K$4="토"</formula>
    </cfRule>
    <cfRule type="expression" dxfId="1344" priority="1215">
      <formula>K$4="일"</formula>
    </cfRule>
  </conditionalFormatting>
  <conditionalFormatting sqref="K18">
    <cfRule type="expression" dxfId="1343" priority="1209">
      <formula>AND($B18=4,K18="ㅇ")</formula>
    </cfRule>
    <cfRule type="expression" dxfId="1342" priority="1210">
      <formula>AND($B18=3,K18="ㅇ")</formula>
    </cfRule>
    <cfRule type="expression" dxfId="1341" priority="1211">
      <formula>AND($B18=2,K18="ㅇ")</formula>
    </cfRule>
    <cfRule type="expression" dxfId="1340" priority="1212">
      <formula>AND($B18=1,K18="ㅇ")</formula>
    </cfRule>
  </conditionalFormatting>
  <conditionalFormatting sqref="K6">
    <cfRule type="expression" dxfId="1338" priority="1206">
      <formula>K$4="토"</formula>
    </cfRule>
    <cfRule type="expression" dxfId="1337" priority="1208">
      <formula>K$4="일"</formula>
    </cfRule>
  </conditionalFormatting>
  <conditionalFormatting sqref="K6">
    <cfRule type="expression" dxfId="1336" priority="1202">
      <formula>AND($B6=4,K6="ㅇ")</formula>
    </cfRule>
    <cfRule type="expression" dxfId="1335" priority="1203">
      <formula>AND($B6=3,K6="ㅇ")</formula>
    </cfRule>
    <cfRule type="expression" dxfId="1334" priority="1204">
      <formula>AND($B6=2,K6="ㅇ")</formula>
    </cfRule>
    <cfRule type="expression" dxfId="1333" priority="1205">
      <formula>AND($B6=1,K6="ㅇ")</formula>
    </cfRule>
  </conditionalFormatting>
  <conditionalFormatting sqref="K8">
    <cfRule type="expression" dxfId="1331" priority="1199">
      <formula>K$4="토"</formula>
    </cfRule>
    <cfRule type="expression" dxfId="1330" priority="1201">
      <formula>K$4="일"</formula>
    </cfRule>
  </conditionalFormatting>
  <conditionalFormatting sqref="K8">
    <cfRule type="expression" dxfId="1329" priority="1195">
      <formula>AND($B8=4,K8="ㅇ")</formula>
    </cfRule>
    <cfRule type="expression" dxfId="1328" priority="1196">
      <formula>AND($B8=3,K8="ㅇ")</formula>
    </cfRule>
    <cfRule type="expression" dxfId="1327" priority="1197">
      <formula>AND($B8=2,K8="ㅇ")</formula>
    </cfRule>
    <cfRule type="expression" dxfId="1326" priority="1198">
      <formula>AND($B8=1,K8="ㅇ")</formula>
    </cfRule>
  </conditionalFormatting>
  <conditionalFormatting sqref="K11">
    <cfRule type="expression" dxfId="1324" priority="1192">
      <formula>K$4="토"</formula>
    </cfRule>
    <cfRule type="expression" dxfId="1323" priority="1194">
      <formula>K$4="일"</formula>
    </cfRule>
  </conditionalFormatting>
  <conditionalFormatting sqref="K11">
    <cfRule type="expression" dxfId="1322" priority="1188">
      <formula>AND($B11=4,K11="ㅇ")</formula>
    </cfRule>
    <cfRule type="expression" dxfId="1321" priority="1189">
      <formula>AND($B11=3,K11="ㅇ")</formula>
    </cfRule>
    <cfRule type="expression" dxfId="1320" priority="1190">
      <formula>AND($B11=2,K11="ㅇ")</formula>
    </cfRule>
    <cfRule type="expression" dxfId="1319" priority="1191">
      <formula>AND($B11=1,K11="ㅇ")</formula>
    </cfRule>
  </conditionalFormatting>
  <conditionalFormatting sqref="K7">
    <cfRule type="expression" dxfId="1317" priority="1185">
      <formula>K$4="토"</formula>
    </cfRule>
    <cfRule type="expression" dxfId="1316" priority="1187">
      <formula>K$4="일"</formula>
    </cfRule>
  </conditionalFormatting>
  <conditionalFormatting sqref="K7">
    <cfRule type="expression" dxfId="1315" priority="1181">
      <formula>AND($B7=4,K7="ㅇ")</formula>
    </cfRule>
    <cfRule type="expression" dxfId="1314" priority="1182">
      <formula>AND($B7=3,K7="ㅇ")</formula>
    </cfRule>
    <cfRule type="expression" dxfId="1313" priority="1183">
      <formula>AND($B7=2,K7="ㅇ")</formula>
    </cfRule>
    <cfRule type="expression" dxfId="1312" priority="1184">
      <formula>AND($B7=1,K7="ㅇ")</formula>
    </cfRule>
  </conditionalFormatting>
  <conditionalFormatting sqref="K9">
    <cfRule type="expression" dxfId="1310" priority="1178">
      <formula>K$4="토"</formula>
    </cfRule>
    <cfRule type="expression" dxfId="1309" priority="1180">
      <formula>K$4="일"</formula>
    </cfRule>
  </conditionalFormatting>
  <conditionalFormatting sqref="K9">
    <cfRule type="expression" dxfId="1308" priority="1174">
      <formula>AND($B9=4,K9="ㅇ")</formula>
    </cfRule>
    <cfRule type="expression" dxfId="1307" priority="1175">
      <formula>AND($B9=3,K9="ㅇ")</formula>
    </cfRule>
    <cfRule type="expression" dxfId="1306" priority="1176">
      <formula>AND($B9=2,K9="ㅇ")</formula>
    </cfRule>
    <cfRule type="expression" dxfId="1305" priority="1177">
      <formula>AND($B9=1,K9="ㅇ")</formula>
    </cfRule>
  </conditionalFormatting>
  <conditionalFormatting sqref="K10">
    <cfRule type="expression" dxfId="1303" priority="1171">
      <formula>K$4="토"</formula>
    </cfRule>
    <cfRule type="expression" dxfId="1302" priority="1173">
      <formula>K$4="일"</formula>
    </cfRule>
  </conditionalFormatting>
  <conditionalFormatting sqref="K10">
    <cfRule type="expression" dxfId="1301" priority="1167">
      <formula>AND($B10=4,K10="ㅇ")</formula>
    </cfRule>
    <cfRule type="expression" dxfId="1300" priority="1168">
      <formula>AND($B10=3,K10="ㅇ")</formula>
    </cfRule>
    <cfRule type="expression" dxfId="1299" priority="1169">
      <formula>AND($B10=2,K10="ㅇ")</formula>
    </cfRule>
    <cfRule type="expression" dxfId="1298" priority="1170">
      <formula>AND($B10=1,K10="ㅇ")</formula>
    </cfRule>
  </conditionalFormatting>
  <conditionalFormatting sqref="U12">
    <cfRule type="expression" dxfId="1296" priority="1164">
      <formula>U$4="토"</formula>
    </cfRule>
    <cfRule type="expression" dxfId="1295" priority="1166">
      <formula>U$4="일"</formula>
    </cfRule>
  </conditionalFormatting>
  <conditionalFormatting sqref="U12">
    <cfRule type="expression" dxfId="1294" priority="1160">
      <formula>AND($B12=4,U12="ㅇ")</formula>
    </cfRule>
    <cfRule type="expression" dxfId="1293" priority="1161">
      <formula>AND($B12=3,U12="ㅇ")</formula>
    </cfRule>
    <cfRule type="expression" dxfId="1292" priority="1162">
      <formula>AND($B12=2,U12="ㅇ")</formula>
    </cfRule>
    <cfRule type="expression" dxfId="1291" priority="1163">
      <formula>AND($B12=1,U12="ㅇ")</formula>
    </cfRule>
  </conditionalFormatting>
  <conditionalFormatting sqref="V12">
    <cfRule type="expression" dxfId="1289" priority="1157">
      <formula>V$4="토"</formula>
    </cfRule>
    <cfRule type="expression" dxfId="1288" priority="1159">
      <formula>V$4="일"</formula>
    </cfRule>
  </conditionalFormatting>
  <conditionalFormatting sqref="V12">
    <cfRule type="expression" dxfId="1287" priority="1153">
      <formula>AND($B12=4,V12="ㅇ")</formula>
    </cfRule>
    <cfRule type="expression" dxfId="1286" priority="1154">
      <formula>AND($B12=3,V12="ㅇ")</formula>
    </cfRule>
    <cfRule type="expression" dxfId="1285" priority="1155">
      <formula>AND($B12=2,V12="ㅇ")</formula>
    </cfRule>
    <cfRule type="expression" dxfId="1284" priority="1156">
      <formula>AND($B12=1,V12="ㅇ")</formula>
    </cfRule>
  </conditionalFormatting>
  <conditionalFormatting sqref="W12">
    <cfRule type="expression" dxfId="1282" priority="1150">
      <formula>W$4="토"</formula>
    </cfRule>
    <cfRule type="expression" dxfId="1281" priority="1152">
      <formula>W$4="일"</formula>
    </cfRule>
  </conditionalFormatting>
  <conditionalFormatting sqref="W12">
    <cfRule type="expression" dxfId="1280" priority="1146">
      <formula>AND($B12=4,W12="ㅇ")</formula>
    </cfRule>
    <cfRule type="expression" dxfId="1279" priority="1147">
      <formula>AND($B12=3,W12="ㅇ")</formula>
    </cfRule>
    <cfRule type="expression" dxfId="1278" priority="1148">
      <formula>AND($B12=2,W12="ㅇ")</formula>
    </cfRule>
    <cfRule type="expression" dxfId="1277" priority="1149">
      <formula>AND($B12=1,W12="ㅇ")</formula>
    </cfRule>
  </conditionalFormatting>
  <conditionalFormatting sqref="U13">
    <cfRule type="expression" dxfId="1275" priority="1143">
      <formula>U$4="토"</formula>
    </cfRule>
    <cfRule type="expression" dxfId="1274" priority="1145">
      <formula>U$4="일"</formula>
    </cfRule>
  </conditionalFormatting>
  <conditionalFormatting sqref="U13">
    <cfRule type="expression" dxfId="1273" priority="1139">
      <formula>AND($B13=4,U13="ㅇ")</formula>
    </cfRule>
    <cfRule type="expression" dxfId="1272" priority="1140">
      <formula>AND($B13=3,U13="ㅇ")</formula>
    </cfRule>
    <cfRule type="expression" dxfId="1271" priority="1141">
      <formula>AND($B13=2,U13="ㅇ")</formula>
    </cfRule>
    <cfRule type="expression" dxfId="1270" priority="1142">
      <formula>AND($B13=1,U13="ㅇ")</formula>
    </cfRule>
  </conditionalFormatting>
  <conditionalFormatting sqref="V13">
    <cfRule type="expression" dxfId="1268" priority="1136">
      <formula>V$4="토"</formula>
    </cfRule>
    <cfRule type="expression" dxfId="1267" priority="1138">
      <formula>V$4="일"</formula>
    </cfRule>
  </conditionalFormatting>
  <conditionalFormatting sqref="V13">
    <cfRule type="expression" dxfId="1266" priority="1132">
      <formula>AND($B13=4,V13="ㅇ")</formula>
    </cfRule>
    <cfRule type="expression" dxfId="1265" priority="1133">
      <formula>AND($B13=3,V13="ㅇ")</formula>
    </cfRule>
    <cfRule type="expression" dxfId="1264" priority="1134">
      <formula>AND($B13=2,V13="ㅇ")</formula>
    </cfRule>
    <cfRule type="expression" dxfId="1263" priority="1135">
      <formula>AND($B13=1,V13="ㅇ")</formula>
    </cfRule>
  </conditionalFormatting>
  <conditionalFormatting sqref="W13">
    <cfRule type="expression" dxfId="1261" priority="1129">
      <formula>W$4="토"</formula>
    </cfRule>
    <cfRule type="expression" dxfId="1260" priority="1131">
      <formula>W$4="일"</formula>
    </cfRule>
  </conditionalFormatting>
  <conditionalFormatting sqref="W13">
    <cfRule type="expression" dxfId="1259" priority="1125">
      <formula>AND($B13=4,W13="ㅇ")</formula>
    </cfRule>
    <cfRule type="expression" dxfId="1258" priority="1126">
      <formula>AND($B13=3,W13="ㅇ")</formula>
    </cfRule>
    <cfRule type="expression" dxfId="1257" priority="1127">
      <formula>AND($B13=2,W13="ㅇ")</formula>
    </cfRule>
    <cfRule type="expression" dxfId="1256" priority="1128">
      <formula>AND($B13=1,W13="ㅇ")</formula>
    </cfRule>
  </conditionalFormatting>
  <conditionalFormatting sqref="U14">
    <cfRule type="expression" dxfId="1254" priority="1114">
      <formula>U$4="토"</formula>
    </cfRule>
    <cfRule type="expression" dxfId="1253" priority="1115">
      <formula>U$4="일"</formula>
    </cfRule>
  </conditionalFormatting>
  <conditionalFormatting sqref="U14">
    <cfRule type="expression" dxfId="1252" priority="1110">
      <formula>AND($B14=4,U14="ㅇ")</formula>
    </cfRule>
    <cfRule type="expression" dxfId="1251" priority="1111">
      <formula>AND($B14=3,U14="ㅇ")</formula>
    </cfRule>
    <cfRule type="expression" dxfId="1250" priority="1112">
      <formula>AND($B14=2,U14="ㅇ")</formula>
    </cfRule>
    <cfRule type="expression" dxfId="1249" priority="1113">
      <formula>AND($B14=1,U14="ㅇ")</formula>
    </cfRule>
  </conditionalFormatting>
  <conditionalFormatting sqref="V14">
    <cfRule type="expression" dxfId="1248" priority="1108">
      <formula>V$4="토"</formula>
    </cfRule>
    <cfRule type="expression" dxfId="1247" priority="1109">
      <formula>V$4="일"</formula>
    </cfRule>
  </conditionalFormatting>
  <conditionalFormatting sqref="V14">
    <cfRule type="expression" dxfId="1246" priority="1104">
      <formula>AND($B14=4,V14="ㅇ")</formula>
    </cfRule>
    <cfRule type="expression" dxfId="1245" priority="1105">
      <formula>AND($B14=3,V14="ㅇ")</formula>
    </cfRule>
    <cfRule type="expression" dxfId="1244" priority="1106">
      <formula>AND($B14=2,V14="ㅇ")</formula>
    </cfRule>
    <cfRule type="expression" dxfId="1243" priority="1107">
      <formula>AND($B14=1,V14="ㅇ")</formula>
    </cfRule>
  </conditionalFormatting>
  <conditionalFormatting sqref="W14">
    <cfRule type="expression" dxfId="1242" priority="1102">
      <formula>W$4="토"</formula>
    </cfRule>
    <cfRule type="expression" dxfId="1241" priority="1103">
      <formula>W$4="일"</formula>
    </cfRule>
  </conditionalFormatting>
  <conditionalFormatting sqref="W14">
    <cfRule type="expression" dxfId="1240" priority="1098">
      <formula>AND($B14=4,W14="ㅇ")</formula>
    </cfRule>
    <cfRule type="expression" dxfId="1239" priority="1099">
      <formula>AND($B14=3,W14="ㅇ")</formula>
    </cfRule>
    <cfRule type="expression" dxfId="1238" priority="1100">
      <formula>AND($B14=2,W14="ㅇ")</formula>
    </cfRule>
    <cfRule type="expression" dxfId="1237" priority="1101">
      <formula>AND($B14=1,W14="ㅇ")</formula>
    </cfRule>
  </conditionalFormatting>
  <conditionalFormatting sqref="U15">
    <cfRule type="expression" dxfId="1236" priority="1096">
      <formula>U$4="토"</formula>
    </cfRule>
    <cfRule type="expression" dxfId="1235" priority="1097">
      <formula>U$4="일"</formula>
    </cfRule>
  </conditionalFormatting>
  <conditionalFormatting sqref="U15">
    <cfRule type="expression" dxfId="1234" priority="1092">
      <formula>AND($B15=4,U15="ㅇ")</formula>
    </cfRule>
    <cfRule type="expression" dxfId="1233" priority="1093">
      <formula>AND($B15=3,U15="ㅇ")</formula>
    </cfRule>
    <cfRule type="expression" dxfId="1232" priority="1094">
      <formula>AND($B15=2,U15="ㅇ")</formula>
    </cfRule>
    <cfRule type="expression" dxfId="1231" priority="1095">
      <formula>AND($B15=1,U15="ㅇ")</formula>
    </cfRule>
  </conditionalFormatting>
  <conditionalFormatting sqref="V15">
    <cfRule type="expression" dxfId="1230" priority="1090">
      <formula>V$4="토"</formula>
    </cfRule>
    <cfRule type="expression" dxfId="1229" priority="1091">
      <formula>V$4="일"</formula>
    </cfRule>
  </conditionalFormatting>
  <conditionalFormatting sqref="V15">
    <cfRule type="expression" dxfId="1228" priority="1086">
      <formula>AND($B15=4,V15="ㅇ")</formula>
    </cfRule>
    <cfRule type="expression" dxfId="1227" priority="1087">
      <formula>AND($B15=3,V15="ㅇ")</formula>
    </cfRule>
    <cfRule type="expression" dxfId="1226" priority="1088">
      <formula>AND($B15=2,V15="ㅇ")</formula>
    </cfRule>
    <cfRule type="expression" dxfId="1225" priority="1089">
      <formula>AND($B15=1,V15="ㅇ")</formula>
    </cfRule>
  </conditionalFormatting>
  <conditionalFormatting sqref="W15">
    <cfRule type="expression" dxfId="1224" priority="1084">
      <formula>W$4="토"</formula>
    </cfRule>
    <cfRule type="expression" dxfId="1223" priority="1085">
      <formula>W$4="일"</formula>
    </cfRule>
  </conditionalFormatting>
  <conditionalFormatting sqref="W15">
    <cfRule type="expression" dxfId="1222" priority="1080">
      <formula>AND($B15=4,W15="ㅇ")</formula>
    </cfRule>
    <cfRule type="expression" dxfId="1221" priority="1081">
      <formula>AND($B15=3,W15="ㅇ")</formula>
    </cfRule>
    <cfRule type="expression" dxfId="1220" priority="1082">
      <formula>AND($B15=2,W15="ㅇ")</formula>
    </cfRule>
    <cfRule type="expression" dxfId="1219" priority="1083">
      <formula>AND($B15=1,W15="ㅇ")</formula>
    </cfRule>
  </conditionalFormatting>
  <conditionalFormatting sqref="W16">
    <cfRule type="expression" dxfId="1218" priority="1078">
      <formula>W$4="토"</formula>
    </cfRule>
    <cfRule type="expression" dxfId="1217" priority="1079">
      <formula>W$4="일"</formula>
    </cfRule>
  </conditionalFormatting>
  <conditionalFormatting sqref="W16">
    <cfRule type="expression" dxfId="1216" priority="1074">
      <formula>AND($B16=4,W16="ㅇ")</formula>
    </cfRule>
    <cfRule type="expression" dxfId="1215" priority="1075">
      <formula>AND($B16=3,W16="ㅇ")</formula>
    </cfRule>
    <cfRule type="expression" dxfId="1214" priority="1076">
      <formula>AND($B16=2,W16="ㅇ")</formula>
    </cfRule>
    <cfRule type="expression" dxfId="1213" priority="1077">
      <formula>AND($B16=1,W16="ㅇ")</formula>
    </cfRule>
  </conditionalFormatting>
  <conditionalFormatting sqref="V16">
    <cfRule type="expression" dxfId="1212" priority="1072">
      <formula>V$4="토"</formula>
    </cfRule>
    <cfRule type="expression" dxfId="1211" priority="1073">
      <formula>V$4="일"</formula>
    </cfRule>
  </conditionalFormatting>
  <conditionalFormatting sqref="V16">
    <cfRule type="expression" dxfId="1210" priority="1068">
      <formula>AND($B16=4,V16="ㅇ")</formula>
    </cfRule>
    <cfRule type="expression" dxfId="1209" priority="1069">
      <formula>AND($B16=3,V16="ㅇ")</formula>
    </cfRule>
    <cfRule type="expression" dxfId="1208" priority="1070">
      <formula>AND($B16=2,V16="ㅇ")</formula>
    </cfRule>
    <cfRule type="expression" dxfId="1207" priority="1071">
      <formula>AND($B16=1,V16="ㅇ")</formula>
    </cfRule>
  </conditionalFormatting>
  <conditionalFormatting sqref="U16">
    <cfRule type="expression" dxfId="1206" priority="1066">
      <formula>U$4="토"</formula>
    </cfRule>
    <cfRule type="expression" dxfId="1205" priority="1067">
      <formula>U$4="일"</formula>
    </cfRule>
  </conditionalFormatting>
  <conditionalFormatting sqref="U16">
    <cfRule type="expression" dxfId="1204" priority="1062">
      <formula>AND($B16=4,U16="ㅇ")</formula>
    </cfRule>
    <cfRule type="expression" dxfId="1203" priority="1063">
      <formula>AND($B16=3,U16="ㅇ")</formula>
    </cfRule>
    <cfRule type="expression" dxfId="1202" priority="1064">
      <formula>AND($B16=2,U16="ㅇ")</formula>
    </cfRule>
    <cfRule type="expression" dxfId="1201" priority="1065">
      <formula>AND($B16=1,U16="ㅇ")</formula>
    </cfRule>
  </conditionalFormatting>
  <conditionalFormatting sqref="U17">
    <cfRule type="expression" dxfId="1200" priority="1059">
      <formula>U$4="토"</formula>
    </cfRule>
    <cfRule type="expression" dxfId="1199" priority="1061">
      <formula>U$4="일"</formula>
    </cfRule>
  </conditionalFormatting>
  <conditionalFormatting sqref="U17">
    <cfRule type="expression" dxfId="1198" priority="1055">
      <formula>AND($B17=4,U17="ㅇ")</formula>
    </cfRule>
    <cfRule type="expression" dxfId="1197" priority="1056">
      <formula>AND($B17=3,U17="ㅇ")</formula>
    </cfRule>
    <cfRule type="expression" dxfId="1196" priority="1057">
      <formula>AND($B17=2,U17="ㅇ")</formula>
    </cfRule>
    <cfRule type="expression" dxfId="1195" priority="1058">
      <formula>AND($B17=1,U17="ㅇ")</formula>
    </cfRule>
  </conditionalFormatting>
  <conditionalFormatting sqref="V17:W17">
    <cfRule type="expression" dxfId="1193" priority="1038">
      <formula>V$4="토"</formula>
    </cfRule>
    <cfRule type="expression" dxfId="1192" priority="1040">
      <formula>V$4="일"</formula>
    </cfRule>
  </conditionalFormatting>
  <conditionalFormatting sqref="V17:W17">
    <cfRule type="expression" dxfId="1191" priority="1034">
      <formula>AND($B17=4,V17="ㅇ")</formula>
    </cfRule>
    <cfRule type="expression" dxfId="1190" priority="1035">
      <formula>AND($B17=3,V17="ㅇ")</formula>
    </cfRule>
    <cfRule type="expression" dxfId="1189" priority="1036">
      <formula>AND($B17=2,V17="ㅇ")</formula>
    </cfRule>
    <cfRule type="expression" dxfId="1188" priority="1037">
      <formula>AND($B17=1,V17="ㅇ")</formula>
    </cfRule>
  </conditionalFormatting>
  <conditionalFormatting sqref="U18">
    <cfRule type="expression" dxfId="1186" priority="1032">
      <formula>U$4="토"</formula>
    </cfRule>
    <cfRule type="expression" dxfId="1185" priority="1033">
      <formula>U$4="일"</formula>
    </cfRule>
  </conditionalFormatting>
  <conditionalFormatting sqref="W20">
    <cfRule type="expression" dxfId="1181" priority="1026">
      <formula>W$4="토"</formula>
    </cfRule>
    <cfRule type="expression" dxfId="1180" priority="1027">
      <formula>W$4="일"</formula>
    </cfRule>
  </conditionalFormatting>
  <conditionalFormatting sqref="W20">
    <cfRule type="expression" dxfId="1179" priority="1022">
      <formula>AND($B20=4,W20="ㅇ")</formula>
    </cfRule>
    <cfRule type="expression" dxfId="1178" priority="1023">
      <formula>AND($B20=3,W20="ㅇ")</formula>
    </cfRule>
    <cfRule type="expression" dxfId="1177" priority="1024">
      <formula>AND($B20=2,W20="ㅇ")</formula>
    </cfRule>
    <cfRule type="expression" dxfId="1176" priority="1025">
      <formula>AND($B20=1,W20="ㅇ")</formula>
    </cfRule>
  </conditionalFormatting>
  <conditionalFormatting sqref="V20">
    <cfRule type="expression" dxfId="1175" priority="1020">
      <formula>V$4="토"</formula>
    </cfRule>
    <cfRule type="expression" dxfId="1174" priority="1021">
      <formula>V$4="일"</formula>
    </cfRule>
  </conditionalFormatting>
  <conditionalFormatting sqref="V20">
    <cfRule type="expression" dxfId="1173" priority="1016">
      <formula>AND($B20=4,V20="ㅇ")</formula>
    </cfRule>
    <cfRule type="expression" dxfId="1172" priority="1017">
      <formula>AND($B20=3,V20="ㅇ")</formula>
    </cfRule>
    <cfRule type="expression" dxfId="1171" priority="1018">
      <formula>AND($B20=2,V20="ㅇ")</formula>
    </cfRule>
    <cfRule type="expression" dxfId="1170" priority="1019">
      <formula>AND($B20=1,V20="ㅇ")</formula>
    </cfRule>
  </conditionalFormatting>
  <conditionalFormatting sqref="U20">
    <cfRule type="expression" dxfId="1169" priority="1014">
      <formula>U$4="토"</formula>
    </cfRule>
    <cfRule type="expression" dxfId="1168" priority="1015">
      <formula>U$4="일"</formula>
    </cfRule>
  </conditionalFormatting>
  <conditionalFormatting sqref="U20">
    <cfRule type="expression" dxfId="1167" priority="1010">
      <formula>AND($B20=4,U20="ㅇ")</formula>
    </cfRule>
    <cfRule type="expression" dxfId="1166" priority="1011">
      <formula>AND($B20=3,U20="ㅇ")</formula>
    </cfRule>
    <cfRule type="expression" dxfId="1165" priority="1012">
      <formula>AND($B20=2,U20="ㅇ")</formula>
    </cfRule>
    <cfRule type="expression" dxfId="1164" priority="1013">
      <formula>AND($B20=1,U20="ㅇ")</formula>
    </cfRule>
  </conditionalFormatting>
  <conditionalFormatting sqref="W21">
    <cfRule type="expression" dxfId="1163" priority="1008">
      <formula>W$4="토"</formula>
    </cfRule>
    <cfRule type="expression" dxfId="1162" priority="1009">
      <formula>W$4="일"</formula>
    </cfRule>
  </conditionalFormatting>
  <conditionalFormatting sqref="W21">
    <cfRule type="expression" dxfId="1161" priority="1004">
      <formula>AND($B21=4,W21="ㅇ")</formula>
    </cfRule>
    <cfRule type="expression" dxfId="1160" priority="1005">
      <formula>AND($B21=3,W21="ㅇ")</formula>
    </cfRule>
    <cfRule type="expression" dxfId="1159" priority="1006">
      <formula>AND($B21=2,W21="ㅇ")</formula>
    </cfRule>
    <cfRule type="expression" dxfId="1158" priority="1007">
      <formula>AND($B21=1,W21="ㅇ")</formula>
    </cfRule>
  </conditionalFormatting>
  <conditionalFormatting sqref="V21">
    <cfRule type="expression" dxfId="1157" priority="1002">
      <formula>V$4="토"</formula>
    </cfRule>
    <cfRule type="expression" dxfId="1156" priority="1003">
      <formula>V$4="일"</formula>
    </cfRule>
  </conditionalFormatting>
  <conditionalFormatting sqref="V21">
    <cfRule type="expression" dxfId="1155" priority="998">
      <formula>AND($B21=4,V21="ㅇ")</formula>
    </cfRule>
    <cfRule type="expression" dxfId="1154" priority="999">
      <formula>AND($B21=3,V21="ㅇ")</formula>
    </cfRule>
    <cfRule type="expression" dxfId="1153" priority="1000">
      <formula>AND($B21=2,V21="ㅇ")</formula>
    </cfRule>
    <cfRule type="expression" dxfId="1152" priority="1001">
      <formula>AND($B21=1,V21="ㅇ")</formula>
    </cfRule>
  </conditionalFormatting>
  <conditionalFormatting sqref="U21">
    <cfRule type="expression" dxfId="1151" priority="996">
      <formula>U$4="토"</formula>
    </cfRule>
    <cfRule type="expression" dxfId="1150" priority="997">
      <formula>U$4="일"</formula>
    </cfRule>
  </conditionalFormatting>
  <conditionalFormatting sqref="U21">
    <cfRule type="expression" dxfId="1149" priority="992">
      <formula>AND($B21=4,U21="ㅇ")</formula>
    </cfRule>
    <cfRule type="expression" dxfId="1148" priority="993">
      <formula>AND($B21=3,U21="ㅇ")</formula>
    </cfRule>
    <cfRule type="expression" dxfId="1147" priority="994">
      <formula>AND($B21=2,U21="ㅇ")</formula>
    </cfRule>
    <cfRule type="expression" dxfId="1146" priority="995">
      <formula>AND($B21=1,U21="ㅇ")</formula>
    </cfRule>
  </conditionalFormatting>
  <conditionalFormatting sqref="U19">
    <cfRule type="expression" dxfId="1145" priority="989">
      <formula>U$4="토"</formula>
    </cfRule>
    <cfRule type="expression" dxfId="1144" priority="991">
      <formula>U$4="일"</formula>
    </cfRule>
  </conditionalFormatting>
  <conditionalFormatting sqref="U19">
    <cfRule type="expression" dxfId="1143" priority="985">
      <formula>AND($B19=4,U19="ㅇ")</formula>
    </cfRule>
    <cfRule type="expression" dxfId="1142" priority="986">
      <formula>AND($B19=3,U19="ㅇ")</formula>
    </cfRule>
    <cfRule type="expression" dxfId="1141" priority="987">
      <formula>AND($B19=2,U19="ㅇ")</formula>
    </cfRule>
    <cfRule type="expression" dxfId="1140" priority="988">
      <formula>AND($B19=1,U19="ㅇ")</formula>
    </cfRule>
  </conditionalFormatting>
  <conditionalFormatting sqref="V19">
    <cfRule type="expression" dxfId="1138" priority="982">
      <formula>V$4="토"</formula>
    </cfRule>
    <cfRule type="expression" dxfId="1137" priority="984">
      <formula>V$4="일"</formula>
    </cfRule>
  </conditionalFormatting>
  <conditionalFormatting sqref="V19">
    <cfRule type="expression" dxfId="1136" priority="978">
      <formula>AND($B19=4,V19="ㅇ")</formula>
    </cfRule>
    <cfRule type="expression" dxfId="1135" priority="979">
      <formula>AND($B19=3,V19="ㅇ")</formula>
    </cfRule>
    <cfRule type="expression" dxfId="1134" priority="980">
      <formula>AND($B19=2,V19="ㅇ")</formula>
    </cfRule>
    <cfRule type="expression" dxfId="1133" priority="981">
      <formula>AND($B19=1,V19="ㅇ")</formula>
    </cfRule>
  </conditionalFormatting>
  <conditionalFormatting sqref="W19">
    <cfRule type="expression" dxfId="1131" priority="975">
      <formula>W$4="토"</formula>
    </cfRule>
    <cfRule type="expression" dxfId="1130" priority="977">
      <formula>W$4="일"</formula>
    </cfRule>
  </conditionalFormatting>
  <conditionalFormatting sqref="W19">
    <cfRule type="expression" dxfId="1129" priority="971">
      <formula>AND($B19=4,W19="ㅇ")</formula>
    </cfRule>
    <cfRule type="expression" dxfId="1128" priority="972">
      <formula>AND($B19=3,W19="ㅇ")</formula>
    </cfRule>
    <cfRule type="expression" dxfId="1127" priority="973">
      <formula>AND($B19=2,W19="ㅇ")</formula>
    </cfRule>
    <cfRule type="expression" dxfId="1126" priority="974">
      <formula>AND($B19=1,W19="ㅇ")</formula>
    </cfRule>
  </conditionalFormatting>
  <conditionalFormatting sqref="U22">
    <cfRule type="expression" dxfId="1124" priority="968">
      <formula>U$4="토"</formula>
    </cfRule>
    <cfRule type="expression" dxfId="1123" priority="970">
      <formula>U$4="일"</formula>
    </cfRule>
  </conditionalFormatting>
  <conditionalFormatting sqref="U22">
    <cfRule type="expression" dxfId="1122" priority="964">
      <formula>AND($B22=4,U22="ㅇ")</formula>
    </cfRule>
    <cfRule type="expression" dxfId="1121" priority="965">
      <formula>AND($B22=3,U22="ㅇ")</formula>
    </cfRule>
    <cfRule type="expression" dxfId="1120" priority="966">
      <formula>AND($B22=2,U22="ㅇ")</formula>
    </cfRule>
    <cfRule type="expression" dxfId="1119" priority="967">
      <formula>AND($B22=1,U22="ㅇ")</formula>
    </cfRule>
  </conditionalFormatting>
  <conditionalFormatting sqref="V22">
    <cfRule type="expression" dxfId="1117" priority="961">
      <formula>V$4="토"</formula>
    </cfRule>
    <cfRule type="expression" dxfId="1116" priority="963">
      <formula>V$4="일"</formula>
    </cfRule>
  </conditionalFormatting>
  <conditionalFormatting sqref="V22">
    <cfRule type="expression" dxfId="1115" priority="957">
      <formula>AND($B22=4,V22="ㅇ")</formula>
    </cfRule>
    <cfRule type="expression" dxfId="1114" priority="958">
      <formula>AND($B22=3,V22="ㅇ")</formula>
    </cfRule>
    <cfRule type="expression" dxfId="1113" priority="959">
      <formula>AND($B22=2,V22="ㅇ")</formula>
    </cfRule>
    <cfRule type="expression" dxfId="1112" priority="960">
      <formula>AND($B22=1,V22="ㅇ")</formula>
    </cfRule>
  </conditionalFormatting>
  <conditionalFormatting sqref="W22">
    <cfRule type="expression" dxfId="1110" priority="954">
      <formula>W$4="토"</formula>
    </cfRule>
    <cfRule type="expression" dxfId="1109" priority="956">
      <formula>W$4="일"</formula>
    </cfRule>
  </conditionalFormatting>
  <conditionalFormatting sqref="W22">
    <cfRule type="expression" dxfId="1108" priority="950">
      <formula>AND($B22=4,W22="ㅇ")</formula>
    </cfRule>
    <cfRule type="expression" dxfId="1107" priority="951">
      <formula>AND($B22=3,W22="ㅇ")</formula>
    </cfRule>
    <cfRule type="expression" dxfId="1106" priority="952">
      <formula>AND($B22=2,W22="ㅇ")</formula>
    </cfRule>
    <cfRule type="expression" dxfId="1105" priority="953">
      <formula>AND($B22=1,W22="ㅇ")</formula>
    </cfRule>
  </conditionalFormatting>
  <conditionalFormatting sqref="W23">
    <cfRule type="expression" dxfId="1103" priority="948">
      <formula>W$4="토"</formula>
    </cfRule>
    <cfRule type="expression" dxfId="1102" priority="949">
      <formula>W$4="일"</formula>
    </cfRule>
  </conditionalFormatting>
  <conditionalFormatting sqref="W23">
    <cfRule type="expression" dxfId="1101" priority="944">
      <formula>AND($B23=4,W23="ㅇ")</formula>
    </cfRule>
    <cfRule type="expression" dxfId="1100" priority="945">
      <formula>AND($B23=3,W23="ㅇ")</formula>
    </cfRule>
    <cfRule type="expression" dxfId="1099" priority="946">
      <formula>AND($B23=2,W23="ㅇ")</formula>
    </cfRule>
    <cfRule type="expression" dxfId="1098" priority="947">
      <formula>AND($B23=1,W23="ㅇ")</formula>
    </cfRule>
  </conditionalFormatting>
  <conditionalFormatting sqref="V23">
    <cfRule type="expression" dxfId="1097" priority="942">
      <formula>V$4="토"</formula>
    </cfRule>
    <cfRule type="expression" dxfId="1096" priority="943">
      <formula>V$4="일"</formula>
    </cfRule>
  </conditionalFormatting>
  <conditionalFormatting sqref="V23">
    <cfRule type="expression" dxfId="1095" priority="938">
      <formula>AND($B23=4,V23="ㅇ")</formula>
    </cfRule>
    <cfRule type="expression" dxfId="1094" priority="939">
      <formula>AND($B23=3,V23="ㅇ")</formula>
    </cfRule>
    <cfRule type="expression" dxfId="1093" priority="940">
      <formula>AND($B23=2,V23="ㅇ")</formula>
    </cfRule>
    <cfRule type="expression" dxfId="1092" priority="941">
      <formula>AND($B23=1,V23="ㅇ")</formula>
    </cfRule>
  </conditionalFormatting>
  <conditionalFormatting sqref="U23">
    <cfRule type="expression" dxfId="1091" priority="936">
      <formula>U$4="토"</formula>
    </cfRule>
    <cfRule type="expression" dxfId="1090" priority="937">
      <formula>U$4="일"</formula>
    </cfRule>
  </conditionalFormatting>
  <conditionalFormatting sqref="U23">
    <cfRule type="expression" dxfId="1089" priority="932">
      <formula>AND($B23=4,U23="ㅇ")</formula>
    </cfRule>
    <cfRule type="expression" dxfId="1088" priority="933">
      <formula>AND($B23=3,U23="ㅇ")</formula>
    </cfRule>
    <cfRule type="expression" dxfId="1087" priority="934">
      <formula>AND($B23=2,U23="ㅇ")</formula>
    </cfRule>
    <cfRule type="expression" dxfId="1086" priority="935">
      <formula>AND($B23=1,U23="ㅇ")</formula>
    </cfRule>
  </conditionalFormatting>
  <conditionalFormatting sqref="AC48">
    <cfRule type="expression" dxfId="1071" priority="310">
      <formula>AND($B48=4,AC48="ㅇ")</formula>
    </cfRule>
    <cfRule type="expression" dxfId="1070" priority="311">
      <formula>AND($B48=3,AC48="ㅇ")</formula>
    </cfRule>
    <cfRule type="expression" dxfId="1069" priority="312">
      <formula>AND($B48=2,AC48="ㅇ")</formula>
    </cfRule>
    <cfRule type="expression" dxfId="1068" priority="313">
      <formula>AND($B48=1,AC48="ㅇ")</formula>
    </cfRule>
  </conditionalFormatting>
  <conditionalFormatting sqref="W24">
    <cfRule type="expression" dxfId="1067" priority="912">
      <formula>W$4="토"</formula>
    </cfRule>
    <cfRule type="expression" dxfId="1066" priority="913">
      <formula>W$4="일"</formula>
    </cfRule>
  </conditionalFormatting>
  <conditionalFormatting sqref="W24">
    <cfRule type="expression" dxfId="1065" priority="908">
      <formula>AND($B24=4,W24="ㅇ")</formula>
    </cfRule>
    <cfRule type="expression" dxfId="1064" priority="909">
      <formula>AND($B24=3,W24="ㅇ")</formula>
    </cfRule>
    <cfRule type="expression" dxfId="1063" priority="910">
      <formula>AND($B24=2,W24="ㅇ")</formula>
    </cfRule>
    <cfRule type="expression" dxfId="1062" priority="911">
      <formula>AND($B24=1,W24="ㅇ")</formula>
    </cfRule>
  </conditionalFormatting>
  <conditionalFormatting sqref="V24">
    <cfRule type="expression" dxfId="1061" priority="906">
      <formula>V$4="토"</formula>
    </cfRule>
    <cfRule type="expression" dxfId="1060" priority="907">
      <formula>V$4="일"</formula>
    </cfRule>
  </conditionalFormatting>
  <conditionalFormatting sqref="V24">
    <cfRule type="expression" dxfId="1059" priority="902">
      <formula>AND($B24=4,V24="ㅇ")</formula>
    </cfRule>
    <cfRule type="expression" dxfId="1058" priority="903">
      <formula>AND($B24=3,V24="ㅇ")</formula>
    </cfRule>
    <cfRule type="expression" dxfId="1057" priority="904">
      <formula>AND($B24=2,V24="ㅇ")</formula>
    </cfRule>
    <cfRule type="expression" dxfId="1056" priority="905">
      <formula>AND($B24=1,V24="ㅇ")</formula>
    </cfRule>
  </conditionalFormatting>
  <conditionalFormatting sqref="U24">
    <cfRule type="expression" dxfId="1055" priority="900">
      <formula>U$4="토"</formula>
    </cfRule>
    <cfRule type="expression" dxfId="1054" priority="901">
      <formula>U$4="일"</formula>
    </cfRule>
  </conditionalFormatting>
  <conditionalFormatting sqref="U24">
    <cfRule type="expression" dxfId="1053" priority="896">
      <formula>AND($B24=4,U24="ㅇ")</formula>
    </cfRule>
    <cfRule type="expression" dxfId="1052" priority="897">
      <formula>AND($B24=3,U24="ㅇ")</formula>
    </cfRule>
    <cfRule type="expression" dxfId="1051" priority="898">
      <formula>AND($B24=2,U24="ㅇ")</formula>
    </cfRule>
    <cfRule type="expression" dxfId="1050" priority="899">
      <formula>AND($B24=1,U24="ㅇ")</formula>
    </cfRule>
  </conditionalFormatting>
  <conditionalFormatting sqref="W25">
    <cfRule type="expression" dxfId="1031" priority="876">
      <formula>W$4="토"</formula>
    </cfRule>
    <cfRule type="expression" dxfId="1030" priority="877">
      <formula>W$4="일"</formula>
    </cfRule>
  </conditionalFormatting>
  <conditionalFormatting sqref="W25">
    <cfRule type="expression" dxfId="1029" priority="872">
      <formula>AND($B25=4,W25="ㅇ")</formula>
    </cfRule>
    <cfRule type="expression" dxfId="1028" priority="873">
      <formula>AND($B25=3,W25="ㅇ")</formula>
    </cfRule>
    <cfRule type="expression" dxfId="1027" priority="874">
      <formula>AND($B25=2,W25="ㅇ")</formula>
    </cfRule>
    <cfRule type="expression" dxfId="1026" priority="875">
      <formula>AND($B25=1,W25="ㅇ")</formula>
    </cfRule>
  </conditionalFormatting>
  <conditionalFormatting sqref="V25">
    <cfRule type="expression" dxfId="1025" priority="870">
      <formula>V$4="토"</formula>
    </cfRule>
    <cfRule type="expression" dxfId="1024" priority="871">
      <formula>V$4="일"</formula>
    </cfRule>
  </conditionalFormatting>
  <conditionalFormatting sqref="V25">
    <cfRule type="expression" dxfId="1023" priority="866">
      <formula>AND($B25=4,V25="ㅇ")</formula>
    </cfRule>
    <cfRule type="expression" dxfId="1022" priority="867">
      <formula>AND($B25=3,V25="ㅇ")</formula>
    </cfRule>
    <cfRule type="expression" dxfId="1021" priority="868">
      <formula>AND($B25=2,V25="ㅇ")</formula>
    </cfRule>
    <cfRule type="expression" dxfId="1020" priority="869">
      <formula>AND($B25=1,V25="ㅇ")</formula>
    </cfRule>
  </conditionalFormatting>
  <conditionalFormatting sqref="U25">
    <cfRule type="expression" dxfId="1019" priority="864">
      <formula>U$4="토"</formula>
    </cfRule>
    <cfRule type="expression" dxfId="1018" priority="865">
      <formula>U$4="일"</formula>
    </cfRule>
  </conditionalFormatting>
  <conditionalFormatting sqref="U25">
    <cfRule type="expression" dxfId="1017" priority="860">
      <formula>AND($B25=4,U25="ㅇ")</formula>
    </cfRule>
    <cfRule type="expression" dxfId="1016" priority="861">
      <formula>AND($B25=3,U25="ㅇ")</formula>
    </cfRule>
    <cfRule type="expression" dxfId="1015" priority="862">
      <formula>AND($B25=2,U25="ㅇ")</formula>
    </cfRule>
    <cfRule type="expression" dxfId="1014" priority="863">
      <formula>AND($B25=1,U25="ㅇ")</formula>
    </cfRule>
  </conditionalFormatting>
  <conditionalFormatting sqref="W26">
    <cfRule type="expression" dxfId="995" priority="840">
      <formula>W$4="토"</formula>
    </cfRule>
    <cfRule type="expression" dxfId="994" priority="841">
      <formula>W$4="일"</formula>
    </cfRule>
  </conditionalFormatting>
  <conditionalFormatting sqref="W26">
    <cfRule type="expression" dxfId="993" priority="836">
      <formula>AND($B26=4,W26="ㅇ")</formula>
    </cfRule>
    <cfRule type="expression" dxfId="992" priority="837">
      <formula>AND($B26=3,W26="ㅇ")</formula>
    </cfRule>
    <cfRule type="expression" dxfId="991" priority="838">
      <formula>AND($B26=2,W26="ㅇ")</formula>
    </cfRule>
    <cfRule type="expression" dxfId="990" priority="839">
      <formula>AND($B26=1,W26="ㅇ")</formula>
    </cfRule>
  </conditionalFormatting>
  <conditionalFormatting sqref="V26">
    <cfRule type="expression" dxfId="989" priority="834">
      <formula>V$4="토"</formula>
    </cfRule>
    <cfRule type="expression" dxfId="988" priority="835">
      <formula>V$4="일"</formula>
    </cfRule>
  </conditionalFormatting>
  <conditionalFormatting sqref="V26">
    <cfRule type="expression" dxfId="987" priority="830">
      <formula>AND($B26=4,V26="ㅇ")</formula>
    </cfRule>
    <cfRule type="expression" dxfId="986" priority="831">
      <formula>AND($B26=3,V26="ㅇ")</formula>
    </cfRule>
    <cfRule type="expression" dxfId="985" priority="832">
      <formula>AND($B26=2,V26="ㅇ")</formula>
    </cfRule>
    <cfRule type="expression" dxfId="984" priority="833">
      <formula>AND($B26=1,V26="ㅇ")</formula>
    </cfRule>
  </conditionalFormatting>
  <conditionalFormatting sqref="U26">
    <cfRule type="expression" dxfId="983" priority="828">
      <formula>U$4="토"</formula>
    </cfRule>
    <cfRule type="expression" dxfId="982" priority="829">
      <formula>U$4="일"</formula>
    </cfRule>
  </conditionalFormatting>
  <conditionalFormatting sqref="U26">
    <cfRule type="expression" dxfId="981" priority="824">
      <formula>AND($B26=4,U26="ㅇ")</formula>
    </cfRule>
    <cfRule type="expression" dxfId="980" priority="825">
      <formula>AND($B26=3,U26="ㅇ")</formula>
    </cfRule>
    <cfRule type="expression" dxfId="979" priority="826">
      <formula>AND($B26=2,U26="ㅇ")</formula>
    </cfRule>
    <cfRule type="expression" dxfId="978" priority="827">
      <formula>AND($B26=1,U26="ㅇ")</formula>
    </cfRule>
  </conditionalFormatting>
  <conditionalFormatting sqref="W27">
    <cfRule type="expression" dxfId="959" priority="804">
      <formula>W$4="토"</formula>
    </cfRule>
    <cfRule type="expression" dxfId="958" priority="805">
      <formula>W$4="일"</formula>
    </cfRule>
  </conditionalFormatting>
  <conditionalFormatting sqref="W27">
    <cfRule type="expression" dxfId="957" priority="800">
      <formula>AND($B27=4,W27="ㅇ")</formula>
    </cfRule>
    <cfRule type="expression" dxfId="956" priority="801">
      <formula>AND($B27=3,W27="ㅇ")</formula>
    </cfRule>
    <cfRule type="expression" dxfId="955" priority="802">
      <formula>AND($B27=2,W27="ㅇ")</formula>
    </cfRule>
    <cfRule type="expression" dxfId="954" priority="803">
      <formula>AND($B27=1,W27="ㅇ")</formula>
    </cfRule>
  </conditionalFormatting>
  <conditionalFormatting sqref="V27">
    <cfRule type="expression" dxfId="953" priority="798">
      <formula>V$4="토"</formula>
    </cfRule>
    <cfRule type="expression" dxfId="952" priority="799">
      <formula>V$4="일"</formula>
    </cfRule>
  </conditionalFormatting>
  <conditionalFormatting sqref="V27">
    <cfRule type="expression" dxfId="951" priority="794">
      <formula>AND($B27=4,V27="ㅇ")</formula>
    </cfRule>
    <cfRule type="expression" dxfId="950" priority="795">
      <formula>AND($B27=3,V27="ㅇ")</formula>
    </cfRule>
    <cfRule type="expression" dxfId="949" priority="796">
      <formula>AND($B27=2,V27="ㅇ")</formula>
    </cfRule>
    <cfRule type="expression" dxfId="948" priority="797">
      <formula>AND($B27=1,V27="ㅇ")</formula>
    </cfRule>
  </conditionalFormatting>
  <conditionalFormatting sqref="U27">
    <cfRule type="expression" dxfId="947" priority="792">
      <formula>U$4="토"</formula>
    </cfRule>
    <cfRule type="expression" dxfId="946" priority="793">
      <formula>U$4="일"</formula>
    </cfRule>
  </conditionalFormatting>
  <conditionalFormatting sqref="U27">
    <cfRule type="expression" dxfId="945" priority="788">
      <formula>AND($B27=4,U27="ㅇ")</formula>
    </cfRule>
    <cfRule type="expression" dxfId="944" priority="789">
      <formula>AND($B27=3,U27="ㅇ")</formula>
    </cfRule>
    <cfRule type="expression" dxfId="943" priority="790">
      <formula>AND($B27=2,U27="ㅇ")</formula>
    </cfRule>
    <cfRule type="expression" dxfId="942" priority="791">
      <formula>AND($B27=1,U27="ㅇ")</formula>
    </cfRule>
  </conditionalFormatting>
  <conditionalFormatting sqref="W28">
    <cfRule type="expression" dxfId="941" priority="786">
      <formula>W$4="토"</formula>
    </cfRule>
    <cfRule type="expression" dxfId="940" priority="787">
      <formula>W$4="일"</formula>
    </cfRule>
  </conditionalFormatting>
  <conditionalFormatting sqref="W28">
    <cfRule type="expression" dxfId="939" priority="782">
      <formula>AND($B28=4,W28="ㅇ")</formula>
    </cfRule>
    <cfRule type="expression" dxfId="938" priority="783">
      <formula>AND($B28=3,W28="ㅇ")</formula>
    </cfRule>
    <cfRule type="expression" dxfId="937" priority="784">
      <formula>AND($B28=2,W28="ㅇ")</formula>
    </cfRule>
    <cfRule type="expression" dxfId="936" priority="785">
      <formula>AND($B28=1,W28="ㅇ")</formula>
    </cfRule>
  </conditionalFormatting>
  <conditionalFormatting sqref="V28">
    <cfRule type="expression" dxfId="935" priority="780">
      <formula>V$4="토"</formula>
    </cfRule>
    <cfRule type="expression" dxfId="934" priority="781">
      <formula>V$4="일"</formula>
    </cfRule>
  </conditionalFormatting>
  <conditionalFormatting sqref="V28">
    <cfRule type="expression" dxfId="933" priority="776">
      <formula>AND($B28=4,V28="ㅇ")</formula>
    </cfRule>
    <cfRule type="expression" dxfId="932" priority="777">
      <formula>AND($B28=3,V28="ㅇ")</formula>
    </cfRule>
    <cfRule type="expression" dxfId="931" priority="778">
      <formula>AND($B28=2,V28="ㅇ")</formula>
    </cfRule>
    <cfRule type="expression" dxfId="930" priority="779">
      <formula>AND($B28=1,V28="ㅇ")</formula>
    </cfRule>
  </conditionalFormatting>
  <conditionalFormatting sqref="U28">
    <cfRule type="expression" dxfId="929" priority="774">
      <formula>U$4="토"</formula>
    </cfRule>
    <cfRule type="expression" dxfId="928" priority="775">
      <formula>U$4="일"</formula>
    </cfRule>
  </conditionalFormatting>
  <conditionalFormatting sqref="U28">
    <cfRule type="expression" dxfId="927" priority="770">
      <formula>AND($B28=4,U28="ㅇ")</formula>
    </cfRule>
    <cfRule type="expression" dxfId="926" priority="771">
      <formula>AND($B28=3,U28="ㅇ")</formula>
    </cfRule>
    <cfRule type="expression" dxfId="925" priority="772">
      <formula>AND($B28=2,U28="ㅇ")</formula>
    </cfRule>
    <cfRule type="expression" dxfId="924" priority="773">
      <formula>AND($B28=1,U28="ㅇ")</formula>
    </cfRule>
  </conditionalFormatting>
  <conditionalFormatting sqref="W32">
    <cfRule type="expression" dxfId="851" priority="768">
      <formula>W$4="토"</formula>
    </cfRule>
    <cfRule type="expression" dxfId="850" priority="769">
      <formula>W$4="일"</formula>
    </cfRule>
  </conditionalFormatting>
  <conditionalFormatting sqref="W32">
    <cfRule type="expression" dxfId="849" priority="764">
      <formula>AND($B32=4,W32="ㅇ")</formula>
    </cfRule>
    <cfRule type="expression" dxfId="848" priority="765">
      <formula>AND($B32=3,W32="ㅇ")</formula>
    </cfRule>
    <cfRule type="expression" dxfId="847" priority="766">
      <formula>AND($B32=2,W32="ㅇ")</formula>
    </cfRule>
    <cfRule type="expression" dxfId="846" priority="767">
      <formula>AND($B32=1,W32="ㅇ")</formula>
    </cfRule>
  </conditionalFormatting>
  <conditionalFormatting sqref="V32">
    <cfRule type="expression" dxfId="845" priority="762">
      <formula>V$4="토"</formula>
    </cfRule>
    <cfRule type="expression" dxfId="844" priority="763">
      <formula>V$4="일"</formula>
    </cfRule>
  </conditionalFormatting>
  <conditionalFormatting sqref="V32">
    <cfRule type="expression" dxfId="843" priority="758">
      <formula>AND($B32=4,V32="ㅇ")</formula>
    </cfRule>
    <cfRule type="expression" dxfId="842" priority="759">
      <formula>AND($B32=3,V32="ㅇ")</formula>
    </cfRule>
    <cfRule type="expression" dxfId="841" priority="760">
      <formula>AND($B32=2,V32="ㅇ")</formula>
    </cfRule>
    <cfRule type="expression" dxfId="840" priority="761">
      <formula>AND($B32=1,V32="ㅇ")</formula>
    </cfRule>
  </conditionalFormatting>
  <conditionalFormatting sqref="U32">
    <cfRule type="expression" dxfId="839" priority="756">
      <formula>U$4="토"</formula>
    </cfRule>
    <cfRule type="expression" dxfId="838" priority="757">
      <formula>U$4="일"</formula>
    </cfRule>
  </conditionalFormatting>
  <conditionalFormatting sqref="U32">
    <cfRule type="expression" dxfId="837" priority="752">
      <formula>AND($B32=4,U32="ㅇ")</formula>
    </cfRule>
    <cfRule type="expression" dxfId="836" priority="753">
      <formula>AND($B32=3,U32="ㅇ")</formula>
    </cfRule>
    <cfRule type="expression" dxfId="835" priority="754">
      <formula>AND($B32=2,U32="ㅇ")</formula>
    </cfRule>
    <cfRule type="expression" dxfId="834" priority="755">
      <formula>AND($B32=1,U32="ㅇ")</formula>
    </cfRule>
  </conditionalFormatting>
  <conditionalFormatting sqref="W33">
    <cfRule type="expression" dxfId="833" priority="750">
      <formula>W$4="토"</formula>
    </cfRule>
    <cfRule type="expression" dxfId="832" priority="751">
      <formula>W$4="일"</formula>
    </cfRule>
  </conditionalFormatting>
  <conditionalFormatting sqref="W33">
    <cfRule type="expression" dxfId="831" priority="746">
      <formula>AND($B33=4,W33="ㅇ")</formula>
    </cfRule>
    <cfRule type="expression" dxfId="830" priority="747">
      <formula>AND($B33=3,W33="ㅇ")</formula>
    </cfRule>
    <cfRule type="expression" dxfId="829" priority="748">
      <formula>AND($B33=2,W33="ㅇ")</formula>
    </cfRule>
    <cfRule type="expression" dxfId="828" priority="749">
      <formula>AND($B33=1,W33="ㅇ")</formula>
    </cfRule>
  </conditionalFormatting>
  <conditionalFormatting sqref="V33">
    <cfRule type="expression" dxfId="827" priority="744">
      <formula>V$4="토"</formula>
    </cfRule>
    <cfRule type="expression" dxfId="826" priority="745">
      <formula>V$4="일"</formula>
    </cfRule>
  </conditionalFormatting>
  <conditionalFormatting sqref="V33">
    <cfRule type="expression" dxfId="825" priority="740">
      <formula>AND($B33=4,V33="ㅇ")</formula>
    </cfRule>
    <cfRule type="expression" dxfId="824" priority="741">
      <formula>AND($B33=3,V33="ㅇ")</formula>
    </cfRule>
    <cfRule type="expression" dxfId="823" priority="742">
      <formula>AND($B33=2,V33="ㅇ")</formula>
    </cfRule>
    <cfRule type="expression" dxfId="822" priority="743">
      <formula>AND($B33=1,V33="ㅇ")</formula>
    </cfRule>
  </conditionalFormatting>
  <conditionalFormatting sqref="U33">
    <cfRule type="expression" dxfId="821" priority="738">
      <formula>U$4="토"</formula>
    </cfRule>
    <cfRule type="expression" dxfId="820" priority="739">
      <formula>U$4="일"</formula>
    </cfRule>
  </conditionalFormatting>
  <conditionalFormatting sqref="U33">
    <cfRule type="expression" dxfId="819" priority="734">
      <formula>AND($B33=4,U33="ㅇ")</formula>
    </cfRule>
    <cfRule type="expression" dxfId="818" priority="735">
      <formula>AND($B33=3,U33="ㅇ")</formula>
    </cfRule>
    <cfRule type="expression" dxfId="817" priority="736">
      <formula>AND($B33=2,U33="ㅇ")</formula>
    </cfRule>
    <cfRule type="expression" dxfId="816" priority="737">
      <formula>AND($B33=1,U33="ㅇ")</formula>
    </cfRule>
  </conditionalFormatting>
  <conditionalFormatting sqref="U31">
    <cfRule type="expression" dxfId="815" priority="731">
      <formula>U$4="토"</formula>
    </cfRule>
    <cfRule type="expression" dxfId="814" priority="733">
      <formula>U$4="일"</formula>
    </cfRule>
  </conditionalFormatting>
  <conditionalFormatting sqref="U31">
    <cfRule type="expression" dxfId="813" priority="727">
      <formula>AND($B31=4,U31="ㅇ")</formula>
    </cfRule>
    <cfRule type="expression" dxfId="812" priority="728">
      <formula>AND($B31=3,U31="ㅇ")</formula>
    </cfRule>
    <cfRule type="expression" dxfId="811" priority="729">
      <formula>AND($B31=2,U31="ㅇ")</formula>
    </cfRule>
    <cfRule type="expression" dxfId="810" priority="730">
      <formula>AND($B31=1,U31="ㅇ")</formula>
    </cfRule>
  </conditionalFormatting>
  <conditionalFormatting sqref="V31">
    <cfRule type="expression" dxfId="808" priority="724">
      <formula>V$4="토"</formula>
    </cfRule>
    <cfRule type="expression" dxfId="807" priority="726">
      <formula>V$4="일"</formula>
    </cfRule>
  </conditionalFormatting>
  <conditionalFormatting sqref="V31">
    <cfRule type="expression" dxfId="806" priority="720">
      <formula>AND($B31=4,V31="ㅇ")</formula>
    </cfRule>
    <cfRule type="expression" dxfId="805" priority="721">
      <formula>AND($B31=3,V31="ㅇ")</formula>
    </cfRule>
    <cfRule type="expression" dxfId="804" priority="722">
      <formula>AND($B31=2,V31="ㅇ")</formula>
    </cfRule>
    <cfRule type="expression" dxfId="803" priority="723">
      <formula>AND($B31=1,V31="ㅇ")</formula>
    </cfRule>
  </conditionalFormatting>
  <conditionalFormatting sqref="W31">
    <cfRule type="expression" dxfId="801" priority="717">
      <formula>W$4="토"</formula>
    </cfRule>
    <cfRule type="expression" dxfId="800" priority="719">
      <formula>W$4="일"</formula>
    </cfRule>
  </conditionalFormatting>
  <conditionalFormatting sqref="W31">
    <cfRule type="expression" dxfId="799" priority="713">
      <formula>AND($B31=4,W31="ㅇ")</formula>
    </cfRule>
    <cfRule type="expression" dxfId="798" priority="714">
      <formula>AND($B31=3,W31="ㅇ")</formula>
    </cfRule>
    <cfRule type="expression" dxfId="797" priority="715">
      <formula>AND($B31=2,W31="ㅇ")</formula>
    </cfRule>
    <cfRule type="expression" dxfId="796" priority="716">
      <formula>AND($B31=1,W31="ㅇ")</formula>
    </cfRule>
  </conditionalFormatting>
  <conditionalFormatting sqref="W35">
    <cfRule type="expression" dxfId="794" priority="711">
      <formula>W$4="토"</formula>
    </cfRule>
    <cfRule type="expression" dxfId="793" priority="712">
      <formula>W$4="일"</formula>
    </cfRule>
  </conditionalFormatting>
  <conditionalFormatting sqref="W35">
    <cfRule type="expression" dxfId="792" priority="707">
      <formula>AND($B35=4,W35="ㅇ")</formula>
    </cfRule>
    <cfRule type="expression" dxfId="791" priority="708">
      <formula>AND($B35=3,W35="ㅇ")</formula>
    </cfRule>
    <cfRule type="expression" dxfId="790" priority="709">
      <formula>AND($B35=2,W35="ㅇ")</formula>
    </cfRule>
    <cfRule type="expression" dxfId="789" priority="710">
      <formula>AND($B35=1,W35="ㅇ")</formula>
    </cfRule>
  </conditionalFormatting>
  <conditionalFormatting sqref="V35">
    <cfRule type="expression" dxfId="788" priority="705">
      <formula>V$4="토"</formula>
    </cfRule>
    <cfRule type="expression" dxfId="787" priority="706">
      <formula>V$4="일"</formula>
    </cfRule>
  </conditionalFormatting>
  <conditionalFormatting sqref="V35">
    <cfRule type="expression" dxfId="786" priority="701">
      <formula>AND($B35=4,V35="ㅇ")</formula>
    </cfRule>
    <cfRule type="expression" dxfId="785" priority="702">
      <formula>AND($B35=3,V35="ㅇ")</formula>
    </cfRule>
    <cfRule type="expression" dxfId="784" priority="703">
      <formula>AND($B35=2,V35="ㅇ")</formula>
    </cfRule>
    <cfRule type="expression" dxfId="783" priority="704">
      <formula>AND($B35=1,V35="ㅇ")</formula>
    </cfRule>
  </conditionalFormatting>
  <conditionalFormatting sqref="U35">
    <cfRule type="expression" dxfId="782" priority="699">
      <formula>U$4="토"</formula>
    </cfRule>
    <cfRule type="expression" dxfId="781" priority="700">
      <formula>U$4="일"</formula>
    </cfRule>
  </conditionalFormatting>
  <conditionalFormatting sqref="U35">
    <cfRule type="expression" dxfId="780" priority="695">
      <formula>AND($B35=4,U35="ㅇ")</formula>
    </cfRule>
    <cfRule type="expression" dxfId="779" priority="696">
      <formula>AND($B35=3,U35="ㅇ")</formula>
    </cfRule>
    <cfRule type="expression" dxfId="778" priority="697">
      <formula>AND($B35=2,U35="ㅇ")</formula>
    </cfRule>
    <cfRule type="expression" dxfId="777" priority="698">
      <formula>AND($B35=1,U35="ㅇ")</formula>
    </cfRule>
  </conditionalFormatting>
  <conditionalFormatting sqref="W36">
    <cfRule type="expression" dxfId="776" priority="693">
      <formula>W$4="토"</formula>
    </cfRule>
    <cfRule type="expression" dxfId="775" priority="694">
      <formula>W$4="일"</formula>
    </cfRule>
  </conditionalFormatting>
  <conditionalFormatting sqref="W36">
    <cfRule type="expression" dxfId="774" priority="689">
      <formula>AND($B36=4,W36="ㅇ")</formula>
    </cfRule>
    <cfRule type="expression" dxfId="773" priority="690">
      <formula>AND($B36=3,W36="ㅇ")</formula>
    </cfRule>
    <cfRule type="expression" dxfId="772" priority="691">
      <formula>AND($B36=2,W36="ㅇ")</formula>
    </cfRule>
    <cfRule type="expression" dxfId="771" priority="692">
      <formula>AND($B36=1,W36="ㅇ")</formula>
    </cfRule>
  </conditionalFormatting>
  <conditionalFormatting sqref="V36">
    <cfRule type="expression" dxfId="770" priority="687">
      <formula>V$4="토"</formula>
    </cfRule>
    <cfRule type="expression" dxfId="769" priority="688">
      <formula>V$4="일"</formula>
    </cfRule>
  </conditionalFormatting>
  <conditionalFormatting sqref="V36">
    <cfRule type="expression" dxfId="768" priority="683">
      <formula>AND($B36=4,V36="ㅇ")</formula>
    </cfRule>
    <cfRule type="expression" dxfId="767" priority="684">
      <formula>AND($B36=3,V36="ㅇ")</formula>
    </cfRule>
    <cfRule type="expression" dxfId="766" priority="685">
      <formula>AND($B36=2,V36="ㅇ")</formula>
    </cfRule>
    <cfRule type="expression" dxfId="765" priority="686">
      <formula>AND($B36=1,V36="ㅇ")</formula>
    </cfRule>
  </conditionalFormatting>
  <conditionalFormatting sqref="U36">
    <cfRule type="expression" dxfId="764" priority="681">
      <formula>U$4="토"</formula>
    </cfRule>
    <cfRule type="expression" dxfId="763" priority="682">
      <formula>U$4="일"</formula>
    </cfRule>
  </conditionalFormatting>
  <conditionalFormatting sqref="U36">
    <cfRule type="expression" dxfId="762" priority="677">
      <formula>AND($B36=4,U36="ㅇ")</formula>
    </cfRule>
    <cfRule type="expression" dxfId="761" priority="678">
      <formula>AND($B36=3,U36="ㅇ")</formula>
    </cfRule>
    <cfRule type="expression" dxfId="760" priority="679">
      <formula>AND($B36=2,U36="ㅇ")</formula>
    </cfRule>
    <cfRule type="expression" dxfId="759" priority="680">
      <formula>AND($B36=1,U36="ㅇ")</formula>
    </cfRule>
  </conditionalFormatting>
  <conditionalFormatting sqref="U34">
    <cfRule type="expression" dxfId="758" priority="674">
      <formula>U$4="토"</formula>
    </cfRule>
    <cfRule type="expression" dxfId="757" priority="676">
      <formula>U$4="일"</formula>
    </cfRule>
  </conditionalFormatting>
  <conditionalFormatting sqref="U34">
    <cfRule type="expression" dxfId="756" priority="670">
      <formula>AND($B34=4,U34="ㅇ")</formula>
    </cfRule>
    <cfRule type="expression" dxfId="755" priority="671">
      <formula>AND($B34=3,U34="ㅇ")</formula>
    </cfRule>
    <cfRule type="expression" dxfId="754" priority="672">
      <formula>AND($B34=2,U34="ㅇ")</formula>
    </cfRule>
    <cfRule type="expression" dxfId="753" priority="673">
      <formula>AND($B34=1,U34="ㅇ")</formula>
    </cfRule>
  </conditionalFormatting>
  <conditionalFormatting sqref="V34">
    <cfRule type="expression" dxfId="751" priority="667">
      <formula>V$4="토"</formula>
    </cfRule>
    <cfRule type="expression" dxfId="750" priority="669">
      <formula>V$4="일"</formula>
    </cfRule>
  </conditionalFormatting>
  <conditionalFormatting sqref="V34">
    <cfRule type="expression" dxfId="749" priority="663">
      <formula>AND($B34=4,V34="ㅇ")</formula>
    </cfRule>
    <cfRule type="expression" dxfId="748" priority="664">
      <formula>AND($B34=3,V34="ㅇ")</formula>
    </cfRule>
    <cfRule type="expression" dxfId="747" priority="665">
      <formula>AND($B34=2,V34="ㅇ")</formula>
    </cfRule>
    <cfRule type="expression" dxfId="746" priority="666">
      <formula>AND($B34=1,V34="ㅇ")</formula>
    </cfRule>
  </conditionalFormatting>
  <conditionalFormatting sqref="W34">
    <cfRule type="expression" dxfId="744" priority="660">
      <formula>W$4="토"</formula>
    </cfRule>
    <cfRule type="expression" dxfId="743" priority="662">
      <formula>W$4="일"</formula>
    </cfRule>
  </conditionalFormatting>
  <conditionalFormatting sqref="W34">
    <cfRule type="expression" dxfId="742" priority="656">
      <formula>AND($B34=4,W34="ㅇ")</formula>
    </cfRule>
    <cfRule type="expression" dxfId="741" priority="657">
      <formula>AND($B34=3,W34="ㅇ")</formula>
    </cfRule>
    <cfRule type="expression" dxfId="740" priority="658">
      <formula>AND($B34=2,W34="ㅇ")</formula>
    </cfRule>
    <cfRule type="expression" dxfId="739" priority="659">
      <formula>AND($B34=1,W34="ㅇ")</formula>
    </cfRule>
  </conditionalFormatting>
  <conditionalFormatting sqref="AC46">
    <cfRule type="expression" dxfId="728" priority="344">
      <formula>AND($B46=4,AC46="ㅇ")</formula>
    </cfRule>
    <cfRule type="expression" dxfId="727" priority="345">
      <formula>AND($B46=3,AC46="ㅇ")</formula>
    </cfRule>
    <cfRule type="expression" dxfId="726" priority="346">
      <formula>AND($B46=2,AC46="ㅇ")</formula>
    </cfRule>
    <cfRule type="expression" dxfId="725" priority="347">
      <formula>AND($B46=1,AC46="ㅇ")</formula>
    </cfRule>
  </conditionalFormatting>
  <conditionalFormatting sqref="Z37">
    <cfRule type="expression" dxfId="723" priority="639">
      <formula>Z$4="토"</formula>
    </cfRule>
    <cfRule type="expression" dxfId="722" priority="641">
      <formula>Z$4="일"</formula>
    </cfRule>
  </conditionalFormatting>
  <conditionalFormatting sqref="Z37">
    <cfRule type="expression" dxfId="721" priority="635">
      <formula>AND($B37=4,Z37="ㅇ")</formula>
    </cfRule>
    <cfRule type="expression" dxfId="720" priority="636">
      <formula>AND($B37=3,Z37="ㅇ")</formula>
    </cfRule>
    <cfRule type="expression" dxfId="719" priority="637">
      <formula>AND($B37=2,Z37="ㅇ")</formula>
    </cfRule>
    <cfRule type="expression" dxfId="718" priority="638">
      <formula>AND($B37=1,Z37="ㅇ")</formula>
    </cfRule>
  </conditionalFormatting>
  <conditionalFormatting sqref="AD37">
    <cfRule type="expression" dxfId="639" priority="618">
      <formula>AD$4="토"</formula>
    </cfRule>
    <cfRule type="expression" dxfId="638" priority="620">
      <formula>AD$4="일"</formula>
    </cfRule>
  </conditionalFormatting>
  <conditionalFormatting sqref="AD37">
    <cfRule type="expression" dxfId="637" priority="614">
      <formula>AND($B37=4,AD37="ㅇ")</formula>
    </cfRule>
    <cfRule type="expression" dxfId="636" priority="615">
      <formula>AND($B37=3,AD37="ㅇ")</formula>
    </cfRule>
    <cfRule type="expression" dxfId="635" priority="616">
      <formula>AND($B37=2,AD37="ㅇ")</formula>
    </cfRule>
    <cfRule type="expression" dxfId="634" priority="617">
      <formula>AND($B37=1,AD37="ㅇ")</formula>
    </cfRule>
  </conditionalFormatting>
  <conditionalFormatting sqref="X37">
    <cfRule type="expression" dxfId="626" priority="612">
      <formula>X$4="토"</formula>
    </cfRule>
    <cfRule type="expression" dxfId="625" priority="613">
      <formula>X$4="일"</formula>
    </cfRule>
  </conditionalFormatting>
  <conditionalFormatting sqref="X37">
    <cfRule type="expression" dxfId="624" priority="608">
      <formula>AND($B37=4,X37="ㅇ")</formula>
    </cfRule>
    <cfRule type="expression" dxfId="623" priority="609">
      <formula>AND($B37=3,X37="ㅇ")</formula>
    </cfRule>
    <cfRule type="expression" dxfId="622" priority="610">
      <formula>AND($B37=2,X37="ㅇ")</formula>
    </cfRule>
    <cfRule type="expression" dxfId="621" priority="611">
      <formula>AND($B37=1,X37="ㅇ")</formula>
    </cfRule>
  </conditionalFormatting>
  <conditionalFormatting sqref="Y37">
    <cfRule type="expression" dxfId="620" priority="606">
      <formula>Y$4="토"</formula>
    </cfRule>
    <cfRule type="expression" dxfId="619" priority="607">
      <formula>Y$4="일"</formula>
    </cfRule>
  </conditionalFormatting>
  <conditionalFormatting sqref="Y37">
    <cfRule type="expression" dxfId="618" priority="602">
      <formula>AND($B37=4,Y37="ㅇ")</formula>
    </cfRule>
    <cfRule type="expression" dxfId="617" priority="603">
      <formula>AND($B37=3,Y37="ㅇ")</formula>
    </cfRule>
    <cfRule type="expression" dxfId="616" priority="604">
      <formula>AND($B37=2,Y37="ㅇ")</formula>
    </cfRule>
    <cfRule type="expression" dxfId="615" priority="605">
      <formula>AND($B37=1,Y37="ㅇ")</formula>
    </cfRule>
  </conditionalFormatting>
  <conditionalFormatting sqref="AB37">
    <cfRule type="expression" dxfId="614" priority="600">
      <formula>AB$4="토"</formula>
    </cfRule>
    <cfRule type="expression" dxfId="613" priority="601">
      <formula>AB$4="일"</formula>
    </cfRule>
  </conditionalFormatting>
  <conditionalFormatting sqref="AB37">
    <cfRule type="expression" dxfId="612" priority="596">
      <formula>AND($B37=4,AB37="ㅇ")</formula>
    </cfRule>
    <cfRule type="expression" dxfId="611" priority="597">
      <formula>AND($B37=3,AB37="ㅇ")</formula>
    </cfRule>
    <cfRule type="expression" dxfId="610" priority="598">
      <formula>AND($B37=2,AB37="ㅇ")</formula>
    </cfRule>
    <cfRule type="expression" dxfId="609" priority="599">
      <formula>AND($B37=1,AB37="ㅇ")</formula>
    </cfRule>
  </conditionalFormatting>
  <conditionalFormatting sqref="AC37">
    <cfRule type="expression" dxfId="608" priority="594">
      <formula>AC$4="토"</formula>
    </cfRule>
    <cfRule type="expression" dxfId="607" priority="595">
      <formula>AC$4="일"</formula>
    </cfRule>
  </conditionalFormatting>
  <conditionalFormatting sqref="AC37">
    <cfRule type="expression" dxfId="606" priority="590">
      <formula>AND($B37=4,AC37="ㅇ")</formula>
    </cfRule>
    <cfRule type="expression" dxfId="605" priority="591">
      <formula>AND($B37=3,AC37="ㅇ")</formula>
    </cfRule>
    <cfRule type="expression" dxfId="604" priority="592">
      <formula>AND($B37=2,AC37="ㅇ")</formula>
    </cfRule>
    <cfRule type="expression" dxfId="603" priority="593">
      <formula>AND($B37=1,AC37="ㅇ")</formula>
    </cfRule>
  </conditionalFormatting>
  <conditionalFormatting sqref="X38">
    <cfRule type="expression" dxfId="602" priority="587">
      <formula>X$4="토"</formula>
    </cfRule>
    <cfRule type="expression" dxfId="601" priority="589">
      <formula>X$4="일"</formula>
    </cfRule>
  </conditionalFormatting>
  <conditionalFormatting sqref="X38">
    <cfRule type="expression" dxfId="600" priority="583">
      <formula>AND($B38=4,X38="ㅇ")</formula>
    </cfRule>
    <cfRule type="expression" dxfId="599" priority="584">
      <formula>AND($B38=3,X38="ㅇ")</formula>
    </cfRule>
    <cfRule type="expression" dxfId="598" priority="585">
      <formula>AND($B38=2,X38="ㅇ")</formula>
    </cfRule>
    <cfRule type="expression" dxfId="597" priority="586">
      <formula>AND($B38=1,X38="ㅇ")</formula>
    </cfRule>
  </conditionalFormatting>
  <conditionalFormatting sqref="Y38">
    <cfRule type="expression" dxfId="595" priority="580">
      <formula>Y$4="토"</formula>
    </cfRule>
    <cfRule type="expression" dxfId="594" priority="582">
      <formula>Y$4="일"</formula>
    </cfRule>
  </conditionalFormatting>
  <conditionalFormatting sqref="Y38">
    <cfRule type="expression" dxfId="593" priority="576">
      <formula>AND($B38=4,Y38="ㅇ")</formula>
    </cfRule>
    <cfRule type="expression" dxfId="592" priority="577">
      <formula>AND($B38=3,Y38="ㅇ")</formula>
    </cfRule>
    <cfRule type="expression" dxfId="591" priority="578">
      <formula>AND($B38=2,Y38="ㅇ")</formula>
    </cfRule>
    <cfRule type="expression" dxfId="590" priority="579">
      <formula>AND($B38=1,Y38="ㅇ")</formula>
    </cfRule>
  </conditionalFormatting>
  <conditionalFormatting sqref="AB38">
    <cfRule type="expression" dxfId="588" priority="573">
      <formula>AB$4="토"</formula>
    </cfRule>
    <cfRule type="expression" dxfId="587" priority="575">
      <formula>AB$4="일"</formula>
    </cfRule>
  </conditionalFormatting>
  <conditionalFormatting sqref="AB38">
    <cfRule type="expression" dxfId="586" priority="569">
      <formula>AND($B38=4,AB38="ㅇ")</formula>
    </cfRule>
    <cfRule type="expression" dxfId="585" priority="570">
      <formula>AND($B38=3,AB38="ㅇ")</formula>
    </cfRule>
    <cfRule type="expression" dxfId="584" priority="571">
      <formula>AND($B38=2,AB38="ㅇ")</formula>
    </cfRule>
    <cfRule type="expression" dxfId="583" priority="572">
      <formula>AND($B38=1,AB38="ㅇ")</formula>
    </cfRule>
  </conditionalFormatting>
  <conditionalFormatting sqref="AC38">
    <cfRule type="expression" dxfId="581" priority="566">
      <formula>AC$4="토"</formula>
    </cfRule>
    <cfRule type="expression" dxfId="580" priority="568">
      <formula>AC$4="일"</formula>
    </cfRule>
  </conditionalFormatting>
  <conditionalFormatting sqref="AC38">
    <cfRule type="expression" dxfId="579" priority="562">
      <formula>AND($B38=4,AC38="ㅇ")</formula>
    </cfRule>
    <cfRule type="expression" dxfId="578" priority="563">
      <formula>AND($B38=3,AC38="ㅇ")</formula>
    </cfRule>
    <cfRule type="expression" dxfId="577" priority="564">
      <formula>AND($B38=2,AC38="ㅇ")</formula>
    </cfRule>
    <cfRule type="expression" dxfId="576" priority="565">
      <formula>AND($B38=1,AC38="ㅇ")</formula>
    </cfRule>
  </conditionalFormatting>
  <conditionalFormatting sqref="X39">
    <cfRule type="expression" dxfId="574" priority="559">
      <formula>X$4="토"</formula>
    </cfRule>
    <cfRule type="expression" dxfId="573" priority="561">
      <formula>X$4="일"</formula>
    </cfRule>
  </conditionalFormatting>
  <conditionalFormatting sqref="X39">
    <cfRule type="expression" dxfId="572" priority="555">
      <formula>AND($B39=4,X39="ㅇ")</formula>
    </cfRule>
    <cfRule type="expression" dxfId="571" priority="556">
      <formula>AND($B39=3,X39="ㅇ")</formula>
    </cfRule>
    <cfRule type="expression" dxfId="570" priority="557">
      <formula>AND($B39=2,X39="ㅇ")</formula>
    </cfRule>
    <cfRule type="expression" dxfId="569" priority="558">
      <formula>AND($B39=1,X39="ㅇ")</formula>
    </cfRule>
  </conditionalFormatting>
  <conditionalFormatting sqref="Y39">
    <cfRule type="expression" dxfId="567" priority="552">
      <formula>Y$4="토"</formula>
    </cfRule>
    <cfRule type="expression" dxfId="566" priority="554">
      <formula>Y$4="일"</formula>
    </cfRule>
  </conditionalFormatting>
  <conditionalFormatting sqref="Y39">
    <cfRule type="expression" dxfId="565" priority="548">
      <formula>AND($B39=4,Y39="ㅇ")</formula>
    </cfRule>
    <cfRule type="expression" dxfId="564" priority="549">
      <formula>AND($B39=3,Y39="ㅇ")</formula>
    </cfRule>
    <cfRule type="expression" dxfId="563" priority="550">
      <formula>AND($B39=2,Y39="ㅇ")</formula>
    </cfRule>
    <cfRule type="expression" dxfId="562" priority="551">
      <formula>AND($B39=1,Y39="ㅇ")</formula>
    </cfRule>
  </conditionalFormatting>
  <conditionalFormatting sqref="AB39">
    <cfRule type="expression" dxfId="560" priority="545">
      <formula>AB$4="토"</formula>
    </cfRule>
    <cfRule type="expression" dxfId="559" priority="547">
      <formula>AB$4="일"</formula>
    </cfRule>
  </conditionalFormatting>
  <conditionalFormatting sqref="AB39">
    <cfRule type="expression" dxfId="558" priority="541">
      <formula>AND($B39=4,AB39="ㅇ")</formula>
    </cfRule>
    <cfRule type="expression" dxfId="557" priority="542">
      <formula>AND($B39=3,AB39="ㅇ")</formula>
    </cfRule>
    <cfRule type="expression" dxfId="556" priority="543">
      <formula>AND($B39=2,AB39="ㅇ")</formula>
    </cfRule>
    <cfRule type="expression" dxfId="555" priority="544">
      <formula>AND($B39=1,AB39="ㅇ")</formula>
    </cfRule>
  </conditionalFormatting>
  <conditionalFormatting sqref="AC39">
    <cfRule type="expression" dxfId="553" priority="538">
      <formula>AC$4="토"</formula>
    </cfRule>
    <cfRule type="expression" dxfId="552" priority="540">
      <formula>AC$4="일"</formula>
    </cfRule>
  </conditionalFormatting>
  <conditionalFormatting sqref="AC39">
    <cfRule type="expression" dxfId="551" priority="534">
      <formula>AND($B39=4,AC39="ㅇ")</formula>
    </cfRule>
    <cfRule type="expression" dxfId="550" priority="535">
      <formula>AND($B39=3,AC39="ㅇ")</formula>
    </cfRule>
    <cfRule type="expression" dxfId="549" priority="536">
      <formula>AND($B39=2,AC39="ㅇ")</formula>
    </cfRule>
    <cfRule type="expression" dxfId="548" priority="537">
      <formula>AND($B39=1,AC39="ㅇ")</formula>
    </cfRule>
  </conditionalFormatting>
  <conditionalFormatting sqref="Y40">
    <cfRule type="expression" dxfId="546" priority="532">
      <formula>Y$4="토"</formula>
    </cfRule>
    <cfRule type="expression" dxfId="545" priority="533">
      <formula>Y$4="일"</formula>
    </cfRule>
  </conditionalFormatting>
  <conditionalFormatting sqref="Y40">
    <cfRule type="expression" dxfId="544" priority="528">
      <formula>AND($B40=4,Y40="ㅇ")</formula>
    </cfRule>
    <cfRule type="expression" dxfId="543" priority="529">
      <formula>AND($B40=3,Y40="ㅇ")</formula>
    </cfRule>
    <cfRule type="expression" dxfId="542" priority="530">
      <formula>AND($B40=2,Y40="ㅇ")</formula>
    </cfRule>
    <cfRule type="expression" dxfId="541" priority="531">
      <formula>AND($B40=1,Y40="ㅇ")</formula>
    </cfRule>
  </conditionalFormatting>
  <conditionalFormatting sqref="X40">
    <cfRule type="expression" dxfId="540" priority="526">
      <formula>X$4="토"</formula>
    </cfRule>
    <cfRule type="expression" dxfId="539" priority="527">
      <formula>X$4="일"</formula>
    </cfRule>
  </conditionalFormatting>
  <conditionalFormatting sqref="X40">
    <cfRule type="expression" dxfId="538" priority="522">
      <formula>AND($B40=4,X40="ㅇ")</formula>
    </cfRule>
    <cfRule type="expression" dxfId="537" priority="523">
      <formula>AND($B40=3,X40="ㅇ")</formula>
    </cfRule>
    <cfRule type="expression" dxfId="536" priority="524">
      <formula>AND($B40=2,X40="ㅇ")</formula>
    </cfRule>
    <cfRule type="expression" dxfId="535" priority="525">
      <formula>AND($B40=1,X40="ㅇ")</formula>
    </cfRule>
  </conditionalFormatting>
  <conditionalFormatting sqref="Y41">
    <cfRule type="expression" dxfId="534" priority="520">
      <formula>Y$4="토"</formula>
    </cfRule>
    <cfRule type="expression" dxfId="533" priority="521">
      <formula>Y$4="일"</formula>
    </cfRule>
  </conditionalFormatting>
  <conditionalFormatting sqref="Y41">
    <cfRule type="expression" dxfId="532" priority="516">
      <formula>AND($B41=4,Y41="ㅇ")</formula>
    </cfRule>
    <cfRule type="expression" dxfId="531" priority="517">
      <formula>AND($B41=3,Y41="ㅇ")</formula>
    </cfRule>
    <cfRule type="expression" dxfId="530" priority="518">
      <formula>AND($B41=2,Y41="ㅇ")</formula>
    </cfRule>
    <cfRule type="expression" dxfId="529" priority="519">
      <formula>AND($B41=1,Y41="ㅇ")</formula>
    </cfRule>
  </conditionalFormatting>
  <conditionalFormatting sqref="X41">
    <cfRule type="expression" dxfId="528" priority="514">
      <formula>X$4="토"</formula>
    </cfRule>
    <cfRule type="expression" dxfId="527" priority="515">
      <formula>X$4="일"</formula>
    </cfRule>
  </conditionalFormatting>
  <conditionalFormatting sqref="X41">
    <cfRule type="expression" dxfId="526" priority="510">
      <formula>AND($B41=4,X41="ㅇ")</formula>
    </cfRule>
    <cfRule type="expression" dxfId="525" priority="511">
      <formula>AND($B41=3,X41="ㅇ")</formula>
    </cfRule>
    <cfRule type="expression" dxfId="524" priority="512">
      <formula>AND($B41=2,X41="ㅇ")</formula>
    </cfRule>
    <cfRule type="expression" dxfId="523" priority="513">
      <formula>AND($B41=1,X41="ㅇ")</formula>
    </cfRule>
  </conditionalFormatting>
  <conditionalFormatting sqref="Y42">
    <cfRule type="expression" dxfId="522" priority="508">
      <formula>Y$4="토"</formula>
    </cfRule>
    <cfRule type="expression" dxfId="521" priority="509">
      <formula>Y$4="일"</formula>
    </cfRule>
  </conditionalFormatting>
  <conditionalFormatting sqref="Y42">
    <cfRule type="expression" dxfId="520" priority="504">
      <formula>AND($B42=4,Y42="ㅇ")</formula>
    </cfRule>
    <cfRule type="expression" dxfId="519" priority="505">
      <formula>AND($B42=3,Y42="ㅇ")</formula>
    </cfRule>
    <cfRule type="expression" dxfId="518" priority="506">
      <formula>AND($B42=2,Y42="ㅇ")</formula>
    </cfRule>
    <cfRule type="expression" dxfId="517" priority="507">
      <formula>AND($B42=1,Y42="ㅇ")</formula>
    </cfRule>
  </conditionalFormatting>
  <conditionalFormatting sqref="X42">
    <cfRule type="expression" dxfId="516" priority="502">
      <formula>X$4="토"</formula>
    </cfRule>
    <cfRule type="expression" dxfId="515" priority="503">
      <formula>X$4="일"</formula>
    </cfRule>
  </conditionalFormatting>
  <conditionalFormatting sqref="X42">
    <cfRule type="expression" dxfId="514" priority="498">
      <formula>AND($B42=4,X42="ㅇ")</formula>
    </cfRule>
    <cfRule type="expression" dxfId="513" priority="499">
      <formula>AND($B42=3,X42="ㅇ")</formula>
    </cfRule>
    <cfRule type="expression" dxfId="512" priority="500">
      <formula>AND($B42=2,X42="ㅇ")</formula>
    </cfRule>
    <cfRule type="expression" dxfId="511" priority="501">
      <formula>AND($B42=1,X42="ㅇ")</formula>
    </cfRule>
  </conditionalFormatting>
  <conditionalFormatting sqref="Y43">
    <cfRule type="expression" dxfId="510" priority="496">
      <formula>Y$4="토"</formula>
    </cfRule>
    <cfRule type="expression" dxfId="509" priority="497">
      <formula>Y$4="일"</formula>
    </cfRule>
  </conditionalFormatting>
  <conditionalFormatting sqref="Y43">
    <cfRule type="expression" dxfId="508" priority="492">
      <formula>AND($B43=4,Y43="ㅇ")</formula>
    </cfRule>
    <cfRule type="expression" dxfId="507" priority="493">
      <formula>AND($B43=3,Y43="ㅇ")</formula>
    </cfRule>
    <cfRule type="expression" dxfId="506" priority="494">
      <formula>AND($B43=2,Y43="ㅇ")</formula>
    </cfRule>
    <cfRule type="expression" dxfId="505" priority="495">
      <formula>AND($B43=1,Y43="ㅇ")</formula>
    </cfRule>
  </conditionalFormatting>
  <conditionalFormatting sqref="X43">
    <cfRule type="expression" dxfId="504" priority="490">
      <formula>X$4="토"</formula>
    </cfRule>
    <cfRule type="expression" dxfId="503" priority="491">
      <formula>X$4="일"</formula>
    </cfRule>
  </conditionalFormatting>
  <conditionalFormatting sqref="X43">
    <cfRule type="expression" dxfId="502" priority="486">
      <formula>AND($B43=4,X43="ㅇ")</formula>
    </cfRule>
    <cfRule type="expression" dxfId="501" priority="487">
      <formula>AND($B43=3,X43="ㅇ")</formula>
    </cfRule>
    <cfRule type="expression" dxfId="500" priority="488">
      <formula>AND($B43=2,X43="ㅇ")</formula>
    </cfRule>
    <cfRule type="expression" dxfId="499" priority="489">
      <formula>AND($B43=1,X43="ㅇ")</formula>
    </cfRule>
  </conditionalFormatting>
  <conditionalFormatting sqref="AC40">
    <cfRule type="expression" dxfId="498" priority="484">
      <formula>AC$4="토"</formula>
    </cfRule>
    <cfRule type="expression" dxfId="497" priority="485">
      <formula>AC$4="일"</formula>
    </cfRule>
  </conditionalFormatting>
  <conditionalFormatting sqref="AC40">
    <cfRule type="expression" dxfId="496" priority="480">
      <formula>AND($B40=4,AC40="ㅇ")</formula>
    </cfRule>
    <cfRule type="expression" dxfId="495" priority="481">
      <formula>AND($B40=3,AC40="ㅇ")</formula>
    </cfRule>
    <cfRule type="expression" dxfId="494" priority="482">
      <formula>AND($B40=2,AC40="ㅇ")</formula>
    </cfRule>
    <cfRule type="expression" dxfId="493" priority="483">
      <formula>AND($B40=1,AC40="ㅇ")</formula>
    </cfRule>
  </conditionalFormatting>
  <conditionalFormatting sqref="AB40">
    <cfRule type="expression" dxfId="492" priority="478">
      <formula>AB$4="토"</formula>
    </cfRule>
    <cfRule type="expression" dxfId="491" priority="479">
      <formula>AB$4="일"</formula>
    </cfRule>
  </conditionalFormatting>
  <conditionalFormatting sqref="AB40">
    <cfRule type="expression" dxfId="490" priority="474">
      <formula>AND($B40=4,AB40="ㅇ")</formula>
    </cfRule>
    <cfRule type="expression" dxfId="489" priority="475">
      <formula>AND($B40=3,AB40="ㅇ")</formula>
    </cfRule>
    <cfRule type="expression" dxfId="488" priority="476">
      <formula>AND($B40=2,AB40="ㅇ")</formula>
    </cfRule>
    <cfRule type="expression" dxfId="487" priority="477">
      <formula>AND($B40=1,AB40="ㅇ")</formula>
    </cfRule>
  </conditionalFormatting>
  <conditionalFormatting sqref="AC41">
    <cfRule type="expression" dxfId="486" priority="472">
      <formula>AC$4="토"</formula>
    </cfRule>
    <cfRule type="expression" dxfId="485" priority="473">
      <formula>AC$4="일"</formula>
    </cfRule>
  </conditionalFormatting>
  <conditionalFormatting sqref="AC41">
    <cfRule type="expression" dxfId="484" priority="468">
      <formula>AND($B41=4,AC41="ㅇ")</formula>
    </cfRule>
    <cfRule type="expression" dxfId="483" priority="469">
      <formula>AND($B41=3,AC41="ㅇ")</formula>
    </cfRule>
    <cfRule type="expression" dxfId="482" priority="470">
      <formula>AND($B41=2,AC41="ㅇ")</formula>
    </cfRule>
    <cfRule type="expression" dxfId="481" priority="471">
      <formula>AND($B41=1,AC41="ㅇ")</formula>
    </cfRule>
  </conditionalFormatting>
  <conditionalFormatting sqref="AB41">
    <cfRule type="expression" dxfId="480" priority="466">
      <formula>AB$4="토"</formula>
    </cfRule>
    <cfRule type="expression" dxfId="479" priority="467">
      <formula>AB$4="일"</formula>
    </cfRule>
  </conditionalFormatting>
  <conditionalFormatting sqref="AB41">
    <cfRule type="expression" dxfId="478" priority="462">
      <formula>AND($B41=4,AB41="ㅇ")</formula>
    </cfRule>
    <cfRule type="expression" dxfId="477" priority="463">
      <formula>AND($B41=3,AB41="ㅇ")</formula>
    </cfRule>
    <cfRule type="expression" dxfId="476" priority="464">
      <formula>AND($B41=2,AB41="ㅇ")</formula>
    </cfRule>
    <cfRule type="expression" dxfId="475" priority="465">
      <formula>AND($B41=1,AB41="ㅇ")</formula>
    </cfRule>
  </conditionalFormatting>
  <conditionalFormatting sqref="AC42">
    <cfRule type="expression" dxfId="474" priority="460">
      <formula>AC$4="토"</formula>
    </cfRule>
    <cfRule type="expression" dxfId="473" priority="461">
      <formula>AC$4="일"</formula>
    </cfRule>
  </conditionalFormatting>
  <conditionalFormatting sqref="AC42">
    <cfRule type="expression" dxfId="472" priority="456">
      <formula>AND($B42=4,AC42="ㅇ")</formula>
    </cfRule>
    <cfRule type="expression" dxfId="471" priority="457">
      <formula>AND($B42=3,AC42="ㅇ")</formula>
    </cfRule>
    <cfRule type="expression" dxfId="470" priority="458">
      <formula>AND($B42=2,AC42="ㅇ")</formula>
    </cfRule>
    <cfRule type="expression" dxfId="469" priority="459">
      <formula>AND($B42=1,AC42="ㅇ")</formula>
    </cfRule>
  </conditionalFormatting>
  <conditionalFormatting sqref="AB42">
    <cfRule type="expression" dxfId="468" priority="454">
      <formula>AB$4="토"</formula>
    </cfRule>
    <cfRule type="expression" dxfId="467" priority="455">
      <formula>AB$4="일"</formula>
    </cfRule>
  </conditionalFormatting>
  <conditionalFormatting sqref="AB42">
    <cfRule type="expression" dxfId="466" priority="450">
      <formula>AND($B42=4,AB42="ㅇ")</formula>
    </cfRule>
    <cfRule type="expression" dxfId="465" priority="451">
      <formula>AND($B42=3,AB42="ㅇ")</formula>
    </cfRule>
    <cfRule type="expression" dxfId="464" priority="452">
      <formula>AND($B42=2,AB42="ㅇ")</formula>
    </cfRule>
    <cfRule type="expression" dxfId="463" priority="453">
      <formula>AND($B42=1,AB42="ㅇ")</formula>
    </cfRule>
  </conditionalFormatting>
  <conditionalFormatting sqref="AC43">
    <cfRule type="expression" dxfId="462" priority="448">
      <formula>AC$4="토"</formula>
    </cfRule>
    <cfRule type="expression" dxfId="461" priority="449">
      <formula>AC$4="일"</formula>
    </cfRule>
  </conditionalFormatting>
  <conditionalFormatting sqref="AC43">
    <cfRule type="expression" dxfId="460" priority="444">
      <formula>AND($B43=4,AC43="ㅇ")</formula>
    </cfRule>
    <cfRule type="expression" dxfId="459" priority="445">
      <formula>AND($B43=3,AC43="ㅇ")</formula>
    </cfRule>
    <cfRule type="expression" dxfId="458" priority="446">
      <formula>AND($B43=2,AC43="ㅇ")</formula>
    </cfRule>
    <cfRule type="expression" dxfId="457" priority="447">
      <formula>AND($B43=1,AC43="ㅇ")</formula>
    </cfRule>
  </conditionalFormatting>
  <conditionalFormatting sqref="AB43">
    <cfRule type="expression" dxfId="456" priority="442">
      <formula>AB$4="토"</formula>
    </cfRule>
    <cfRule type="expression" dxfId="455" priority="443">
      <formula>AB$4="일"</formula>
    </cfRule>
  </conditionalFormatting>
  <conditionalFormatting sqref="AB43">
    <cfRule type="expression" dxfId="454" priority="438">
      <formula>AND($B43=4,AB43="ㅇ")</formula>
    </cfRule>
    <cfRule type="expression" dxfId="453" priority="439">
      <formula>AND($B43=3,AB43="ㅇ")</formula>
    </cfRule>
    <cfRule type="expression" dxfId="452" priority="440">
      <formula>AND($B43=2,AB43="ㅇ")</formula>
    </cfRule>
    <cfRule type="expression" dxfId="451" priority="441">
      <formula>AND($B43=1,AB43="ㅇ")</formula>
    </cfRule>
  </conditionalFormatting>
  <conditionalFormatting sqref="X44">
    <cfRule type="expression" dxfId="450" priority="435">
      <formula>X$4="토"</formula>
    </cfRule>
    <cfRule type="expression" dxfId="449" priority="437">
      <formula>X$4="일"</formula>
    </cfRule>
  </conditionalFormatting>
  <conditionalFormatting sqref="X44">
    <cfRule type="expression" dxfId="448" priority="431">
      <formula>AND($B44=4,X44="ㅇ")</formula>
    </cfRule>
    <cfRule type="expression" dxfId="447" priority="432">
      <formula>AND($B44=3,X44="ㅇ")</formula>
    </cfRule>
    <cfRule type="expression" dxfId="446" priority="433">
      <formula>AND($B44=2,X44="ㅇ")</formula>
    </cfRule>
    <cfRule type="expression" dxfId="445" priority="434">
      <formula>AND($B44=1,X44="ㅇ")</formula>
    </cfRule>
  </conditionalFormatting>
  <conditionalFormatting sqref="Y44">
    <cfRule type="expression" dxfId="443" priority="428">
      <formula>Y$4="토"</formula>
    </cfRule>
    <cfRule type="expression" dxfId="442" priority="430">
      <formula>Y$4="일"</formula>
    </cfRule>
  </conditionalFormatting>
  <conditionalFormatting sqref="Y44">
    <cfRule type="expression" dxfId="441" priority="424">
      <formula>AND($B44=4,Y44="ㅇ")</formula>
    </cfRule>
    <cfRule type="expression" dxfId="440" priority="425">
      <formula>AND($B44=3,Y44="ㅇ")</formula>
    </cfRule>
    <cfRule type="expression" dxfId="439" priority="426">
      <formula>AND($B44=2,Y44="ㅇ")</formula>
    </cfRule>
    <cfRule type="expression" dxfId="438" priority="427">
      <formula>AND($B44=1,Y44="ㅇ")</formula>
    </cfRule>
  </conditionalFormatting>
  <conditionalFormatting sqref="AB44">
    <cfRule type="expression" dxfId="436" priority="421">
      <formula>AB$4="토"</formula>
    </cfRule>
    <cfRule type="expression" dxfId="435" priority="423">
      <formula>AB$4="일"</formula>
    </cfRule>
  </conditionalFormatting>
  <conditionalFormatting sqref="AB44">
    <cfRule type="expression" dxfId="434" priority="417">
      <formula>AND($B44=4,AB44="ㅇ")</formula>
    </cfRule>
    <cfRule type="expression" dxfId="433" priority="418">
      <formula>AND($B44=3,AB44="ㅇ")</formula>
    </cfRule>
    <cfRule type="expression" dxfId="432" priority="419">
      <formula>AND($B44=2,AB44="ㅇ")</formula>
    </cfRule>
    <cfRule type="expression" dxfId="431" priority="420">
      <formula>AND($B44=1,AB44="ㅇ")</formula>
    </cfRule>
  </conditionalFormatting>
  <conditionalFormatting sqref="AC44">
    <cfRule type="expression" dxfId="429" priority="414">
      <formula>AC$4="토"</formula>
    </cfRule>
    <cfRule type="expression" dxfId="428" priority="416">
      <formula>AC$4="일"</formula>
    </cfRule>
  </conditionalFormatting>
  <conditionalFormatting sqref="AC44">
    <cfRule type="expression" dxfId="427" priority="410">
      <formula>AND($B44=4,AC44="ㅇ")</formula>
    </cfRule>
    <cfRule type="expression" dxfId="426" priority="411">
      <formula>AND($B44=3,AC44="ㅇ")</formula>
    </cfRule>
    <cfRule type="expression" dxfId="425" priority="412">
      <formula>AND($B44=2,AC44="ㅇ")</formula>
    </cfRule>
    <cfRule type="expression" dxfId="424" priority="413">
      <formula>AND($B44=1,AC44="ㅇ")</formula>
    </cfRule>
  </conditionalFormatting>
  <conditionalFormatting sqref="X45">
    <cfRule type="expression" dxfId="422" priority="408">
      <formula>X$4="토"</formula>
    </cfRule>
    <cfRule type="expression" dxfId="421" priority="409">
      <formula>X$4="일"</formula>
    </cfRule>
  </conditionalFormatting>
  <conditionalFormatting sqref="X45">
    <cfRule type="expression" dxfId="420" priority="404">
      <formula>AND($B45=4,X45="ㅇ")</formula>
    </cfRule>
    <cfRule type="expression" dxfId="419" priority="405">
      <formula>AND($B45=3,X45="ㅇ")</formula>
    </cfRule>
    <cfRule type="expression" dxfId="418" priority="406">
      <formula>AND($B45=2,X45="ㅇ")</formula>
    </cfRule>
    <cfRule type="expression" dxfId="417" priority="407">
      <formula>AND($B45=1,X45="ㅇ")</formula>
    </cfRule>
  </conditionalFormatting>
  <conditionalFormatting sqref="X46">
    <cfRule type="expression" dxfId="416" priority="402">
      <formula>X$4="토"</formula>
    </cfRule>
    <cfRule type="expression" dxfId="415" priority="403">
      <formula>X$4="일"</formula>
    </cfRule>
  </conditionalFormatting>
  <conditionalFormatting sqref="X46">
    <cfRule type="expression" dxfId="414" priority="398">
      <formula>AND($B46=4,X46="ㅇ")</formula>
    </cfRule>
    <cfRule type="expression" dxfId="413" priority="399">
      <formula>AND($B46=3,X46="ㅇ")</formula>
    </cfRule>
    <cfRule type="expression" dxfId="412" priority="400">
      <formula>AND($B46=2,X46="ㅇ")</formula>
    </cfRule>
    <cfRule type="expression" dxfId="411" priority="401">
      <formula>AND($B46=1,X46="ㅇ")</formula>
    </cfRule>
  </conditionalFormatting>
  <conditionalFormatting sqref="X47">
    <cfRule type="expression" dxfId="410" priority="396">
      <formula>X$4="토"</formula>
    </cfRule>
    <cfRule type="expression" dxfId="409" priority="397">
      <formula>X$4="일"</formula>
    </cfRule>
  </conditionalFormatting>
  <conditionalFormatting sqref="X47">
    <cfRule type="expression" dxfId="408" priority="392">
      <formula>AND($B47=4,X47="ㅇ")</formula>
    </cfRule>
    <cfRule type="expression" dxfId="407" priority="393">
      <formula>AND($B47=3,X47="ㅇ")</formula>
    </cfRule>
    <cfRule type="expression" dxfId="406" priority="394">
      <formula>AND($B47=2,X47="ㅇ")</formula>
    </cfRule>
    <cfRule type="expression" dxfId="405" priority="395">
      <formula>AND($B47=1,X47="ㅇ")</formula>
    </cfRule>
  </conditionalFormatting>
  <conditionalFormatting sqref="X50">
    <cfRule type="expression" dxfId="404" priority="390">
      <formula>Y$4="토"</formula>
    </cfRule>
    <cfRule type="expression" dxfId="403" priority="391">
      <formula>Y$4="일"</formula>
    </cfRule>
  </conditionalFormatting>
  <conditionalFormatting sqref="X50">
    <cfRule type="expression" dxfId="402" priority="386">
      <formula>AND($B47=4,X50="ㅇ")</formula>
    </cfRule>
    <cfRule type="expression" dxfId="401" priority="387">
      <formula>AND($B47=3,X50="ㅇ")</formula>
    </cfRule>
    <cfRule type="expression" dxfId="400" priority="388">
      <formula>AND($B47=2,X50="ㅇ")</formula>
    </cfRule>
    <cfRule type="expression" dxfId="399" priority="389">
      <formula>AND($B47=1,X50="ㅇ")</formula>
    </cfRule>
  </conditionalFormatting>
  <conditionalFormatting sqref="X49">
    <cfRule type="expression" dxfId="398" priority="384">
      <formula>Y$4="토"</formula>
    </cfRule>
    <cfRule type="expression" dxfId="397" priority="385">
      <formula>Y$4="일"</formula>
    </cfRule>
  </conditionalFormatting>
  <conditionalFormatting sqref="X49">
    <cfRule type="expression" dxfId="396" priority="380">
      <formula>AND($B46=4,X49="ㅇ")</formula>
    </cfRule>
    <cfRule type="expression" dxfId="395" priority="381">
      <formula>AND($B46=3,X49="ㅇ")</formula>
    </cfRule>
    <cfRule type="expression" dxfId="394" priority="382">
      <formula>AND($B46=2,X49="ㅇ")</formula>
    </cfRule>
    <cfRule type="expression" dxfId="393" priority="383">
      <formula>AND($B46=1,X49="ㅇ")</formula>
    </cfRule>
  </conditionalFormatting>
  <conditionalFormatting sqref="Y45">
    <cfRule type="expression" dxfId="392" priority="378">
      <formula>Y$4="토"</formula>
    </cfRule>
    <cfRule type="expression" dxfId="391" priority="379">
      <formula>Y$4="일"</formula>
    </cfRule>
  </conditionalFormatting>
  <conditionalFormatting sqref="Y45">
    <cfRule type="expression" dxfId="390" priority="374">
      <formula>AND($B45=4,Y45="ㅇ")</formula>
    </cfRule>
    <cfRule type="expression" dxfId="389" priority="375">
      <formula>AND($B45=3,Y45="ㅇ")</formula>
    </cfRule>
    <cfRule type="expression" dxfId="388" priority="376">
      <formula>AND($B45=2,Y45="ㅇ")</formula>
    </cfRule>
    <cfRule type="expression" dxfId="387" priority="377">
      <formula>AND($B45=1,Y45="ㅇ")</formula>
    </cfRule>
  </conditionalFormatting>
  <conditionalFormatting sqref="AB45">
    <cfRule type="expression" dxfId="386" priority="372">
      <formula>AB$4="토"</formula>
    </cfRule>
    <cfRule type="expression" dxfId="385" priority="373">
      <formula>AB$4="일"</formula>
    </cfRule>
  </conditionalFormatting>
  <conditionalFormatting sqref="AB45">
    <cfRule type="expression" dxfId="384" priority="368">
      <formula>AND($B45=4,AB45="ㅇ")</formula>
    </cfRule>
    <cfRule type="expression" dxfId="383" priority="369">
      <formula>AND($B45=3,AB45="ㅇ")</formula>
    </cfRule>
    <cfRule type="expression" dxfId="382" priority="370">
      <formula>AND($B45=2,AB45="ㅇ")</formula>
    </cfRule>
    <cfRule type="expression" dxfId="381" priority="371">
      <formula>AND($B45=1,AB45="ㅇ")</formula>
    </cfRule>
  </conditionalFormatting>
  <conditionalFormatting sqref="AB46">
    <cfRule type="expression" dxfId="380" priority="366">
      <formula>AB$4="토"</formula>
    </cfRule>
    <cfRule type="expression" dxfId="379" priority="367">
      <formula>AB$4="일"</formula>
    </cfRule>
  </conditionalFormatting>
  <conditionalFormatting sqref="AB46">
    <cfRule type="expression" dxfId="378" priority="362">
      <formula>AND($B46=4,AB46="ㅇ")</formula>
    </cfRule>
    <cfRule type="expression" dxfId="377" priority="363">
      <formula>AND($B46=3,AB46="ㅇ")</formula>
    </cfRule>
    <cfRule type="expression" dxfId="376" priority="364">
      <formula>AND($B46=2,AB46="ㅇ")</formula>
    </cfRule>
    <cfRule type="expression" dxfId="375" priority="365">
      <formula>AND($B46=1,AB46="ㅇ")</formula>
    </cfRule>
  </conditionalFormatting>
  <conditionalFormatting sqref="AB47">
    <cfRule type="expression" dxfId="374" priority="360">
      <formula>AB$4="토"</formula>
    </cfRule>
    <cfRule type="expression" dxfId="373" priority="361">
      <formula>AB$4="일"</formula>
    </cfRule>
  </conditionalFormatting>
  <conditionalFormatting sqref="AB47">
    <cfRule type="expression" dxfId="372" priority="356">
      <formula>AND($B47=4,AB47="ㅇ")</formula>
    </cfRule>
    <cfRule type="expression" dxfId="371" priority="357">
      <formula>AND($B47=3,AB47="ㅇ")</formula>
    </cfRule>
    <cfRule type="expression" dxfId="370" priority="358">
      <formula>AND($B47=2,AB47="ㅇ")</formula>
    </cfRule>
    <cfRule type="expression" dxfId="369" priority="359">
      <formula>AND($B47=1,AB47="ㅇ")</formula>
    </cfRule>
  </conditionalFormatting>
  <conditionalFormatting sqref="AC47">
    <cfRule type="expression" dxfId="368" priority="354">
      <formula>AC$4="토"</formula>
    </cfRule>
    <cfRule type="expression" dxfId="367" priority="355">
      <formula>AC$4="일"</formula>
    </cfRule>
  </conditionalFormatting>
  <conditionalFormatting sqref="AC47">
    <cfRule type="expression" dxfId="366" priority="350">
      <formula>AND($B47=4,AC47="ㅇ")</formula>
    </cfRule>
    <cfRule type="expression" dxfId="365" priority="351">
      <formula>AND($B47=3,AC47="ㅇ")</formula>
    </cfRule>
    <cfRule type="expression" dxfId="364" priority="352">
      <formula>AND($B47=2,AC47="ㅇ")</formula>
    </cfRule>
    <cfRule type="expression" dxfId="363" priority="353">
      <formula>AND($B47=1,AC47="ㅇ")</formula>
    </cfRule>
  </conditionalFormatting>
  <conditionalFormatting sqref="AC46">
    <cfRule type="expression" dxfId="362" priority="348">
      <formula>AC$4="토"</formula>
    </cfRule>
    <cfRule type="expression" dxfId="361" priority="349">
      <formula>AC$4="일"</formula>
    </cfRule>
  </conditionalFormatting>
  <conditionalFormatting sqref="AC45">
    <cfRule type="expression" dxfId="356" priority="342">
      <formula>AC$4="토"</formula>
    </cfRule>
    <cfRule type="expression" dxfId="355" priority="343">
      <formula>AC$4="일"</formula>
    </cfRule>
  </conditionalFormatting>
  <conditionalFormatting sqref="AC45">
    <cfRule type="expression" dxfId="354" priority="338">
      <formula>AND($B45=4,AC45="ㅇ")</formula>
    </cfRule>
    <cfRule type="expression" dxfId="353" priority="339">
      <formula>AND($B45=3,AC45="ㅇ")</formula>
    </cfRule>
    <cfRule type="expression" dxfId="352" priority="340">
      <formula>AND($B45=2,AC45="ㅇ")</formula>
    </cfRule>
    <cfRule type="expression" dxfId="351" priority="341">
      <formula>AND($B45=1,AC45="ㅇ")</formula>
    </cfRule>
  </conditionalFormatting>
  <conditionalFormatting sqref="X48">
    <cfRule type="expression" dxfId="350" priority="335">
      <formula>X$4="토"</formula>
    </cfRule>
    <cfRule type="expression" dxfId="349" priority="337">
      <formula>X$4="일"</formula>
    </cfRule>
  </conditionalFormatting>
  <conditionalFormatting sqref="X48">
    <cfRule type="expression" dxfId="348" priority="331">
      <formula>AND($B48=4,X48="ㅇ")</formula>
    </cfRule>
    <cfRule type="expression" dxfId="347" priority="332">
      <formula>AND($B48=3,X48="ㅇ")</formula>
    </cfRule>
    <cfRule type="expression" dxfId="346" priority="333">
      <formula>AND($B48=2,X48="ㅇ")</formula>
    </cfRule>
    <cfRule type="expression" dxfId="345" priority="334">
      <formula>AND($B48=1,X48="ㅇ")</formula>
    </cfRule>
  </conditionalFormatting>
  <conditionalFormatting sqref="Y48">
    <cfRule type="expression" dxfId="343" priority="328">
      <formula>Y$4="토"</formula>
    </cfRule>
    <cfRule type="expression" dxfId="342" priority="330">
      <formula>Y$4="일"</formula>
    </cfRule>
  </conditionalFormatting>
  <conditionalFormatting sqref="Y48">
    <cfRule type="expression" dxfId="341" priority="324">
      <formula>AND($B48=4,Y48="ㅇ")</formula>
    </cfRule>
    <cfRule type="expression" dxfId="340" priority="325">
      <formula>AND($B48=3,Y48="ㅇ")</formula>
    </cfRule>
    <cfRule type="expression" dxfId="339" priority="326">
      <formula>AND($B48=2,Y48="ㅇ")</formula>
    </cfRule>
    <cfRule type="expression" dxfId="338" priority="327">
      <formula>AND($B48=1,Y48="ㅇ")</formula>
    </cfRule>
  </conditionalFormatting>
  <conditionalFormatting sqref="AB48">
    <cfRule type="expression" dxfId="336" priority="321">
      <formula>AB$4="토"</formula>
    </cfRule>
    <cfRule type="expression" dxfId="335" priority="323">
      <formula>AB$4="일"</formula>
    </cfRule>
  </conditionalFormatting>
  <conditionalFormatting sqref="AB48">
    <cfRule type="expression" dxfId="334" priority="317">
      <formula>AND($B48=4,AB48="ㅇ")</formula>
    </cfRule>
    <cfRule type="expression" dxfId="333" priority="318">
      <formula>AND($B48=3,AB48="ㅇ")</formula>
    </cfRule>
    <cfRule type="expression" dxfId="332" priority="319">
      <formula>AND($B48=2,AB48="ㅇ")</formula>
    </cfRule>
    <cfRule type="expression" dxfId="331" priority="320">
      <formula>AND($B48=1,AB48="ㅇ")</formula>
    </cfRule>
  </conditionalFormatting>
  <conditionalFormatting sqref="AC48">
    <cfRule type="expression" dxfId="329" priority="314">
      <formula>AC$4="토"</formula>
    </cfRule>
    <cfRule type="expression" dxfId="328" priority="316">
      <formula>AC$4="일"</formula>
    </cfRule>
  </conditionalFormatting>
  <conditionalFormatting sqref="Y46">
    <cfRule type="expression" dxfId="322" priority="308">
      <formula>Y$4="토"</formula>
    </cfRule>
    <cfRule type="expression" dxfId="321" priority="309">
      <formula>Y$4="일"</formula>
    </cfRule>
  </conditionalFormatting>
  <conditionalFormatting sqref="Y46">
    <cfRule type="expression" dxfId="320" priority="304">
      <formula>AND($B46=4,Y46="ㅇ")</formula>
    </cfRule>
    <cfRule type="expression" dxfId="319" priority="305">
      <formula>AND($B46=3,Y46="ㅇ")</formula>
    </cfRule>
    <cfRule type="expression" dxfId="318" priority="306">
      <formula>AND($B46=2,Y46="ㅇ")</formula>
    </cfRule>
    <cfRule type="expression" dxfId="317" priority="307">
      <formula>AND($B46=1,Y46="ㅇ")</formula>
    </cfRule>
  </conditionalFormatting>
  <conditionalFormatting sqref="Y47">
    <cfRule type="expression" dxfId="316" priority="302">
      <formula>Y$4="토"</formula>
    </cfRule>
    <cfRule type="expression" dxfId="315" priority="303">
      <formula>Y$4="일"</formula>
    </cfRule>
  </conditionalFormatting>
  <conditionalFormatting sqref="Y47">
    <cfRule type="expression" dxfId="314" priority="298">
      <formula>AND($B47=4,Y47="ㅇ")</formula>
    </cfRule>
    <cfRule type="expression" dxfId="313" priority="299">
      <formula>AND($B47=3,Y47="ㅇ")</formula>
    </cfRule>
    <cfRule type="expression" dxfId="312" priority="300">
      <formula>AND($B47=2,Y47="ㅇ")</formula>
    </cfRule>
    <cfRule type="expression" dxfId="311" priority="301">
      <formula>AND($B47=1,Y47="ㅇ")</formula>
    </cfRule>
  </conditionalFormatting>
  <conditionalFormatting sqref="Y49">
    <cfRule type="expression" dxfId="310" priority="296">
      <formula>Y$4="토"</formula>
    </cfRule>
    <cfRule type="expression" dxfId="309" priority="297">
      <formula>Y$4="일"</formula>
    </cfRule>
  </conditionalFormatting>
  <conditionalFormatting sqref="Y49">
    <cfRule type="expression" dxfId="308" priority="292">
      <formula>AND($B49=4,Y49="ㅇ")</formula>
    </cfRule>
    <cfRule type="expression" dxfId="307" priority="293">
      <formula>AND($B49=3,Y49="ㅇ")</formula>
    </cfRule>
    <cfRule type="expression" dxfId="306" priority="294">
      <formula>AND($B49=2,Y49="ㅇ")</formula>
    </cfRule>
    <cfRule type="expression" dxfId="305" priority="295">
      <formula>AND($B49=1,Y49="ㅇ")</formula>
    </cfRule>
  </conditionalFormatting>
  <conditionalFormatting sqref="Y50">
    <cfRule type="expression" dxfId="304" priority="290">
      <formula>Y$4="토"</formula>
    </cfRule>
    <cfRule type="expression" dxfId="303" priority="291">
      <formula>Y$4="일"</formula>
    </cfRule>
  </conditionalFormatting>
  <conditionalFormatting sqref="Y50">
    <cfRule type="expression" dxfId="302" priority="286">
      <formula>AND($B50=4,Y50="ㅇ")</formula>
    </cfRule>
    <cfRule type="expression" dxfId="301" priority="287">
      <formula>AND($B50=3,Y50="ㅇ")</formula>
    </cfRule>
    <cfRule type="expression" dxfId="300" priority="288">
      <formula>AND($B50=2,Y50="ㅇ")</formula>
    </cfRule>
    <cfRule type="expression" dxfId="299" priority="289">
      <formula>AND($B50=1,Y50="ㅇ")</formula>
    </cfRule>
  </conditionalFormatting>
  <conditionalFormatting sqref="AB50">
    <cfRule type="expression" dxfId="298" priority="284">
      <formula>AB$4="토"</formula>
    </cfRule>
    <cfRule type="expression" dxfId="297" priority="285">
      <formula>AB$4="일"</formula>
    </cfRule>
  </conditionalFormatting>
  <conditionalFormatting sqref="AB50">
    <cfRule type="expression" dxfId="296" priority="280">
      <formula>AND($B50=4,AB50="ㅇ")</formula>
    </cfRule>
    <cfRule type="expression" dxfId="295" priority="281">
      <formula>AND($B50=3,AB50="ㅇ")</formula>
    </cfRule>
    <cfRule type="expression" dxfId="294" priority="282">
      <formula>AND($B50=2,AB50="ㅇ")</formula>
    </cfRule>
    <cfRule type="expression" dxfId="293" priority="283">
      <formula>AND($B50=1,AB50="ㅇ")</formula>
    </cfRule>
  </conditionalFormatting>
  <conditionalFormatting sqref="AC50">
    <cfRule type="expression" dxfId="292" priority="278">
      <formula>AC$4="토"</formula>
    </cfRule>
    <cfRule type="expression" dxfId="291" priority="279">
      <formula>AC$4="일"</formula>
    </cfRule>
  </conditionalFormatting>
  <conditionalFormatting sqref="AC50">
    <cfRule type="expression" dxfId="290" priority="274">
      <formula>AND($B50=4,AC50="ㅇ")</formula>
    </cfRule>
    <cfRule type="expression" dxfId="289" priority="275">
      <formula>AND($B50=3,AC50="ㅇ")</formula>
    </cfRule>
    <cfRule type="expression" dxfId="288" priority="276">
      <formula>AND($B50=2,AC50="ㅇ")</formula>
    </cfRule>
    <cfRule type="expression" dxfId="287" priority="277">
      <formula>AND($B50=1,AC50="ㅇ")</formula>
    </cfRule>
  </conditionalFormatting>
  <conditionalFormatting sqref="AC49">
    <cfRule type="expression" dxfId="286" priority="272">
      <formula>AC$4="토"</formula>
    </cfRule>
    <cfRule type="expression" dxfId="285" priority="273">
      <formula>AC$4="일"</formula>
    </cfRule>
  </conditionalFormatting>
  <conditionalFormatting sqref="AC49">
    <cfRule type="expression" dxfId="284" priority="268">
      <formula>AND($B49=4,AC49="ㅇ")</formula>
    </cfRule>
    <cfRule type="expression" dxfId="283" priority="269">
      <formula>AND($B49=3,AC49="ㅇ")</formula>
    </cfRule>
    <cfRule type="expression" dxfId="282" priority="270">
      <formula>AND($B49=2,AC49="ㅇ")</formula>
    </cfRule>
    <cfRule type="expression" dxfId="281" priority="271">
      <formula>AND($B49=1,AC49="ㅇ")</formula>
    </cfRule>
  </conditionalFormatting>
  <conditionalFormatting sqref="AB49">
    <cfRule type="expression" dxfId="280" priority="266">
      <formula>AB$4="토"</formula>
    </cfRule>
    <cfRule type="expression" dxfId="279" priority="267">
      <formula>AB$4="일"</formula>
    </cfRule>
  </conditionalFormatting>
  <conditionalFormatting sqref="AB49">
    <cfRule type="expression" dxfId="278" priority="262">
      <formula>AND($B49=4,AB49="ㅇ")</formula>
    </cfRule>
    <cfRule type="expression" dxfId="277" priority="263">
      <formula>AND($B49=3,AB49="ㅇ")</formula>
    </cfRule>
    <cfRule type="expression" dxfId="276" priority="264">
      <formula>AND($B49=2,AB49="ㅇ")</formula>
    </cfRule>
    <cfRule type="expression" dxfId="275" priority="265">
      <formula>AND($B49=1,AB49="ㅇ")</formula>
    </cfRule>
  </conditionalFormatting>
  <conditionalFormatting sqref="X51">
    <cfRule type="expression" dxfId="274" priority="260">
      <formula>X$4="토"</formula>
    </cfRule>
    <cfRule type="expression" dxfId="273" priority="261">
      <formula>X$4="일"</formula>
    </cfRule>
  </conditionalFormatting>
  <conditionalFormatting sqref="X51">
    <cfRule type="expression" dxfId="272" priority="256">
      <formula>AND($B51=4,X51="ㅇ")</formula>
    </cfRule>
    <cfRule type="expression" dxfId="271" priority="257">
      <formula>AND($B51=3,X51="ㅇ")</formula>
    </cfRule>
    <cfRule type="expression" dxfId="270" priority="258">
      <formula>AND($B51=2,X51="ㅇ")</formula>
    </cfRule>
    <cfRule type="expression" dxfId="269" priority="259">
      <formula>AND($B51=1,X51="ㅇ")</formula>
    </cfRule>
  </conditionalFormatting>
  <conditionalFormatting sqref="Y51">
    <cfRule type="expression" dxfId="268" priority="254">
      <formula>Y$4="토"</formula>
    </cfRule>
    <cfRule type="expression" dxfId="267" priority="255">
      <formula>Y$4="일"</formula>
    </cfRule>
  </conditionalFormatting>
  <conditionalFormatting sqref="Y51">
    <cfRule type="expression" dxfId="266" priority="250">
      <formula>AND($B51=4,Y51="ㅇ")</formula>
    </cfRule>
    <cfRule type="expression" dxfId="265" priority="251">
      <formula>AND($B51=3,Y51="ㅇ")</formula>
    </cfRule>
    <cfRule type="expression" dxfId="264" priority="252">
      <formula>AND($B51=2,Y51="ㅇ")</formula>
    </cfRule>
    <cfRule type="expression" dxfId="263" priority="253">
      <formula>AND($B51=1,Y51="ㅇ")</formula>
    </cfRule>
  </conditionalFormatting>
  <conditionalFormatting sqref="X52">
    <cfRule type="expression" dxfId="262" priority="248">
      <formula>X$4="토"</formula>
    </cfRule>
    <cfRule type="expression" dxfId="261" priority="249">
      <formula>X$4="일"</formula>
    </cfRule>
  </conditionalFormatting>
  <conditionalFormatting sqref="X52">
    <cfRule type="expression" dxfId="260" priority="244">
      <formula>AND($B52=4,X52="ㅇ")</formula>
    </cfRule>
    <cfRule type="expression" dxfId="259" priority="245">
      <formula>AND($B52=3,X52="ㅇ")</formula>
    </cfRule>
    <cfRule type="expression" dxfId="258" priority="246">
      <formula>AND($B52=2,X52="ㅇ")</formula>
    </cfRule>
    <cfRule type="expression" dxfId="257" priority="247">
      <formula>AND($B52=1,X52="ㅇ")</formula>
    </cfRule>
  </conditionalFormatting>
  <conditionalFormatting sqref="Y52">
    <cfRule type="expression" dxfId="256" priority="242">
      <formula>Y$4="토"</formula>
    </cfRule>
    <cfRule type="expression" dxfId="255" priority="243">
      <formula>Y$4="일"</formula>
    </cfRule>
  </conditionalFormatting>
  <conditionalFormatting sqref="Y52">
    <cfRule type="expression" dxfId="254" priority="238">
      <formula>AND($B52=4,Y52="ㅇ")</formula>
    </cfRule>
    <cfRule type="expression" dxfId="253" priority="239">
      <formula>AND($B52=3,Y52="ㅇ")</formula>
    </cfRule>
    <cfRule type="expression" dxfId="252" priority="240">
      <formula>AND($B52=2,Y52="ㅇ")</formula>
    </cfRule>
    <cfRule type="expression" dxfId="251" priority="241">
      <formula>AND($B52=1,Y52="ㅇ")</formula>
    </cfRule>
  </conditionalFormatting>
  <conditionalFormatting sqref="AB52">
    <cfRule type="expression" dxfId="250" priority="236">
      <formula>AB$4="토"</formula>
    </cfRule>
    <cfRule type="expression" dxfId="249" priority="237">
      <formula>AB$4="일"</formula>
    </cfRule>
  </conditionalFormatting>
  <conditionalFormatting sqref="AB52">
    <cfRule type="expression" dxfId="248" priority="232">
      <formula>AND($B52=4,AB52="ㅇ")</formula>
    </cfRule>
    <cfRule type="expression" dxfId="247" priority="233">
      <formula>AND($B52=3,AB52="ㅇ")</formula>
    </cfRule>
    <cfRule type="expression" dxfId="246" priority="234">
      <formula>AND($B52=2,AB52="ㅇ")</formula>
    </cfRule>
    <cfRule type="expression" dxfId="245" priority="235">
      <formula>AND($B52=1,AB52="ㅇ")</formula>
    </cfRule>
  </conditionalFormatting>
  <conditionalFormatting sqref="AC52">
    <cfRule type="expression" dxfId="244" priority="230">
      <formula>AC$4="토"</formula>
    </cfRule>
    <cfRule type="expression" dxfId="243" priority="231">
      <formula>AC$4="일"</formula>
    </cfRule>
  </conditionalFormatting>
  <conditionalFormatting sqref="AC52">
    <cfRule type="expression" dxfId="242" priority="226">
      <formula>AND($B52=4,AC52="ㅇ")</formula>
    </cfRule>
    <cfRule type="expression" dxfId="241" priority="227">
      <formula>AND($B52=3,AC52="ㅇ")</formula>
    </cfRule>
    <cfRule type="expression" dxfId="240" priority="228">
      <formula>AND($B52=2,AC52="ㅇ")</formula>
    </cfRule>
    <cfRule type="expression" dxfId="239" priority="229">
      <formula>AND($B52=1,AC52="ㅇ")</formula>
    </cfRule>
  </conditionalFormatting>
  <conditionalFormatting sqref="AB51">
    <cfRule type="expression" dxfId="238" priority="224">
      <formula>AB$4="토"</formula>
    </cfRule>
    <cfRule type="expression" dxfId="237" priority="225">
      <formula>AB$4="일"</formula>
    </cfRule>
  </conditionalFormatting>
  <conditionalFormatting sqref="AB51">
    <cfRule type="expression" dxfId="236" priority="220">
      <formula>AND($B51=4,AB51="ㅇ")</formula>
    </cfRule>
    <cfRule type="expression" dxfId="235" priority="221">
      <formula>AND($B51=3,AB51="ㅇ")</formula>
    </cfRule>
    <cfRule type="expression" dxfId="234" priority="222">
      <formula>AND($B51=2,AB51="ㅇ")</formula>
    </cfRule>
    <cfRule type="expression" dxfId="233" priority="223">
      <formula>AND($B51=1,AB51="ㅇ")</formula>
    </cfRule>
  </conditionalFormatting>
  <conditionalFormatting sqref="AC51">
    <cfRule type="expression" dxfId="232" priority="218">
      <formula>AC$4="토"</formula>
    </cfRule>
    <cfRule type="expression" dxfId="231" priority="219">
      <formula>AC$4="일"</formula>
    </cfRule>
  </conditionalFormatting>
  <conditionalFormatting sqref="AC51">
    <cfRule type="expression" dxfId="230" priority="214">
      <formula>AND($B51=4,AC51="ㅇ")</formula>
    </cfRule>
    <cfRule type="expression" dxfId="229" priority="215">
      <formula>AND($B51=3,AC51="ㅇ")</formula>
    </cfRule>
    <cfRule type="expression" dxfId="228" priority="216">
      <formula>AND($B51=2,AC51="ㅇ")</formula>
    </cfRule>
    <cfRule type="expression" dxfId="227" priority="217">
      <formula>AND($B51=1,AC51="ㅇ")</formula>
    </cfRule>
  </conditionalFormatting>
  <conditionalFormatting sqref="AD53">
    <cfRule type="expression" dxfId="226" priority="211">
      <formula>AD$4="토"</formula>
    </cfRule>
    <cfRule type="expression" dxfId="225" priority="213">
      <formula>AD$4="일"</formula>
    </cfRule>
  </conditionalFormatting>
  <conditionalFormatting sqref="AD53">
    <cfRule type="expression" dxfId="224" priority="207">
      <formula>AND($B53=4,AD53="ㅇ")</formula>
    </cfRule>
    <cfRule type="expression" dxfId="223" priority="208">
      <formula>AND($B53=3,AD53="ㅇ")</formula>
    </cfRule>
    <cfRule type="expression" dxfId="222" priority="209">
      <formula>AND($B53=2,AD53="ㅇ")</formula>
    </cfRule>
    <cfRule type="expression" dxfId="221" priority="210">
      <formula>AND($B53=1,AD53="ㅇ")</formula>
    </cfRule>
  </conditionalFormatting>
  <conditionalFormatting sqref="AE53">
    <cfRule type="expression" dxfId="149" priority="134">
      <formula>AE$4="토"</formula>
    </cfRule>
    <cfRule type="expression" dxfId="148" priority="136">
      <formula>AE$4="일"</formula>
    </cfRule>
  </conditionalFormatting>
  <conditionalFormatting sqref="AE53">
    <cfRule type="expression" dxfId="147" priority="130">
      <formula>AND($B53=4,AE53="ㅇ")</formula>
    </cfRule>
    <cfRule type="expression" dxfId="146" priority="131">
      <formula>AND($B53=3,AE53="ㅇ")</formula>
    </cfRule>
    <cfRule type="expression" dxfId="145" priority="132">
      <formula>AND($B53=2,AE53="ㅇ")</formula>
    </cfRule>
    <cfRule type="expression" dxfId="144" priority="133">
      <formula>AND($B53=1,AE53="ㅇ")</formula>
    </cfRule>
  </conditionalFormatting>
  <conditionalFormatting sqref="AF53">
    <cfRule type="expression" dxfId="142" priority="127">
      <formula>AF$4="토"</formula>
    </cfRule>
    <cfRule type="expression" dxfId="141" priority="129">
      <formula>AF$4="일"</formula>
    </cfRule>
  </conditionalFormatting>
  <conditionalFormatting sqref="AF53">
    <cfRule type="expression" dxfId="140" priority="123">
      <formula>AND($B53=4,AF53="ㅇ")</formula>
    </cfRule>
    <cfRule type="expression" dxfId="139" priority="124">
      <formula>AND($B53=3,AF53="ㅇ")</formula>
    </cfRule>
    <cfRule type="expression" dxfId="138" priority="125">
      <formula>AND($B53=2,AF53="ㅇ")</formula>
    </cfRule>
    <cfRule type="expression" dxfId="137" priority="126">
      <formula>AND($B53=1,AF53="ㅇ")</formula>
    </cfRule>
  </conditionalFormatting>
  <conditionalFormatting sqref="AD54:AF57">
    <cfRule type="expression" dxfId="135" priority="121">
      <formula>AD$4="토"</formula>
    </cfRule>
    <cfRule type="expression" dxfId="134" priority="122">
      <formula>AD$4="일"</formula>
    </cfRule>
  </conditionalFormatting>
  <conditionalFormatting sqref="AD54:AF57">
    <cfRule type="expression" dxfId="133" priority="117">
      <formula>AND($B54=4,AD54="ㅇ")</formula>
    </cfRule>
    <cfRule type="expression" dxfId="132" priority="118">
      <formula>AND($B54=3,AD54="ㅇ")</formula>
    </cfRule>
    <cfRule type="expression" dxfId="131" priority="119">
      <formula>AND($B54=2,AD54="ㅇ")</formula>
    </cfRule>
    <cfRule type="expression" dxfId="130" priority="120">
      <formula>AND($B54=1,AD54="ㅇ")</formula>
    </cfRule>
  </conditionalFormatting>
  <conditionalFormatting sqref="AE58">
    <cfRule type="expression" dxfId="129" priority="114">
      <formula>AE$4="토"</formula>
    </cfRule>
    <cfRule type="expression" dxfId="128" priority="116">
      <formula>AE$4="일"</formula>
    </cfRule>
  </conditionalFormatting>
  <conditionalFormatting sqref="AE58">
    <cfRule type="expression" dxfId="127" priority="110">
      <formula>AND($B58=4,AE58="ㅇ")</formula>
    </cfRule>
    <cfRule type="expression" dxfId="126" priority="111">
      <formula>AND($B58=3,AE58="ㅇ")</formula>
    </cfRule>
    <cfRule type="expression" dxfId="125" priority="112">
      <formula>AND($B58=2,AE58="ㅇ")</formula>
    </cfRule>
    <cfRule type="expression" dxfId="124" priority="113">
      <formula>AND($B58=1,AE58="ㅇ")</formula>
    </cfRule>
  </conditionalFormatting>
  <conditionalFormatting sqref="AF58">
    <cfRule type="expression" dxfId="122" priority="107">
      <formula>AF$4="토"</formula>
    </cfRule>
    <cfRule type="expression" dxfId="121" priority="109">
      <formula>AF$4="일"</formula>
    </cfRule>
  </conditionalFormatting>
  <conditionalFormatting sqref="AF58">
    <cfRule type="expression" dxfId="120" priority="103">
      <formula>AND($B58=4,AF58="ㅇ")</formula>
    </cfRule>
    <cfRule type="expression" dxfId="119" priority="104">
      <formula>AND($B58=3,AF58="ㅇ")</formula>
    </cfRule>
    <cfRule type="expression" dxfId="118" priority="105">
      <formula>AND($B58=2,AF58="ㅇ")</formula>
    </cfRule>
    <cfRule type="expression" dxfId="117" priority="106">
      <formula>AND($B58=1,AF58="ㅇ")</formula>
    </cfRule>
  </conditionalFormatting>
  <conditionalFormatting sqref="AE59">
    <cfRule type="expression" dxfId="115" priority="100">
      <formula>AE$4="토"</formula>
    </cfRule>
    <cfRule type="expression" dxfId="114" priority="102">
      <formula>AE$4="일"</formula>
    </cfRule>
  </conditionalFormatting>
  <conditionalFormatting sqref="AE59">
    <cfRule type="expression" dxfId="113" priority="96">
      <formula>AND($B59=4,AE59="ㅇ")</formula>
    </cfRule>
    <cfRule type="expression" dxfId="112" priority="97">
      <formula>AND($B59=3,AE59="ㅇ")</formula>
    </cfRule>
    <cfRule type="expression" dxfId="111" priority="98">
      <formula>AND($B59=2,AE59="ㅇ")</formula>
    </cfRule>
    <cfRule type="expression" dxfId="110" priority="99">
      <formula>AND($B59=1,AE59="ㅇ")</formula>
    </cfRule>
  </conditionalFormatting>
  <conditionalFormatting sqref="AF59">
    <cfRule type="expression" dxfId="108" priority="93">
      <formula>AF$4="토"</formula>
    </cfRule>
    <cfRule type="expression" dxfId="107" priority="95">
      <formula>AF$4="일"</formula>
    </cfRule>
  </conditionalFormatting>
  <conditionalFormatting sqref="AF59">
    <cfRule type="expression" dxfId="106" priority="89">
      <formula>AND($B59=4,AF59="ㅇ")</formula>
    </cfRule>
    <cfRule type="expression" dxfId="105" priority="90">
      <formula>AND($B59=3,AF59="ㅇ")</formula>
    </cfRule>
    <cfRule type="expression" dxfId="104" priority="91">
      <formula>AND($B59=2,AF59="ㅇ")</formula>
    </cfRule>
    <cfRule type="expression" dxfId="103" priority="92">
      <formula>AND($B59=1,AF59="ㅇ")</formula>
    </cfRule>
  </conditionalFormatting>
  <conditionalFormatting sqref="AE60">
    <cfRule type="expression" dxfId="101" priority="86">
      <formula>AE$4="토"</formula>
    </cfRule>
    <cfRule type="expression" dxfId="100" priority="88">
      <formula>AE$4="일"</formula>
    </cfRule>
  </conditionalFormatting>
  <conditionalFormatting sqref="AE60">
    <cfRule type="expression" dxfId="99" priority="82">
      <formula>AND($B60=4,AE60="ㅇ")</formula>
    </cfRule>
    <cfRule type="expression" dxfId="98" priority="83">
      <formula>AND($B60=3,AE60="ㅇ")</formula>
    </cfRule>
    <cfRule type="expression" dxfId="97" priority="84">
      <formula>AND($B60=2,AE60="ㅇ")</formula>
    </cfRule>
    <cfRule type="expression" dxfId="96" priority="85">
      <formula>AND($B60=1,AE60="ㅇ")</formula>
    </cfRule>
  </conditionalFormatting>
  <conditionalFormatting sqref="AF61">
    <cfRule type="expression" dxfId="94" priority="79">
      <formula>AF$4="토"</formula>
    </cfRule>
    <cfRule type="expression" dxfId="93" priority="81">
      <formula>AF$4="일"</formula>
    </cfRule>
  </conditionalFormatting>
  <conditionalFormatting sqref="AF61">
    <cfRule type="expression" dxfId="92" priority="75">
      <formula>AND($B61=4,AF61="ㅇ")</formula>
    </cfRule>
    <cfRule type="expression" dxfId="91" priority="76">
      <formula>AND($B61=3,AF61="ㅇ")</formula>
    </cfRule>
    <cfRule type="expression" dxfId="90" priority="77">
      <formula>AND($B61=2,AF61="ㅇ")</formula>
    </cfRule>
    <cfRule type="expression" dxfId="89" priority="78">
      <formula>AND($B61=1,AF61="ㅇ")</formula>
    </cfRule>
  </conditionalFormatting>
  <conditionalFormatting sqref="AG61">
    <cfRule type="expression" dxfId="87" priority="72">
      <formula>AG$4="토"</formula>
    </cfRule>
    <cfRule type="expression" dxfId="86" priority="74">
      <formula>AG$4="일"</formula>
    </cfRule>
  </conditionalFormatting>
  <conditionalFormatting sqref="AG61">
    <cfRule type="expression" dxfId="85" priority="68">
      <formula>AND($B61=4,AG61="ㅇ")</formula>
    </cfRule>
    <cfRule type="expression" dxfId="84" priority="69">
      <formula>AND($B61=3,AG61="ㅇ")</formula>
    </cfRule>
    <cfRule type="expression" dxfId="83" priority="70">
      <formula>AND($B61=2,AG61="ㅇ")</formula>
    </cfRule>
    <cfRule type="expression" dxfId="82" priority="71">
      <formula>AND($B61=1,AG61="ㅇ")</formula>
    </cfRule>
  </conditionalFormatting>
  <conditionalFormatting sqref="AI64">
    <cfRule type="expression" dxfId="59" priority="58">
      <formula>AI$4="토"</formula>
    </cfRule>
    <cfRule type="expression" dxfId="58" priority="60">
      <formula>AI$4="일"</formula>
    </cfRule>
  </conditionalFormatting>
  <conditionalFormatting sqref="AI64">
    <cfRule type="expression" dxfId="57" priority="54">
      <formula>AND($B64=4,AI64="ㅇ")</formula>
    </cfRule>
    <cfRule type="expression" dxfId="56" priority="55">
      <formula>AND($B64=3,AI64="ㅇ")</formula>
    </cfRule>
    <cfRule type="expression" dxfId="55" priority="56">
      <formula>AND($B64=2,AI64="ㅇ")</formula>
    </cfRule>
    <cfRule type="expression" dxfId="54" priority="57">
      <formula>AND($B64=1,AI64="ㅇ")</formula>
    </cfRule>
  </conditionalFormatting>
  <conditionalFormatting sqref="AJ65">
    <cfRule type="expression" dxfId="52" priority="51">
      <formula>AJ$4="토"</formula>
    </cfRule>
    <cfRule type="expression" dxfId="51" priority="53">
      <formula>AJ$4="일"</formula>
    </cfRule>
  </conditionalFormatting>
  <conditionalFormatting sqref="AJ65">
    <cfRule type="expression" dxfId="50" priority="47">
      <formula>AND($B65=4,AJ65="ㅇ")</formula>
    </cfRule>
    <cfRule type="expression" dxfId="49" priority="48">
      <formula>AND($B65=3,AJ65="ㅇ")</formula>
    </cfRule>
    <cfRule type="expression" dxfId="48" priority="49">
      <formula>AND($B65=2,AJ65="ㅇ")</formula>
    </cfRule>
    <cfRule type="expression" dxfId="47" priority="50">
      <formula>AND($B65=1,AJ65="ㅇ")</formula>
    </cfRule>
  </conditionalFormatting>
  <conditionalFormatting sqref="AK65">
    <cfRule type="expression" dxfId="45" priority="44">
      <formula>AK$4="토"</formula>
    </cfRule>
    <cfRule type="expression" dxfId="44" priority="46">
      <formula>AK$4="일"</formula>
    </cfRule>
  </conditionalFormatting>
  <conditionalFormatting sqref="AK65">
    <cfRule type="expression" dxfId="43" priority="40">
      <formula>AND($B65=4,AK65="ㅇ")</formula>
    </cfRule>
    <cfRule type="expression" dxfId="42" priority="41">
      <formula>AND($B65=3,AK65="ㅇ")</formula>
    </cfRule>
    <cfRule type="expression" dxfId="41" priority="42">
      <formula>AND($B65=2,AK65="ㅇ")</formula>
    </cfRule>
    <cfRule type="expression" dxfId="40" priority="43">
      <formula>AND($B65=1,AK65="ㅇ")</formula>
    </cfRule>
  </conditionalFormatting>
  <conditionalFormatting sqref="AJ66">
    <cfRule type="expression" dxfId="38" priority="37">
      <formula>AJ$4="토"</formula>
    </cfRule>
    <cfRule type="expression" dxfId="37" priority="39">
      <formula>AJ$4="일"</formula>
    </cfRule>
  </conditionalFormatting>
  <conditionalFormatting sqref="AJ66">
    <cfRule type="expression" dxfId="36" priority="33">
      <formula>AND($B66=4,AJ66="ㅇ")</formula>
    </cfRule>
    <cfRule type="expression" dxfId="35" priority="34">
      <formula>AND($B66=3,AJ66="ㅇ")</formula>
    </cfRule>
    <cfRule type="expression" dxfId="34" priority="35">
      <formula>AND($B66=2,AJ66="ㅇ")</formula>
    </cfRule>
    <cfRule type="expression" dxfId="33" priority="36">
      <formula>AND($B66=1,AJ66="ㅇ")</formula>
    </cfRule>
  </conditionalFormatting>
  <conditionalFormatting sqref="AK67">
    <cfRule type="expression" dxfId="31" priority="30">
      <formula>AK$4="토"</formula>
    </cfRule>
    <cfRule type="expression" dxfId="30" priority="32">
      <formula>AK$4="일"</formula>
    </cfRule>
  </conditionalFormatting>
  <conditionalFormatting sqref="AK67">
    <cfRule type="expression" dxfId="29" priority="26">
      <formula>AND($B67=4,AK67="ㅇ")</formula>
    </cfRule>
    <cfRule type="expression" dxfId="28" priority="27">
      <formula>AND($B67=3,AK67="ㅇ")</formula>
    </cfRule>
    <cfRule type="expression" dxfId="27" priority="28">
      <formula>AND($B67=2,AK67="ㅇ")</formula>
    </cfRule>
    <cfRule type="expression" dxfId="26" priority="29">
      <formula>AND($B67=1,AK67="ㅇ")</formula>
    </cfRule>
  </conditionalFormatting>
  <conditionalFormatting sqref="AI62">
    <cfRule type="expression" dxfId="24" priority="22">
      <formula>AND($B62=4,AI62="ㅇ")</formula>
    </cfRule>
    <cfRule type="expression" dxfId="23" priority="23">
      <formula>AND($B62=3,AI62="ㅇ")</formula>
    </cfRule>
    <cfRule type="expression" dxfId="22" priority="24">
      <formula>AND($B62=2,AI62="ㅇ")</formula>
    </cfRule>
    <cfRule type="expression" dxfId="21" priority="25">
      <formula>AND($B62=1,AI62="ㅇ")</formula>
    </cfRule>
  </conditionalFormatting>
  <conditionalFormatting sqref="AI63">
    <cfRule type="expression" dxfId="20" priority="19">
      <formula>AI$4="토"</formula>
    </cfRule>
    <cfRule type="expression" dxfId="19" priority="21">
      <formula>AI$4="일"</formula>
    </cfRule>
  </conditionalFormatting>
  <conditionalFormatting sqref="AI63">
    <cfRule type="expression" dxfId="18" priority="15">
      <formula>AND($B63=4,AI63="ㅇ")</formula>
    </cfRule>
    <cfRule type="expression" dxfId="17" priority="16">
      <formula>AND($B63=3,AI63="ㅇ")</formula>
    </cfRule>
    <cfRule type="expression" dxfId="16" priority="17">
      <formula>AND($B63=2,AI63="ㅇ")</formula>
    </cfRule>
    <cfRule type="expression" dxfId="15" priority="18">
      <formula>AND($B63=1,AI63="ㅇ")</formula>
    </cfRule>
  </conditionalFormatting>
  <conditionalFormatting sqref="AM70">
    <cfRule type="expression" dxfId="13" priority="12">
      <formula>AM$4="토"</formula>
    </cfRule>
    <cfRule type="expression" dxfId="12" priority="14">
      <formula>AM$4="일"</formula>
    </cfRule>
  </conditionalFormatting>
  <conditionalFormatting sqref="AM70">
    <cfRule type="expression" dxfId="11" priority="8">
      <formula>AND($B70=4,AM70="ㅇ")</formula>
    </cfRule>
    <cfRule type="expression" dxfId="10" priority="9">
      <formula>AND($B70=3,AM70="ㅇ")</formula>
    </cfRule>
    <cfRule type="expression" dxfId="9" priority="10">
      <formula>AND($B70=2,AM70="ㅇ")</formula>
    </cfRule>
    <cfRule type="expression" dxfId="8" priority="11">
      <formula>AND($B70=1,AM70="ㅇ")</formula>
    </cfRule>
  </conditionalFormatting>
  <conditionalFormatting sqref="AM71">
    <cfRule type="expression" dxfId="6" priority="5">
      <formula>AM$4="토"</formula>
    </cfRule>
    <cfRule type="expression" dxfId="5" priority="7">
      <formula>AM$4="일"</formula>
    </cfRule>
  </conditionalFormatting>
  <conditionalFormatting sqref="AM71">
    <cfRule type="expression" dxfId="4" priority="1">
      <formula>AND($B71=4,AM71="ㅇ")</formula>
    </cfRule>
    <cfRule type="expression" dxfId="3" priority="2">
      <formula>AND($B71=3,AM71="ㅇ")</formula>
    </cfRule>
    <cfRule type="expression" dxfId="2" priority="3">
      <formula>AND($B71=2,AM71="ㅇ")</formula>
    </cfRule>
    <cfRule type="expression" dxfId="1" priority="4">
      <formula>AND($B71=1,AM71="ㅇ")</formula>
    </cfRule>
  </conditionalFormatting>
  <pageMargins left="0.7" right="0.7" top="0.75" bottom="0.75" header="0.3" footer="0.3"/>
  <pageSetup paperSize="9" scale="56" fitToHeight="0" orientation="landscape" r:id="rId1"/>
  <rowBreaks count="1" manualBreakCount="1">
    <brk id="36" max="16383" man="1"/>
  </rowBreaks>
  <ignoredErrors>
    <ignoredError sqref="C6 C11 C37 C5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538" id="{807ED8FA-9F3F-4114-AFD6-8B83F8F2B871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K4:AC5 K67:AC67 K47:W47 K62:AC62 K64:AC64 K17:T17 K31:T31 K33:T33 K53:AC58 K44:M46 K35:T36 K68:AA73 L18:T18 K12:T12 L6:AC11 X12:AC12 X17:AC17 K29:AC29 V18:AC18 K19:T28 X19:AC28 X33:AC33 X31:AC31 X35:AM36 K37:W38 AA37 Z38:AA38 O44:W46 Z44:AA47</xm:sqref>
        </x14:conditionalFormatting>
        <x14:conditionalFormatting xmlns:xm="http://schemas.microsoft.com/office/excel/2006/main">
          <x14:cfRule type="expression" priority="5465" id="{B24D14BF-1133-4414-91E7-5B3DA681CF5D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K65:AC65</xm:sqref>
        </x14:conditionalFormatting>
        <x14:conditionalFormatting xmlns:xm="http://schemas.microsoft.com/office/excel/2006/main">
          <x14:cfRule type="expression" priority="5440" id="{CC0D589F-6B4C-452D-B5DA-42417627F1ED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K30:AC30</xm:sqref>
        </x14:conditionalFormatting>
        <x14:conditionalFormatting xmlns:xm="http://schemas.microsoft.com/office/excel/2006/main">
          <x14:cfRule type="expression" priority="5360" id="{FFA342D2-FEC5-497F-8A81-84DFA2F0C0BD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K39:W39 Z39:AA39</xm:sqref>
        </x14:conditionalFormatting>
        <x14:conditionalFormatting xmlns:xm="http://schemas.microsoft.com/office/excel/2006/main">
          <x14:cfRule type="expression" priority="5344" id="{ADB0AEA0-233D-4667-A2C1-9A2A1AD64480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K40:W41 Z40:AA41</xm:sqref>
        </x14:conditionalFormatting>
        <x14:conditionalFormatting xmlns:xm="http://schemas.microsoft.com/office/excel/2006/main">
          <x14:cfRule type="expression" priority="5328" id="{D309ABA4-8F82-4FFF-9E43-BB70429578B9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K42:W42 N43:N46 Z42:AA42</xm:sqref>
        </x14:conditionalFormatting>
        <x14:conditionalFormatting xmlns:xm="http://schemas.microsoft.com/office/excel/2006/main">
          <x14:cfRule type="expression" priority="5321" id="{C2158260-E7CC-4527-9A85-EFD2A0F2603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K59:AC59</xm:sqref>
        </x14:conditionalFormatting>
        <x14:conditionalFormatting xmlns:xm="http://schemas.microsoft.com/office/excel/2006/main">
          <x14:cfRule type="expression" priority="5296" id="{E7311DB7-2FC6-439B-9C8E-E4EEAF9E2AA5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K60:AC60</xm:sqref>
        </x14:conditionalFormatting>
        <x14:conditionalFormatting xmlns:xm="http://schemas.microsoft.com/office/excel/2006/main">
          <x14:cfRule type="expression" priority="5280" id="{83DFA06D-FC74-4A5E-8E08-9101A2770AF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K34:T34 X34:AC34</xm:sqref>
        </x14:conditionalFormatting>
        <x14:conditionalFormatting xmlns:xm="http://schemas.microsoft.com/office/excel/2006/main">
          <x14:cfRule type="expression" priority="5232" id="{693EC195-68DB-41A0-ABBB-AEBBC53590BC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K48:W48 Z48:AA48</xm:sqref>
        </x14:conditionalFormatting>
        <x14:conditionalFormatting xmlns:xm="http://schemas.microsoft.com/office/excel/2006/main">
          <x14:cfRule type="expression" priority="5216" id="{6EAD3EC1-C503-485B-BD61-6D03CEEE7341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K49:X50 Z49:AA50</xm:sqref>
        </x14:conditionalFormatting>
        <x14:conditionalFormatting xmlns:xm="http://schemas.microsoft.com/office/excel/2006/main">
          <x14:cfRule type="expression" priority="5200" id="{F415EBAB-61E2-4BE2-9B26-02F19FC9F81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K51:W51 Z51:AA51</xm:sqref>
        </x14:conditionalFormatting>
        <x14:conditionalFormatting xmlns:xm="http://schemas.microsoft.com/office/excel/2006/main">
          <x14:cfRule type="expression" priority="5184" id="{F25494A1-939E-4784-9063-D8B2FDFD378F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K61:AC61</xm:sqref>
        </x14:conditionalFormatting>
        <x14:conditionalFormatting xmlns:xm="http://schemas.microsoft.com/office/excel/2006/main">
          <x14:cfRule type="expression" priority="5168" id="{6B2F2950-DC34-4AC5-8D0E-0862E0DB0876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K63:AC63</xm:sqref>
        </x14:conditionalFormatting>
        <x14:conditionalFormatting xmlns:xm="http://schemas.microsoft.com/office/excel/2006/main">
          <x14:cfRule type="expression" priority="5152" id="{656017F4-351A-4308-865B-44A10493CC82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K66:AC66</xm:sqref>
        </x14:conditionalFormatting>
        <x14:conditionalFormatting xmlns:xm="http://schemas.microsoft.com/office/excel/2006/main">
          <x14:cfRule type="expression" priority="5120" id="{DAC18033-98AC-4E29-9B88-856DAD58EE82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K32:T32 X32:AC32</xm:sqref>
        </x14:conditionalFormatting>
        <x14:conditionalFormatting xmlns:xm="http://schemas.microsoft.com/office/excel/2006/main">
          <x14:cfRule type="expression" priority="5072" id="{48E55218-A9D6-44C6-9D10-2687911B7C6A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K13:T13 X13:AC13</xm:sqref>
        </x14:conditionalFormatting>
        <x14:conditionalFormatting xmlns:xm="http://schemas.microsoft.com/office/excel/2006/main">
          <x14:cfRule type="expression" priority="5056" id="{563731DE-7EC8-40CF-8DEB-0834A4AC4C8A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K14:T15 X14:AC15</xm:sqref>
        </x14:conditionalFormatting>
        <x14:conditionalFormatting xmlns:xm="http://schemas.microsoft.com/office/excel/2006/main">
          <x14:cfRule type="expression" priority="5040" id="{252851DF-EE1A-44F9-B9AA-911E98F8980F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K16:T16 X16:AC16</xm:sqref>
        </x14:conditionalFormatting>
        <x14:conditionalFormatting xmlns:xm="http://schemas.microsoft.com/office/excel/2006/main">
          <x14:cfRule type="expression" priority="5024" id="{18E63821-ADDA-4162-943C-91F2E9923456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K43:M43 O43:W43 Z43:AA43</xm:sqref>
        </x14:conditionalFormatting>
        <x14:conditionalFormatting xmlns:xm="http://schemas.microsoft.com/office/excel/2006/main">
          <x14:cfRule type="expression" priority="4960" id="{944F4FF4-4848-4756-B260-B618DF6BFB94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K52:W52 Z52:AA52</xm:sqref>
        </x14:conditionalFormatting>
        <x14:conditionalFormatting xmlns:xm="http://schemas.microsoft.com/office/excel/2006/main">
          <x14:cfRule type="expression" priority="4805" id="{335968FE-6F3F-4E07-B38B-5C3AB8134AB4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AD4:AD12 AD67 AD38 AD44:AD47 AD62 AD64 AD17:AD29 AD31 AD33 AD58</xm:sqref>
        </x14:conditionalFormatting>
        <x14:conditionalFormatting xmlns:xm="http://schemas.microsoft.com/office/excel/2006/main">
          <x14:cfRule type="expression" priority="4794" id="{B03D0ECB-BAF9-4276-927A-04331E5F1C06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AD65</xm:sqref>
        </x14:conditionalFormatting>
        <x14:conditionalFormatting xmlns:xm="http://schemas.microsoft.com/office/excel/2006/main">
          <x14:cfRule type="expression" priority="4787" id="{6E3F5A0D-A82F-45CF-8F2D-3A5E5A521715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AD30</xm:sqref>
        </x14:conditionalFormatting>
        <x14:conditionalFormatting xmlns:xm="http://schemas.microsoft.com/office/excel/2006/main">
          <x14:cfRule type="expression" priority="4780" id="{C1AD41F9-4837-4A5E-87D2-9EEF38BD3111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AD39</xm:sqref>
        </x14:conditionalFormatting>
        <x14:conditionalFormatting xmlns:xm="http://schemas.microsoft.com/office/excel/2006/main">
          <x14:cfRule type="expression" priority="4773" id="{D58F31B0-08DA-4532-8E80-F9F340126385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AD40:AD41</xm:sqref>
        </x14:conditionalFormatting>
        <x14:conditionalFormatting xmlns:xm="http://schemas.microsoft.com/office/excel/2006/main">
          <x14:cfRule type="expression" priority="4766" id="{4A5A03A6-959C-473B-9402-4DBCBE0FE254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expression" priority="4759" id="{1262FBA5-196A-41CC-9E9A-84A53FF63F95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AD59</xm:sqref>
        </x14:conditionalFormatting>
        <x14:conditionalFormatting xmlns:xm="http://schemas.microsoft.com/office/excel/2006/main">
          <x14:cfRule type="expression" priority="4752" id="{6A7AB1F8-418D-4A22-B1FA-C1A99BA6C880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AD60</xm:sqref>
        </x14:conditionalFormatting>
        <x14:conditionalFormatting xmlns:xm="http://schemas.microsoft.com/office/excel/2006/main">
          <x14:cfRule type="expression" priority="4745" id="{1CE3B884-335B-4A33-B3A0-A1E1E12F47E2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AD34</xm:sqref>
        </x14:conditionalFormatting>
        <x14:conditionalFormatting xmlns:xm="http://schemas.microsoft.com/office/excel/2006/main">
          <x14:cfRule type="expression" priority="4731" id="{974C2FE3-3F87-47BD-83FA-81A0BC4129E1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expression" priority="4724" id="{5160001A-C388-4CC4-826B-AF2061D9FD3A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AD49:AD50</xm:sqref>
        </x14:conditionalFormatting>
        <x14:conditionalFormatting xmlns:xm="http://schemas.microsoft.com/office/excel/2006/main">
          <x14:cfRule type="expression" priority="4717" id="{4E1C46AE-EED9-44F6-86ED-492ED950B1BE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AD51</xm:sqref>
        </x14:conditionalFormatting>
        <x14:conditionalFormatting xmlns:xm="http://schemas.microsoft.com/office/excel/2006/main">
          <x14:cfRule type="expression" priority="4710" id="{27C691BF-6303-420E-9207-FAA001047B80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AD61</xm:sqref>
        </x14:conditionalFormatting>
        <x14:conditionalFormatting xmlns:xm="http://schemas.microsoft.com/office/excel/2006/main">
          <x14:cfRule type="expression" priority="4703" id="{8F5EEFDE-9ED0-4D4C-A505-E3872BCECFEC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AD63</xm:sqref>
        </x14:conditionalFormatting>
        <x14:conditionalFormatting xmlns:xm="http://schemas.microsoft.com/office/excel/2006/main">
          <x14:cfRule type="expression" priority="4696" id="{F5DA8147-E8E4-43F0-BACD-56BC5899E347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AD66</xm:sqref>
        </x14:conditionalFormatting>
        <x14:conditionalFormatting xmlns:xm="http://schemas.microsoft.com/office/excel/2006/main">
          <x14:cfRule type="expression" priority="4689" id="{E1C8474E-FC58-419D-80EA-A7494AF6C5FA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AD32</xm:sqref>
        </x14:conditionalFormatting>
        <x14:conditionalFormatting xmlns:xm="http://schemas.microsoft.com/office/excel/2006/main">
          <x14:cfRule type="expression" priority="4682" id="{43532082-C5D6-4E72-B507-49C2777E7F7F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AD13</xm:sqref>
        </x14:conditionalFormatting>
        <x14:conditionalFormatting xmlns:xm="http://schemas.microsoft.com/office/excel/2006/main">
          <x14:cfRule type="expression" priority="4675" id="{2434BD68-284A-4DA5-A8B5-B768DF6831A4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AD14:AD15</xm:sqref>
        </x14:conditionalFormatting>
        <x14:conditionalFormatting xmlns:xm="http://schemas.microsoft.com/office/excel/2006/main">
          <x14:cfRule type="expression" priority="4668" id="{632245D1-718A-441B-9C1F-2E40CB604768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AD16</xm:sqref>
        </x14:conditionalFormatting>
        <x14:conditionalFormatting xmlns:xm="http://schemas.microsoft.com/office/excel/2006/main">
          <x14:cfRule type="expression" priority="4661" id="{8CF74428-EDB5-4AB0-B3E1-B5A8B5A23B98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expression" priority="4651" id="{0F237340-C7DE-4198-A3D2-AA25254E3E99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AD52</xm:sqref>
        </x14:conditionalFormatting>
        <x14:conditionalFormatting xmlns:xm="http://schemas.microsoft.com/office/excel/2006/main">
          <x14:cfRule type="expression" priority="4644" id="{D39876B4-20A9-4413-B431-3FF544BBBE63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AE4:AE12 AE67 AE37:AE38 AE44:AE47 AE62 AE64 AE17:AE29 AE31 AE33</xm:sqref>
        </x14:conditionalFormatting>
        <x14:conditionalFormatting xmlns:xm="http://schemas.microsoft.com/office/excel/2006/main">
          <x14:cfRule type="expression" priority="4633" id="{03880029-4AF8-4A05-82A7-41FA904973D5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AE65</xm:sqref>
        </x14:conditionalFormatting>
        <x14:conditionalFormatting xmlns:xm="http://schemas.microsoft.com/office/excel/2006/main">
          <x14:cfRule type="expression" priority="4626" id="{4D7D9FCA-F4C4-400B-AAD8-D681189175F3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AE30</xm:sqref>
        </x14:conditionalFormatting>
        <x14:conditionalFormatting xmlns:xm="http://schemas.microsoft.com/office/excel/2006/main">
          <x14:cfRule type="expression" priority="4619" id="{D315159D-7EBD-46F6-84BD-0C7887B7B7BD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AE39</xm:sqref>
        </x14:conditionalFormatting>
        <x14:conditionalFormatting xmlns:xm="http://schemas.microsoft.com/office/excel/2006/main">
          <x14:cfRule type="expression" priority="4612" id="{28BFCBCC-6662-4CBB-AE48-D0DE9BAE7CAB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AE40:AE41</xm:sqref>
        </x14:conditionalFormatting>
        <x14:conditionalFormatting xmlns:xm="http://schemas.microsoft.com/office/excel/2006/main">
          <x14:cfRule type="expression" priority="4605" id="{3DFE1C29-7903-4C81-A474-4AB70FB0B1F6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AE42</xm:sqref>
        </x14:conditionalFormatting>
        <x14:conditionalFormatting xmlns:xm="http://schemas.microsoft.com/office/excel/2006/main">
          <x14:cfRule type="expression" priority="4584" id="{5767E493-D898-4098-B9E9-670475804F3F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AE34</xm:sqref>
        </x14:conditionalFormatting>
        <x14:conditionalFormatting xmlns:xm="http://schemas.microsoft.com/office/excel/2006/main">
          <x14:cfRule type="expression" priority="4570" id="{FCBFB862-2BF0-4DE3-B0BB-96EBB9DE87AB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AE48</xm:sqref>
        </x14:conditionalFormatting>
        <x14:conditionalFormatting xmlns:xm="http://schemas.microsoft.com/office/excel/2006/main">
          <x14:cfRule type="expression" priority="4563" id="{E253868E-06A6-4043-9BAE-58D9CDD524BB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AE49:AE50</xm:sqref>
        </x14:conditionalFormatting>
        <x14:conditionalFormatting xmlns:xm="http://schemas.microsoft.com/office/excel/2006/main">
          <x14:cfRule type="expression" priority="4556" id="{C063D158-CC19-4D60-B39B-DCB5B5FB43F9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AE51</xm:sqref>
        </x14:conditionalFormatting>
        <x14:conditionalFormatting xmlns:xm="http://schemas.microsoft.com/office/excel/2006/main">
          <x14:cfRule type="expression" priority="4549" id="{0466D362-00E0-472A-8B86-93221C09EE19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AE61</xm:sqref>
        </x14:conditionalFormatting>
        <x14:conditionalFormatting xmlns:xm="http://schemas.microsoft.com/office/excel/2006/main">
          <x14:cfRule type="expression" priority="4542" id="{CA3C2BF6-E0C4-42C5-A051-5D0D30067955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AE63</xm:sqref>
        </x14:conditionalFormatting>
        <x14:conditionalFormatting xmlns:xm="http://schemas.microsoft.com/office/excel/2006/main">
          <x14:cfRule type="expression" priority="4535" id="{F9E7BC3E-46F4-41B7-8530-08A020085403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AE66</xm:sqref>
        </x14:conditionalFormatting>
        <x14:conditionalFormatting xmlns:xm="http://schemas.microsoft.com/office/excel/2006/main">
          <x14:cfRule type="expression" priority="4528" id="{A6A98628-F5BD-481D-9B82-8C658F3ADCC9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AE32</xm:sqref>
        </x14:conditionalFormatting>
        <x14:conditionalFormatting xmlns:xm="http://schemas.microsoft.com/office/excel/2006/main">
          <x14:cfRule type="expression" priority="4521" id="{1EC52888-3BCD-4A44-8D50-63F61FDA5591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AE13</xm:sqref>
        </x14:conditionalFormatting>
        <x14:conditionalFormatting xmlns:xm="http://schemas.microsoft.com/office/excel/2006/main">
          <x14:cfRule type="expression" priority="4514" id="{7570E4A3-9C45-4A92-BE8F-63D37D7C7BAA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AE14:AE15</xm:sqref>
        </x14:conditionalFormatting>
        <x14:conditionalFormatting xmlns:xm="http://schemas.microsoft.com/office/excel/2006/main">
          <x14:cfRule type="expression" priority="4507" id="{718A6029-5601-4043-BF36-CE1E850A3AA6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AE16</xm:sqref>
        </x14:conditionalFormatting>
        <x14:conditionalFormatting xmlns:xm="http://schemas.microsoft.com/office/excel/2006/main">
          <x14:cfRule type="expression" priority="4500" id="{B814AE4C-D0C2-48AD-9C88-14B39689A014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AE43</xm:sqref>
        </x14:conditionalFormatting>
        <x14:conditionalFormatting xmlns:xm="http://schemas.microsoft.com/office/excel/2006/main">
          <x14:cfRule type="expression" priority="4490" id="{F0331836-F5F8-467B-8BF8-AE6E0E9AB998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AE52</xm:sqref>
        </x14:conditionalFormatting>
        <x14:conditionalFormatting xmlns:xm="http://schemas.microsoft.com/office/excel/2006/main">
          <x14:cfRule type="expression" priority="4483" id="{5CC32948-B20B-4719-87E3-A823B7F282DB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AF4:AF12 AF67 AF37:AF38 AF44:AF47 AF62 AF64 AF17:AF29 AF31 AF33</xm:sqref>
        </x14:conditionalFormatting>
        <x14:conditionalFormatting xmlns:xm="http://schemas.microsoft.com/office/excel/2006/main">
          <x14:cfRule type="expression" priority="4472" id="{28733546-FC48-465B-AF0A-E09963767222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AF65</xm:sqref>
        </x14:conditionalFormatting>
        <x14:conditionalFormatting xmlns:xm="http://schemas.microsoft.com/office/excel/2006/main">
          <x14:cfRule type="expression" priority="4465" id="{A8A1DC4A-4E8A-4251-98E0-F8947468AAD4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AF30</xm:sqref>
        </x14:conditionalFormatting>
        <x14:conditionalFormatting xmlns:xm="http://schemas.microsoft.com/office/excel/2006/main">
          <x14:cfRule type="expression" priority="4458" id="{E2DC432E-010F-4D67-9821-DE0D75FD32F6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AF39</xm:sqref>
        </x14:conditionalFormatting>
        <x14:conditionalFormatting xmlns:xm="http://schemas.microsoft.com/office/excel/2006/main">
          <x14:cfRule type="expression" priority="4451" id="{0C27844D-0085-4B62-9814-6549EC19A4AF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AF40:AF41</xm:sqref>
        </x14:conditionalFormatting>
        <x14:conditionalFormatting xmlns:xm="http://schemas.microsoft.com/office/excel/2006/main">
          <x14:cfRule type="expression" priority="4444" id="{99254069-1EA9-4436-B7C9-954CBC6D42EF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AF42</xm:sqref>
        </x14:conditionalFormatting>
        <x14:conditionalFormatting xmlns:xm="http://schemas.microsoft.com/office/excel/2006/main">
          <x14:cfRule type="expression" priority="4430" id="{1402DFC0-CCDA-408C-9D98-CA8E29680552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AF60</xm:sqref>
        </x14:conditionalFormatting>
        <x14:conditionalFormatting xmlns:xm="http://schemas.microsoft.com/office/excel/2006/main">
          <x14:cfRule type="expression" priority="4423" id="{0413CB26-BF63-4668-B7AA-B20EF7A031A5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AF34</xm:sqref>
        </x14:conditionalFormatting>
        <x14:conditionalFormatting xmlns:xm="http://schemas.microsoft.com/office/excel/2006/main">
          <x14:cfRule type="expression" priority="4409" id="{02E6CB06-8AB5-4825-9CE6-C3A78BE57540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AF48</xm:sqref>
        </x14:conditionalFormatting>
        <x14:conditionalFormatting xmlns:xm="http://schemas.microsoft.com/office/excel/2006/main">
          <x14:cfRule type="expression" priority="4402" id="{A49ADEEC-9B19-47AF-A348-57949F2149C6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AF49:AF50</xm:sqref>
        </x14:conditionalFormatting>
        <x14:conditionalFormatting xmlns:xm="http://schemas.microsoft.com/office/excel/2006/main">
          <x14:cfRule type="expression" priority="4395" id="{0A79B1E8-228A-4238-A51C-8307E2CA4DC0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AF51</xm:sqref>
        </x14:conditionalFormatting>
        <x14:conditionalFormatting xmlns:xm="http://schemas.microsoft.com/office/excel/2006/main">
          <x14:cfRule type="expression" priority="4381" id="{B01CD11A-40B2-4E83-8CE1-7DC822B29782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AF63</xm:sqref>
        </x14:conditionalFormatting>
        <x14:conditionalFormatting xmlns:xm="http://schemas.microsoft.com/office/excel/2006/main">
          <x14:cfRule type="expression" priority="4374" id="{4C313F52-0830-41C6-965B-8288CBAE0F4E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AF66</xm:sqref>
        </x14:conditionalFormatting>
        <x14:conditionalFormatting xmlns:xm="http://schemas.microsoft.com/office/excel/2006/main">
          <x14:cfRule type="expression" priority="4367" id="{EE30CC51-E9AE-421A-ACBA-2580981489A3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AF32</xm:sqref>
        </x14:conditionalFormatting>
        <x14:conditionalFormatting xmlns:xm="http://schemas.microsoft.com/office/excel/2006/main">
          <x14:cfRule type="expression" priority="4360" id="{D065F0BD-DFF8-40C5-A95E-F96EED7B01E0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AF13</xm:sqref>
        </x14:conditionalFormatting>
        <x14:conditionalFormatting xmlns:xm="http://schemas.microsoft.com/office/excel/2006/main">
          <x14:cfRule type="expression" priority="4353" id="{B4A3538C-19B4-47CF-928F-C3FC8C432BB6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AF14:AF15</xm:sqref>
        </x14:conditionalFormatting>
        <x14:conditionalFormatting xmlns:xm="http://schemas.microsoft.com/office/excel/2006/main">
          <x14:cfRule type="expression" priority="4346" id="{8DCBC38A-D229-469A-B5F1-145E2D8870C7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AF16</xm:sqref>
        </x14:conditionalFormatting>
        <x14:conditionalFormatting xmlns:xm="http://schemas.microsoft.com/office/excel/2006/main">
          <x14:cfRule type="expression" priority="4339" id="{996C885C-37A8-4762-829C-C0411B77EB73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AF43</xm:sqref>
        </x14:conditionalFormatting>
        <x14:conditionalFormatting xmlns:xm="http://schemas.microsoft.com/office/excel/2006/main">
          <x14:cfRule type="expression" priority="4329" id="{3A7B2058-2F4B-49FA-91FE-A93829DDF47D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AF52</xm:sqref>
        </x14:conditionalFormatting>
        <x14:conditionalFormatting xmlns:xm="http://schemas.microsoft.com/office/excel/2006/main">
          <x14:cfRule type="expression" priority="4322" id="{0BD9C748-857F-4CF4-9002-6A169C3F4E19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AG4:AG12 AG67:AG73 AG37:AG38 AG44:AG47 AG62 AG64 AG17:AG29 AG31 AG33 AG53:AG58</xm:sqref>
        </x14:conditionalFormatting>
        <x14:conditionalFormatting xmlns:xm="http://schemas.microsoft.com/office/excel/2006/main">
          <x14:cfRule type="expression" priority="4311" id="{896D4440-DA43-40AC-B4C7-B338BF0CA310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AG65</xm:sqref>
        </x14:conditionalFormatting>
        <x14:conditionalFormatting xmlns:xm="http://schemas.microsoft.com/office/excel/2006/main">
          <x14:cfRule type="expression" priority="4304" id="{87178611-125D-46F2-998F-0BD6DEE644B3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AG30</xm:sqref>
        </x14:conditionalFormatting>
        <x14:conditionalFormatting xmlns:xm="http://schemas.microsoft.com/office/excel/2006/main">
          <x14:cfRule type="expression" priority="4297" id="{E2D3DAA4-8D8C-4C10-9D33-3B0295F612C7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AG39</xm:sqref>
        </x14:conditionalFormatting>
        <x14:conditionalFormatting xmlns:xm="http://schemas.microsoft.com/office/excel/2006/main">
          <x14:cfRule type="expression" priority="4290" id="{50922E91-8922-4E4C-AEB8-2A790F169B31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AG40:AG41</xm:sqref>
        </x14:conditionalFormatting>
        <x14:conditionalFormatting xmlns:xm="http://schemas.microsoft.com/office/excel/2006/main">
          <x14:cfRule type="expression" priority="4283" id="{50A7B602-3265-43D2-A60E-0BE09B60BBB2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AG42</xm:sqref>
        </x14:conditionalFormatting>
        <x14:conditionalFormatting xmlns:xm="http://schemas.microsoft.com/office/excel/2006/main">
          <x14:cfRule type="expression" priority="4276" id="{14B1FBE3-1715-4F14-A8E7-036C070742E5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AG59</xm:sqref>
        </x14:conditionalFormatting>
        <x14:conditionalFormatting xmlns:xm="http://schemas.microsoft.com/office/excel/2006/main">
          <x14:cfRule type="expression" priority="4269" id="{8057694B-5117-4389-932C-55D29CF6D8FC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AG60</xm:sqref>
        </x14:conditionalFormatting>
        <x14:conditionalFormatting xmlns:xm="http://schemas.microsoft.com/office/excel/2006/main">
          <x14:cfRule type="expression" priority="4262" id="{509927CA-83E5-4A62-BBF5-72D54472E5C5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AG34</xm:sqref>
        </x14:conditionalFormatting>
        <x14:conditionalFormatting xmlns:xm="http://schemas.microsoft.com/office/excel/2006/main">
          <x14:cfRule type="expression" priority="4248" id="{E5EF7566-032E-4E6E-928F-8DA8133EFDDF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AG48</xm:sqref>
        </x14:conditionalFormatting>
        <x14:conditionalFormatting xmlns:xm="http://schemas.microsoft.com/office/excel/2006/main">
          <x14:cfRule type="expression" priority="4241" id="{14C9C246-4EB5-4D6D-AFEF-9966908B6513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AG49:AG50</xm:sqref>
        </x14:conditionalFormatting>
        <x14:conditionalFormatting xmlns:xm="http://schemas.microsoft.com/office/excel/2006/main">
          <x14:cfRule type="expression" priority="4234" id="{BBFC2DE7-DA0A-4498-8996-ABC61F73ACE7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AG51</xm:sqref>
        </x14:conditionalFormatting>
        <x14:conditionalFormatting xmlns:xm="http://schemas.microsoft.com/office/excel/2006/main">
          <x14:cfRule type="expression" priority="4220" id="{DBB35691-6CA3-48D5-866A-BB032ED3D949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AG63</xm:sqref>
        </x14:conditionalFormatting>
        <x14:conditionalFormatting xmlns:xm="http://schemas.microsoft.com/office/excel/2006/main">
          <x14:cfRule type="expression" priority="4213" id="{A1BD29C3-070D-4DF2-A2AA-741A2753ACE1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AG66</xm:sqref>
        </x14:conditionalFormatting>
        <x14:conditionalFormatting xmlns:xm="http://schemas.microsoft.com/office/excel/2006/main">
          <x14:cfRule type="expression" priority="4206" id="{B9E0F044-BE56-47E1-924E-8E3EBDE96169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AG32</xm:sqref>
        </x14:conditionalFormatting>
        <x14:conditionalFormatting xmlns:xm="http://schemas.microsoft.com/office/excel/2006/main">
          <x14:cfRule type="expression" priority="4199" id="{4B95A758-7168-4432-875D-6C9D1745DB37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AG13</xm:sqref>
        </x14:conditionalFormatting>
        <x14:conditionalFormatting xmlns:xm="http://schemas.microsoft.com/office/excel/2006/main">
          <x14:cfRule type="expression" priority="4192" id="{EC0DBFEE-E62F-4774-955F-B0E47443BDE4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AG14:AG15</xm:sqref>
        </x14:conditionalFormatting>
        <x14:conditionalFormatting xmlns:xm="http://schemas.microsoft.com/office/excel/2006/main">
          <x14:cfRule type="expression" priority="4185" id="{1975B903-DD9C-4354-AAE9-94E774272E48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AG16</xm:sqref>
        </x14:conditionalFormatting>
        <x14:conditionalFormatting xmlns:xm="http://schemas.microsoft.com/office/excel/2006/main">
          <x14:cfRule type="expression" priority="4178" id="{457F3273-1EAE-4B8C-8B6E-C4A3FB77E528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AG43</xm:sqref>
        </x14:conditionalFormatting>
        <x14:conditionalFormatting xmlns:xm="http://schemas.microsoft.com/office/excel/2006/main">
          <x14:cfRule type="expression" priority="4168" id="{DD46046C-AE58-4908-B58D-4EF8AB7F297B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AG52</xm:sqref>
        </x14:conditionalFormatting>
        <x14:conditionalFormatting xmlns:xm="http://schemas.microsoft.com/office/excel/2006/main">
          <x14:cfRule type="expression" priority="4161" id="{0188958C-785E-4CC4-9154-9E2265FCD969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AH4:AH12 AH67:AH73 AH37:AH38 AH44:AH47 AH62 AH64 AH17:AH29 AH31 AH33 AH53:AH58</xm:sqref>
        </x14:conditionalFormatting>
        <x14:conditionalFormatting xmlns:xm="http://schemas.microsoft.com/office/excel/2006/main">
          <x14:cfRule type="expression" priority="4150" id="{4B62A011-396C-4F93-A297-3BA0F6678289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AH65</xm:sqref>
        </x14:conditionalFormatting>
        <x14:conditionalFormatting xmlns:xm="http://schemas.microsoft.com/office/excel/2006/main">
          <x14:cfRule type="expression" priority="4143" id="{321F0F92-E9C1-46B2-99E0-12B9CB2626F6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AH30</xm:sqref>
        </x14:conditionalFormatting>
        <x14:conditionalFormatting xmlns:xm="http://schemas.microsoft.com/office/excel/2006/main">
          <x14:cfRule type="expression" priority="4136" id="{05E53481-7486-4B42-8B71-40108E10F6BE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AH39</xm:sqref>
        </x14:conditionalFormatting>
        <x14:conditionalFormatting xmlns:xm="http://schemas.microsoft.com/office/excel/2006/main">
          <x14:cfRule type="expression" priority="4129" id="{5E1F32E0-39CB-4A7B-B93F-7DBE87B20F5D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AH40:AH41</xm:sqref>
        </x14:conditionalFormatting>
        <x14:conditionalFormatting xmlns:xm="http://schemas.microsoft.com/office/excel/2006/main">
          <x14:cfRule type="expression" priority="4122" id="{300BC777-CC40-4657-91B4-F66FD7484706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AH42</xm:sqref>
        </x14:conditionalFormatting>
        <x14:conditionalFormatting xmlns:xm="http://schemas.microsoft.com/office/excel/2006/main">
          <x14:cfRule type="expression" priority="4115" id="{5DB148A3-6A11-4529-8322-9CD20E1B4469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AH59</xm:sqref>
        </x14:conditionalFormatting>
        <x14:conditionalFormatting xmlns:xm="http://schemas.microsoft.com/office/excel/2006/main">
          <x14:cfRule type="expression" priority="4108" id="{02C51E25-9BE0-4C90-AA06-5903B696F741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AH60</xm:sqref>
        </x14:conditionalFormatting>
        <x14:conditionalFormatting xmlns:xm="http://schemas.microsoft.com/office/excel/2006/main">
          <x14:cfRule type="expression" priority="4101" id="{F0370406-E27D-4081-AC7B-FFE9433A36AC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AH34</xm:sqref>
        </x14:conditionalFormatting>
        <x14:conditionalFormatting xmlns:xm="http://schemas.microsoft.com/office/excel/2006/main">
          <x14:cfRule type="expression" priority="4087" id="{76A6904A-C790-4A43-8DB3-B58142AD0258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AH48</xm:sqref>
        </x14:conditionalFormatting>
        <x14:conditionalFormatting xmlns:xm="http://schemas.microsoft.com/office/excel/2006/main">
          <x14:cfRule type="expression" priority="4080" id="{CFE0B725-AB11-4963-8049-A10A1D044407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AH49:AH50</xm:sqref>
        </x14:conditionalFormatting>
        <x14:conditionalFormatting xmlns:xm="http://schemas.microsoft.com/office/excel/2006/main">
          <x14:cfRule type="expression" priority="4073" id="{409ED3BB-942B-42EC-8B46-D18819C9FE5C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AH51</xm:sqref>
        </x14:conditionalFormatting>
        <x14:conditionalFormatting xmlns:xm="http://schemas.microsoft.com/office/excel/2006/main">
          <x14:cfRule type="expression" priority="4066" id="{C48A140B-87E8-4347-BB09-7C47BA2E750E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AH61</xm:sqref>
        </x14:conditionalFormatting>
        <x14:conditionalFormatting xmlns:xm="http://schemas.microsoft.com/office/excel/2006/main">
          <x14:cfRule type="expression" priority="4059" id="{C447F2E2-08E2-42C7-B02B-5BC49D4998AE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AH63</xm:sqref>
        </x14:conditionalFormatting>
        <x14:conditionalFormatting xmlns:xm="http://schemas.microsoft.com/office/excel/2006/main">
          <x14:cfRule type="expression" priority="4052" id="{AC97540E-AAFD-4B79-9E8E-48FAF0CB64AF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AH66</xm:sqref>
        </x14:conditionalFormatting>
        <x14:conditionalFormatting xmlns:xm="http://schemas.microsoft.com/office/excel/2006/main">
          <x14:cfRule type="expression" priority="4045" id="{1D618EC3-580B-4CB8-B941-7A17B24DA88A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AH32</xm:sqref>
        </x14:conditionalFormatting>
        <x14:conditionalFormatting xmlns:xm="http://schemas.microsoft.com/office/excel/2006/main">
          <x14:cfRule type="expression" priority="4038" id="{3C3F2E8B-BD6E-41FF-8D0A-AE25B8C1BAA5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AH13</xm:sqref>
        </x14:conditionalFormatting>
        <x14:conditionalFormatting xmlns:xm="http://schemas.microsoft.com/office/excel/2006/main">
          <x14:cfRule type="expression" priority="4031" id="{4F65996F-DAAE-4B4C-AB98-F558B387EE3B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AH14:AH15</xm:sqref>
        </x14:conditionalFormatting>
        <x14:conditionalFormatting xmlns:xm="http://schemas.microsoft.com/office/excel/2006/main">
          <x14:cfRule type="expression" priority="4024" id="{F0FCC813-4F2E-4093-81BD-4D259ACEA353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AH16</xm:sqref>
        </x14:conditionalFormatting>
        <x14:conditionalFormatting xmlns:xm="http://schemas.microsoft.com/office/excel/2006/main">
          <x14:cfRule type="expression" priority="4017" id="{9D60C2C2-04F5-4F5B-935A-6EA0F8E1B895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AH43</xm:sqref>
        </x14:conditionalFormatting>
        <x14:conditionalFormatting xmlns:xm="http://schemas.microsoft.com/office/excel/2006/main">
          <x14:cfRule type="expression" priority="4007" id="{4CD104F9-7FAC-4332-9D10-3EBD38F51139}">
            <xm:f>COUNTIF(Holiday!$A:$A,AH$5)&gt;0</xm:f>
            <x14:dxf>
              <fill>
                <patternFill>
                  <bgColor theme="5" tint="0.59996337778862885"/>
                </patternFill>
              </fill>
            </x14:dxf>
          </x14:cfRule>
          <xm:sqref>AH52</xm:sqref>
        </x14:conditionalFormatting>
        <x14:conditionalFormatting xmlns:xm="http://schemas.microsoft.com/office/excel/2006/main">
          <x14:cfRule type="expression" priority="4000" id="{00D021BB-D5B3-4FB6-8545-549C2426FACC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AI4:AI12 AI67:AI69 AI37:AI38 AI44:AI47 AI17:AI29 AI31 AI33 AI53:AI58 AI73 AI62</xm:sqref>
        </x14:conditionalFormatting>
        <x14:conditionalFormatting xmlns:xm="http://schemas.microsoft.com/office/excel/2006/main">
          <x14:cfRule type="expression" priority="3989" id="{D6D7CE5B-E545-4ED6-9ACB-76A748EAD19C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AI65</xm:sqref>
        </x14:conditionalFormatting>
        <x14:conditionalFormatting xmlns:xm="http://schemas.microsoft.com/office/excel/2006/main">
          <x14:cfRule type="expression" priority="3982" id="{A5AA8530-E5E6-47DD-9908-C9F55143BFCA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AI30</xm:sqref>
        </x14:conditionalFormatting>
        <x14:conditionalFormatting xmlns:xm="http://schemas.microsoft.com/office/excel/2006/main">
          <x14:cfRule type="expression" priority="3975" id="{AC8EAB6F-39D3-470A-8662-2587068A81D4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AI39</xm:sqref>
        </x14:conditionalFormatting>
        <x14:conditionalFormatting xmlns:xm="http://schemas.microsoft.com/office/excel/2006/main">
          <x14:cfRule type="expression" priority="3968" id="{2246E16F-9F87-4A84-89DC-AF1364FE091B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AI40:AI41</xm:sqref>
        </x14:conditionalFormatting>
        <x14:conditionalFormatting xmlns:xm="http://schemas.microsoft.com/office/excel/2006/main">
          <x14:cfRule type="expression" priority="3961" id="{9BC1BF0B-A0DF-4612-9876-733929301D6D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AI42</xm:sqref>
        </x14:conditionalFormatting>
        <x14:conditionalFormatting xmlns:xm="http://schemas.microsoft.com/office/excel/2006/main">
          <x14:cfRule type="expression" priority="3954" id="{843970CB-3799-4DA0-8B86-7B5582C02D90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AI59</xm:sqref>
        </x14:conditionalFormatting>
        <x14:conditionalFormatting xmlns:xm="http://schemas.microsoft.com/office/excel/2006/main">
          <x14:cfRule type="expression" priority="3947" id="{B25CA45D-69C5-41B0-B48F-5FE5FCDCB42C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AI60</xm:sqref>
        </x14:conditionalFormatting>
        <x14:conditionalFormatting xmlns:xm="http://schemas.microsoft.com/office/excel/2006/main">
          <x14:cfRule type="expression" priority="3940" id="{333204F9-E06B-4493-B220-CDB873C1BA50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AI34</xm:sqref>
        </x14:conditionalFormatting>
        <x14:conditionalFormatting xmlns:xm="http://schemas.microsoft.com/office/excel/2006/main">
          <x14:cfRule type="expression" priority="3926" id="{0F4D6BC7-A55B-4909-918F-FD7D03B00FA6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AI48</xm:sqref>
        </x14:conditionalFormatting>
        <x14:conditionalFormatting xmlns:xm="http://schemas.microsoft.com/office/excel/2006/main">
          <x14:cfRule type="expression" priority="3919" id="{10C5B4D4-8AD9-41F5-91A1-27F5BED07506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AI49:AI50</xm:sqref>
        </x14:conditionalFormatting>
        <x14:conditionalFormatting xmlns:xm="http://schemas.microsoft.com/office/excel/2006/main">
          <x14:cfRule type="expression" priority="3912" id="{ACEA4623-BED0-48FF-BA67-8040728569E7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AI51</xm:sqref>
        </x14:conditionalFormatting>
        <x14:conditionalFormatting xmlns:xm="http://schemas.microsoft.com/office/excel/2006/main">
          <x14:cfRule type="expression" priority="3905" id="{8B8AEC36-2FD0-445F-BCD7-7729912D44F4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AI61</xm:sqref>
        </x14:conditionalFormatting>
        <x14:conditionalFormatting xmlns:xm="http://schemas.microsoft.com/office/excel/2006/main">
          <x14:cfRule type="expression" priority="3891" id="{3308B45E-EE22-4E50-92FE-D542D42BCD54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AI66</xm:sqref>
        </x14:conditionalFormatting>
        <x14:conditionalFormatting xmlns:xm="http://schemas.microsoft.com/office/excel/2006/main">
          <x14:cfRule type="expression" priority="3884" id="{B358F5F0-6374-4B1E-9CE0-71E1EE6034E2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AI32</xm:sqref>
        </x14:conditionalFormatting>
        <x14:conditionalFormatting xmlns:xm="http://schemas.microsoft.com/office/excel/2006/main">
          <x14:cfRule type="expression" priority="3877" id="{3A026B9E-BC5C-4D10-8DDA-DB2E2085B510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AI13</xm:sqref>
        </x14:conditionalFormatting>
        <x14:conditionalFormatting xmlns:xm="http://schemas.microsoft.com/office/excel/2006/main">
          <x14:cfRule type="expression" priority="3870" id="{428113E7-BE76-40F8-A273-AB855D9D9585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AI14:AI15</xm:sqref>
        </x14:conditionalFormatting>
        <x14:conditionalFormatting xmlns:xm="http://schemas.microsoft.com/office/excel/2006/main">
          <x14:cfRule type="expression" priority="3863" id="{3C7F9DBE-073F-418B-BC8B-323711AB8F96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AI16</xm:sqref>
        </x14:conditionalFormatting>
        <x14:conditionalFormatting xmlns:xm="http://schemas.microsoft.com/office/excel/2006/main">
          <x14:cfRule type="expression" priority="3856" id="{3D157B0D-C5F3-423A-A78E-878885BD1C23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AI43</xm:sqref>
        </x14:conditionalFormatting>
        <x14:conditionalFormatting xmlns:xm="http://schemas.microsoft.com/office/excel/2006/main">
          <x14:cfRule type="expression" priority="3846" id="{21EA3193-FAE9-4B71-9782-ABC457874FF3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AI52</xm:sqref>
        </x14:conditionalFormatting>
        <x14:conditionalFormatting xmlns:xm="http://schemas.microsoft.com/office/excel/2006/main">
          <x14:cfRule type="expression" priority="3839" id="{7D51FA9A-62FB-4DB9-9E88-E14B4C39C90E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AJ4:AJ12 AJ67:AJ69 AJ37:AJ38 AJ44:AJ47 AJ62 AJ64 AJ17:AJ29 AJ31 AJ33 AJ53:AJ58 AJ73</xm:sqref>
        </x14:conditionalFormatting>
        <x14:conditionalFormatting xmlns:xm="http://schemas.microsoft.com/office/excel/2006/main">
          <x14:cfRule type="expression" priority="3821" id="{1B8595C1-7009-4AA5-BFB7-A4950C2FDA04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AJ30</xm:sqref>
        </x14:conditionalFormatting>
        <x14:conditionalFormatting xmlns:xm="http://schemas.microsoft.com/office/excel/2006/main">
          <x14:cfRule type="expression" priority="3814" id="{AE572B7B-94B1-457D-B19B-969A092006C5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AJ39</xm:sqref>
        </x14:conditionalFormatting>
        <x14:conditionalFormatting xmlns:xm="http://schemas.microsoft.com/office/excel/2006/main">
          <x14:cfRule type="expression" priority="3807" id="{2BA1B222-F76B-4D68-A4B1-4AB68BE2C3B2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AJ40:AJ41</xm:sqref>
        </x14:conditionalFormatting>
        <x14:conditionalFormatting xmlns:xm="http://schemas.microsoft.com/office/excel/2006/main">
          <x14:cfRule type="expression" priority="3800" id="{BF0802BF-DD4F-43D3-8FD9-84EEDBA44412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AJ42</xm:sqref>
        </x14:conditionalFormatting>
        <x14:conditionalFormatting xmlns:xm="http://schemas.microsoft.com/office/excel/2006/main">
          <x14:cfRule type="expression" priority="3793" id="{8A040493-849F-4B49-B800-F7119547CFE8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AJ59</xm:sqref>
        </x14:conditionalFormatting>
        <x14:conditionalFormatting xmlns:xm="http://schemas.microsoft.com/office/excel/2006/main">
          <x14:cfRule type="expression" priority="3786" id="{C295440C-70AC-45A8-8304-23D4BD375736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AJ60</xm:sqref>
        </x14:conditionalFormatting>
        <x14:conditionalFormatting xmlns:xm="http://schemas.microsoft.com/office/excel/2006/main">
          <x14:cfRule type="expression" priority="3779" id="{96A98A8B-286E-470F-A00B-246D11BD4F48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AJ34</xm:sqref>
        </x14:conditionalFormatting>
        <x14:conditionalFormatting xmlns:xm="http://schemas.microsoft.com/office/excel/2006/main">
          <x14:cfRule type="expression" priority="3765" id="{976CDCD0-F326-4564-BAD3-EBB34E5B12E6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AJ48</xm:sqref>
        </x14:conditionalFormatting>
        <x14:conditionalFormatting xmlns:xm="http://schemas.microsoft.com/office/excel/2006/main">
          <x14:cfRule type="expression" priority="3758" id="{517800E9-67D9-4C34-8C92-2FE135758FCF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AJ49:AJ50</xm:sqref>
        </x14:conditionalFormatting>
        <x14:conditionalFormatting xmlns:xm="http://schemas.microsoft.com/office/excel/2006/main">
          <x14:cfRule type="expression" priority="3751" id="{3D2E573F-E4AD-4B8B-99D3-76CC305403C0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AJ51</xm:sqref>
        </x14:conditionalFormatting>
        <x14:conditionalFormatting xmlns:xm="http://schemas.microsoft.com/office/excel/2006/main">
          <x14:cfRule type="expression" priority="3744" id="{44C12600-1177-4025-90DC-B0575277B4D1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AJ61</xm:sqref>
        </x14:conditionalFormatting>
        <x14:conditionalFormatting xmlns:xm="http://schemas.microsoft.com/office/excel/2006/main">
          <x14:cfRule type="expression" priority="3737" id="{C0DC204D-CF71-4322-8B69-6A667CA67C63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AJ63</xm:sqref>
        </x14:conditionalFormatting>
        <x14:conditionalFormatting xmlns:xm="http://schemas.microsoft.com/office/excel/2006/main">
          <x14:cfRule type="expression" priority="3723" id="{A61FE23D-1D26-454C-B2F9-17785EFA0D6E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AJ32</xm:sqref>
        </x14:conditionalFormatting>
        <x14:conditionalFormatting xmlns:xm="http://schemas.microsoft.com/office/excel/2006/main">
          <x14:cfRule type="expression" priority="3716" id="{3C587B96-871D-490A-94C2-E6659003B748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AJ13</xm:sqref>
        </x14:conditionalFormatting>
        <x14:conditionalFormatting xmlns:xm="http://schemas.microsoft.com/office/excel/2006/main">
          <x14:cfRule type="expression" priority="3709" id="{5E76C507-9698-4A70-BC22-EB748FC70C94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AJ14:AJ15</xm:sqref>
        </x14:conditionalFormatting>
        <x14:conditionalFormatting xmlns:xm="http://schemas.microsoft.com/office/excel/2006/main">
          <x14:cfRule type="expression" priority="3702" id="{13849764-B68A-4B3F-B938-275C2648B8C5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AJ16</xm:sqref>
        </x14:conditionalFormatting>
        <x14:conditionalFormatting xmlns:xm="http://schemas.microsoft.com/office/excel/2006/main">
          <x14:cfRule type="expression" priority="3695" id="{0A50888D-18A8-4DC2-B67E-3830352BFA11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AJ43</xm:sqref>
        </x14:conditionalFormatting>
        <x14:conditionalFormatting xmlns:xm="http://schemas.microsoft.com/office/excel/2006/main">
          <x14:cfRule type="expression" priority="3685" id="{5A262537-EA44-4F88-8948-9B92947C04D5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AJ52</xm:sqref>
        </x14:conditionalFormatting>
        <x14:conditionalFormatting xmlns:xm="http://schemas.microsoft.com/office/excel/2006/main">
          <x14:cfRule type="expression" priority="3678" id="{229ABBFD-CF86-408C-84B0-9DFC1A9AC02D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AK4:AK12 AK68:AK69 AK37:AK38 AK44:AK47 AK62 AK64 AK17:AK29 AK31 AK33 AK53:AK58 AK73</xm:sqref>
        </x14:conditionalFormatting>
        <x14:conditionalFormatting xmlns:xm="http://schemas.microsoft.com/office/excel/2006/main">
          <x14:cfRule type="expression" priority="3660" id="{16A57B74-497F-4EB2-A424-AEA239D3AC54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AK30</xm:sqref>
        </x14:conditionalFormatting>
        <x14:conditionalFormatting xmlns:xm="http://schemas.microsoft.com/office/excel/2006/main">
          <x14:cfRule type="expression" priority="3653" id="{D361E18F-125F-43BE-9B86-43CA48D08E7F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AK39</xm:sqref>
        </x14:conditionalFormatting>
        <x14:conditionalFormatting xmlns:xm="http://schemas.microsoft.com/office/excel/2006/main">
          <x14:cfRule type="expression" priority="3646" id="{CEE3C384-7071-496C-858B-1E5EA60229AB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AK40:AK41</xm:sqref>
        </x14:conditionalFormatting>
        <x14:conditionalFormatting xmlns:xm="http://schemas.microsoft.com/office/excel/2006/main">
          <x14:cfRule type="expression" priority="3639" id="{00BE3990-165C-4B9D-90FD-C08BF7AF4955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AK42</xm:sqref>
        </x14:conditionalFormatting>
        <x14:conditionalFormatting xmlns:xm="http://schemas.microsoft.com/office/excel/2006/main">
          <x14:cfRule type="expression" priority="3632" id="{D851EC1C-4932-4F88-A847-42F29237AF71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AK59</xm:sqref>
        </x14:conditionalFormatting>
        <x14:conditionalFormatting xmlns:xm="http://schemas.microsoft.com/office/excel/2006/main">
          <x14:cfRule type="expression" priority="3625" id="{D5E907D8-9356-4048-A955-745FBBFBB1AD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AK60</xm:sqref>
        </x14:conditionalFormatting>
        <x14:conditionalFormatting xmlns:xm="http://schemas.microsoft.com/office/excel/2006/main">
          <x14:cfRule type="expression" priority="3618" id="{5CB10B5D-2360-4B73-B0C0-C6CE77D7FAA5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AK34</xm:sqref>
        </x14:conditionalFormatting>
        <x14:conditionalFormatting xmlns:xm="http://schemas.microsoft.com/office/excel/2006/main">
          <x14:cfRule type="expression" priority="3604" id="{502899BA-C3C1-43B0-8EB9-DBC0DF0855AE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AK48</xm:sqref>
        </x14:conditionalFormatting>
        <x14:conditionalFormatting xmlns:xm="http://schemas.microsoft.com/office/excel/2006/main">
          <x14:cfRule type="expression" priority="3597" id="{605088D1-B605-46E9-8B0E-64127CEF865C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AK49:AK50</xm:sqref>
        </x14:conditionalFormatting>
        <x14:conditionalFormatting xmlns:xm="http://schemas.microsoft.com/office/excel/2006/main">
          <x14:cfRule type="expression" priority="3590" id="{8D30AE9E-D13C-479B-A925-AF3A7098128B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AK51</xm:sqref>
        </x14:conditionalFormatting>
        <x14:conditionalFormatting xmlns:xm="http://schemas.microsoft.com/office/excel/2006/main">
          <x14:cfRule type="expression" priority="3583" id="{7B2AB5B2-0AF0-4BEE-AFE4-927339047B5D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AK61</xm:sqref>
        </x14:conditionalFormatting>
        <x14:conditionalFormatting xmlns:xm="http://schemas.microsoft.com/office/excel/2006/main">
          <x14:cfRule type="expression" priority="3576" id="{B9326B58-F856-4643-A5E2-D6FECAF191AD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AK63</xm:sqref>
        </x14:conditionalFormatting>
        <x14:conditionalFormatting xmlns:xm="http://schemas.microsoft.com/office/excel/2006/main">
          <x14:cfRule type="expression" priority="3569" id="{70B435E6-8189-43DC-9327-82A4E8368B7D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AK66</xm:sqref>
        </x14:conditionalFormatting>
        <x14:conditionalFormatting xmlns:xm="http://schemas.microsoft.com/office/excel/2006/main">
          <x14:cfRule type="expression" priority="3562" id="{E9A55C50-4D67-4862-83C4-3572572380BC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AK32</xm:sqref>
        </x14:conditionalFormatting>
        <x14:conditionalFormatting xmlns:xm="http://schemas.microsoft.com/office/excel/2006/main">
          <x14:cfRule type="expression" priority="3555" id="{1AD616E7-FDE5-4DAA-854D-673F5D810908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AK13</xm:sqref>
        </x14:conditionalFormatting>
        <x14:conditionalFormatting xmlns:xm="http://schemas.microsoft.com/office/excel/2006/main">
          <x14:cfRule type="expression" priority="3548" id="{4B005C09-E140-4E2D-B8A9-4A9955F2E0B0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AK14:AK15</xm:sqref>
        </x14:conditionalFormatting>
        <x14:conditionalFormatting xmlns:xm="http://schemas.microsoft.com/office/excel/2006/main">
          <x14:cfRule type="expression" priority="3541" id="{5F4123F6-FCD3-4F01-83BE-520A5CAE66AD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AK16</xm:sqref>
        </x14:conditionalFormatting>
        <x14:conditionalFormatting xmlns:xm="http://schemas.microsoft.com/office/excel/2006/main">
          <x14:cfRule type="expression" priority="3534" id="{9B449D74-AD9C-4400-9EE7-84A7A82F1086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AK43</xm:sqref>
        </x14:conditionalFormatting>
        <x14:conditionalFormatting xmlns:xm="http://schemas.microsoft.com/office/excel/2006/main">
          <x14:cfRule type="expression" priority="3524" id="{FDD28E9C-5C3C-479C-90E4-B6F182BCEA4E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AK52</xm:sqref>
        </x14:conditionalFormatting>
        <x14:conditionalFormatting xmlns:xm="http://schemas.microsoft.com/office/excel/2006/main">
          <x14:cfRule type="expression" priority="3517" id="{B528C47F-4C66-4BC7-8245-FA18D7DD4FEE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AL4:AL12 AL67:AL69 AL37:AL38 AL44:AL47 AL62 AL64 AL17:AL29 AL31 AL33 AL53:AL58 AL73</xm:sqref>
        </x14:conditionalFormatting>
        <x14:conditionalFormatting xmlns:xm="http://schemas.microsoft.com/office/excel/2006/main">
          <x14:cfRule type="expression" priority="3506" id="{8A5CC676-FBE6-4AFF-84E2-AD188214284F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AL65</xm:sqref>
        </x14:conditionalFormatting>
        <x14:conditionalFormatting xmlns:xm="http://schemas.microsoft.com/office/excel/2006/main">
          <x14:cfRule type="expression" priority="3499" id="{FA7E66C4-C92F-402A-B4A4-35CCA064BD0B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AL30</xm:sqref>
        </x14:conditionalFormatting>
        <x14:conditionalFormatting xmlns:xm="http://schemas.microsoft.com/office/excel/2006/main">
          <x14:cfRule type="expression" priority="3492" id="{9BC9CD26-30A0-49A9-A355-0B47C1CE45D4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AL39</xm:sqref>
        </x14:conditionalFormatting>
        <x14:conditionalFormatting xmlns:xm="http://schemas.microsoft.com/office/excel/2006/main">
          <x14:cfRule type="expression" priority="3485" id="{8D87B660-E7B1-442F-8E53-77AF2B547B6B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AL40:AL41</xm:sqref>
        </x14:conditionalFormatting>
        <x14:conditionalFormatting xmlns:xm="http://schemas.microsoft.com/office/excel/2006/main">
          <x14:cfRule type="expression" priority="3478" id="{3560CFF2-9BE1-452B-8A96-CD1D9D98DA6A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AL42</xm:sqref>
        </x14:conditionalFormatting>
        <x14:conditionalFormatting xmlns:xm="http://schemas.microsoft.com/office/excel/2006/main">
          <x14:cfRule type="expression" priority="3471" id="{E798B048-BBAF-4C54-8296-BFEB649D0E2D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AL59</xm:sqref>
        </x14:conditionalFormatting>
        <x14:conditionalFormatting xmlns:xm="http://schemas.microsoft.com/office/excel/2006/main">
          <x14:cfRule type="expression" priority="3464" id="{CAC40F1A-438F-4CB4-8441-7A91F3B4228B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AL60</xm:sqref>
        </x14:conditionalFormatting>
        <x14:conditionalFormatting xmlns:xm="http://schemas.microsoft.com/office/excel/2006/main">
          <x14:cfRule type="expression" priority="3457" id="{DC1FD7D2-73CD-4A9C-8BBC-A68366B89B09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AL34</xm:sqref>
        </x14:conditionalFormatting>
        <x14:conditionalFormatting xmlns:xm="http://schemas.microsoft.com/office/excel/2006/main">
          <x14:cfRule type="expression" priority="3443" id="{CFDC30E7-D710-48E0-9A81-FE3D1B791CD8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AL48</xm:sqref>
        </x14:conditionalFormatting>
        <x14:conditionalFormatting xmlns:xm="http://schemas.microsoft.com/office/excel/2006/main">
          <x14:cfRule type="expression" priority="3436" id="{D1EEBDD2-FDB6-4C19-9673-3100057F1E58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AL49:AL50</xm:sqref>
        </x14:conditionalFormatting>
        <x14:conditionalFormatting xmlns:xm="http://schemas.microsoft.com/office/excel/2006/main">
          <x14:cfRule type="expression" priority="3429" id="{A945E7F7-33C3-4B7D-BF48-ECE6CB5F57A5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AL51</xm:sqref>
        </x14:conditionalFormatting>
        <x14:conditionalFormatting xmlns:xm="http://schemas.microsoft.com/office/excel/2006/main">
          <x14:cfRule type="expression" priority="3422" id="{E59A6C33-0480-4F73-BE64-9D3388C2D116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AL61</xm:sqref>
        </x14:conditionalFormatting>
        <x14:conditionalFormatting xmlns:xm="http://schemas.microsoft.com/office/excel/2006/main">
          <x14:cfRule type="expression" priority="3415" id="{16D3E8F6-C6D7-45B0-BEBE-8E319FA6F4B3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AL63</xm:sqref>
        </x14:conditionalFormatting>
        <x14:conditionalFormatting xmlns:xm="http://schemas.microsoft.com/office/excel/2006/main">
          <x14:cfRule type="expression" priority="3408" id="{1C4E3F0E-79CE-42D1-970A-14F225A2C733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AL66</xm:sqref>
        </x14:conditionalFormatting>
        <x14:conditionalFormatting xmlns:xm="http://schemas.microsoft.com/office/excel/2006/main">
          <x14:cfRule type="expression" priority="3401" id="{C9748107-8254-47CD-B8B9-0A0A296C99EB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AL32</xm:sqref>
        </x14:conditionalFormatting>
        <x14:conditionalFormatting xmlns:xm="http://schemas.microsoft.com/office/excel/2006/main">
          <x14:cfRule type="expression" priority="3394" id="{E300EF0B-56DE-4972-9C13-F5DD398B4D87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AL13</xm:sqref>
        </x14:conditionalFormatting>
        <x14:conditionalFormatting xmlns:xm="http://schemas.microsoft.com/office/excel/2006/main">
          <x14:cfRule type="expression" priority="3387" id="{9A7D9860-5966-412C-95E3-E217CAD5124A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AL14:AL15</xm:sqref>
        </x14:conditionalFormatting>
        <x14:conditionalFormatting xmlns:xm="http://schemas.microsoft.com/office/excel/2006/main">
          <x14:cfRule type="expression" priority="3380" id="{9ED0165F-4214-4C0D-8B7A-5B97B2C80448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AL16</xm:sqref>
        </x14:conditionalFormatting>
        <x14:conditionalFormatting xmlns:xm="http://schemas.microsoft.com/office/excel/2006/main">
          <x14:cfRule type="expression" priority="3373" id="{B15FAAD2-6666-4A71-8D4B-9E5F9EC48DC8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AL43</xm:sqref>
        </x14:conditionalFormatting>
        <x14:conditionalFormatting xmlns:xm="http://schemas.microsoft.com/office/excel/2006/main">
          <x14:cfRule type="expression" priority="3363" id="{C9922808-3BB7-46A3-8357-2D2F7C4B35E2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AL52</xm:sqref>
        </x14:conditionalFormatting>
        <x14:conditionalFormatting xmlns:xm="http://schemas.microsoft.com/office/excel/2006/main">
          <x14:cfRule type="expression" priority="3356" id="{9770E2C0-5F71-4A13-9923-A5FB33FC7B75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AM4:AM12 AM67:AM69 AM37:AM38 AM44:AM47 AM62 AM64 AM17:AM29 AM31 AM33 AM53:AM58 AM73</xm:sqref>
        </x14:conditionalFormatting>
        <x14:conditionalFormatting xmlns:xm="http://schemas.microsoft.com/office/excel/2006/main">
          <x14:cfRule type="expression" priority="3345" id="{FF5BB37C-E11A-456C-A885-7FB503B0BCEA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AM65</xm:sqref>
        </x14:conditionalFormatting>
        <x14:conditionalFormatting xmlns:xm="http://schemas.microsoft.com/office/excel/2006/main">
          <x14:cfRule type="expression" priority="3338" id="{3A12EBDF-0D08-49B8-9A45-A0F35B611DE6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AM30</xm:sqref>
        </x14:conditionalFormatting>
        <x14:conditionalFormatting xmlns:xm="http://schemas.microsoft.com/office/excel/2006/main">
          <x14:cfRule type="expression" priority="3331" id="{4C6777A9-69BB-4171-B510-E9512D9157F0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AM39</xm:sqref>
        </x14:conditionalFormatting>
        <x14:conditionalFormatting xmlns:xm="http://schemas.microsoft.com/office/excel/2006/main">
          <x14:cfRule type="expression" priority="3324" id="{2E9DE0F8-C620-416E-968C-A6A967CC821A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AM40:AM41</xm:sqref>
        </x14:conditionalFormatting>
        <x14:conditionalFormatting xmlns:xm="http://schemas.microsoft.com/office/excel/2006/main">
          <x14:cfRule type="expression" priority="3317" id="{3DE19218-7B50-435E-BE98-5CEDDFDBF7E2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AM42</xm:sqref>
        </x14:conditionalFormatting>
        <x14:conditionalFormatting xmlns:xm="http://schemas.microsoft.com/office/excel/2006/main">
          <x14:cfRule type="expression" priority="3310" id="{3619553B-693E-4F9B-9439-FA4DB3DDB7D5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AM59</xm:sqref>
        </x14:conditionalFormatting>
        <x14:conditionalFormatting xmlns:xm="http://schemas.microsoft.com/office/excel/2006/main">
          <x14:cfRule type="expression" priority="3303" id="{B02ED62C-6031-4138-84A0-8E619584AF1D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AM60</xm:sqref>
        </x14:conditionalFormatting>
        <x14:conditionalFormatting xmlns:xm="http://schemas.microsoft.com/office/excel/2006/main">
          <x14:cfRule type="expression" priority="3296" id="{336BEB87-C2AA-4581-9385-E181BFEB3A0D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AM34</xm:sqref>
        </x14:conditionalFormatting>
        <x14:conditionalFormatting xmlns:xm="http://schemas.microsoft.com/office/excel/2006/main">
          <x14:cfRule type="expression" priority="3282" id="{67B83A99-45EA-4C80-8A92-71060BF8D126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AM48</xm:sqref>
        </x14:conditionalFormatting>
        <x14:conditionalFormatting xmlns:xm="http://schemas.microsoft.com/office/excel/2006/main">
          <x14:cfRule type="expression" priority="3275" id="{23143D71-87AD-431C-9523-0A357DEEFDBB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AM49:AM50</xm:sqref>
        </x14:conditionalFormatting>
        <x14:conditionalFormatting xmlns:xm="http://schemas.microsoft.com/office/excel/2006/main">
          <x14:cfRule type="expression" priority="3268" id="{61D2EE42-4031-46EB-BA96-DDF23DFABC8F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AM51</xm:sqref>
        </x14:conditionalFormatting>
        <x14:conditionalFormatting xmlns:xm="http://schemas.microsoft.com/office/excel/2006/main">
          <x14:cfRule type="expression" priority="3261" id="{C0D90AC9-6A7C-4073-AE2B-9C6478F99F41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AM61</xm:sqref>
        </x14:conditionalFormatting>
        <x14:conditionalFormatting xmlns:xm="http://schemas.microsoft.com/office/excel/2006/main">
          <x14:cfRule type="expression" priority="3254" id="{C837AFB7-D985-4FD9-84CC-B4BC1A655FCC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AM63</xm:sqref>
        </x14:conditionalFormatting>
        <x14:conditionalFormatting xmlns:xm="http://schemas.microsoft.com/office/excel/2006/main">
          <x14:cfRule type="expression" priority="3247" id="{5E7C2F8A-2968-4C92-86EA-B34AB550E244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AM66</xm:sqref>
        </x14:conditionalFormatting>
        <x14:conditionalFormatting xmlns:xm="http://schemas.microsoft.com/office/excel/2006/main">
          <x14:cfRule type="expression" priority="3240" id="{670CAA70-0724-4562-955F-8F0CC41562E5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AM32</xm:sqref>
        </x14:conditionalFormatting>
        <x14:conditionalFormatting xmlns:xm="http://schemas.microsoft.com/office/excel/2006/main">
          <x14:cfRule type="expression" priority="3233" id="{F9555EB8-D4C8-4B52-8564-56E6D6CF5973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AM13</xm:sqref>
        </x14:conditionalFormatting>
        <x14:conditionalFormatting xmlns:xm="http://schemas.microsoft.com/office/excel/2006/main">
          <x14:cfRule type="expression" priority="3226" id="{57E4136E-0978-45FB-8C29-76979AC30464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AM14:AM15</xm:sqref>
        </x14:conditionalFormatting>
        <x14:conditionalFormatting xmlns:xm="http://schemas.microsoft.com/office/excel/2006/main">
          <x14:cfRule type="expression" priority="3219" id="{0953AC97-9F68-4428-B30C-9DE08290C3AF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AM16</xm:sqref>
        </x14:conditionalFormatting>
        <x14:conditionalFormatting xmlns:xm="http://schemas.microsoft.com/office/excel/2006/main">
          <x14:cfRule type="expression" priority="3212" id="{EBE10C09-CEFF-4CAA-BA12-2EFE9358ED2A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AM43</xm:sqref>
        </x14:conditionalFormatting>
        <x14:conditionalFormatting xmlns:xm="http://schemas.microsoft.com/office/excel/2006/main">
          <x14:cfRule type="expression" priority="3202" id="{12E9E37C-BEEA-4694-B8CE-2AB69E5F3496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AM52</xm:sqref>
        </x14:conditionalFormatting>
        <x14:conditionalFormatting xmlns:xm="http://schemas.microsoft.com/office/excel/2006/main">
          <x14:cfRule type="expression" priority="1529" id="{3A5FD179-524F-4F61-B3D8-085F1C61D0BA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AI72</xm:sqref>
        </x14:conditionalFormatting>
        <x14:conditionalFormatting xmlns:xm="http://schemas.microsoft.com/office/excel/2006/main">
          <x14:cfRule type="expression" priority="1522" id="{2E1D5B1B-111F-434C-991F-8EB087E509E2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AJ72</xm:sqref>
        </x14:conditionalFormatting>
        <x14:conditionalFormatting xmlns:xm="http://schemas.microsoft.com/office/excel/2006/main">
          <x14:cfRule type="expression" priority="1515" id="{7270E54A-88BB-418A-8824-DE25A0C81DC0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AK72</xm:sqref>
        </x14:conditionalFormatting>
        <x14:conditionalFormatting xmlns:xm="http://schemas.microsoft.com/office/excel/2006/main">
          <x14:cfRule type="expression" priority="1508" id="{C8C1A121-3C87-4A97-9907-CB77796BA38C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AL72</xm:sqref>
        </x14:conditionalFormatting>
        <x14:conditionalFormatting xmlns:xm="http://schemas.microsoft.com/office/excel/2006/main">
          <x14:cfRule type="expression" priority="1501" id="{C0F610AD-A071-482D-85CB-DED1C0C3E3CA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AM72</xm:sqref>
        </x14:conditionalFormatting>
        <x14:conditionalFormatting xmlns:xm="http://schemas.microsoft.com/office/excel/2006/main">
          <x14:cfRule type="expression" priority="1494" id="{159CD87A-CF65-4518-8B3E-9CA22F38C30E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AI71</xm:sqref>
        </x14:conditionalFormatting>
        <x14:conditionalFormatting xmlns:xm="http://schemas.microsoft.com/office/excel/2006/main">
          <x14:cfRule type="expression" priority="1487" id="{F8BB749D-4BBD-4E3D-AA3B-0B155547AFC3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AJ71</xm:sqref>
        </x14:conditionalFormatting>
        <x14:conditionalFormatting xmlns:xm="http://schemas.microsoft.com/office/excel/2006/main">
          <x14:cfRule type="expression" priority="1480" id="{75F4C59B-38A9-4349-994E-2353F5B2ED93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AK71</xm:sqref>
        </x14:conditionalFormatting>
        <x14:conditionalFormatting xmlns:xm="http://schemas.microsoft.com/office/excel/2006/main">
          <x14:cfRule type="expression" priority="1473" id="{D34396BF-CADA-4B71-BB83-D690561F3340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AL71</xm:sqref>
        </x14:conditionalFormatting>
        <x14:conditionalFormatting xmlns:xm="http://schemas.microsoft.com/office/excel/2006/main">
          <x14:cfRule type="expression" priority="1459" id="{BE5A6191-C5B1-4768-BC7B-0B0404B37394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AB70</xm:sqref>
        </x14:conditionalFormatting>
        <x14:conditionalFormatting xmlns:xm="http://schemas.microsoft.com/office/excel/2006/main">
          <x14:cfRule type="expression" priority="1452" id="{E50BC5D6-7246-45A8-B531-5A8E38535566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AC70</xm:sqref>
        </x14:conditionalFormatting>
        <x14:conditionalFormatting xmlns:xm="http://schemas.microsoft.com/office/excel/2006/main">
          <x14:cfRule type="expression" priority="1445" id="{89439796-7283-4774-911F-267BEA406419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AD70</xm:sqref>
        </x14:conditionalFormatting>
        <x14:conditionalFormatting xmlns:xm="http://schemas.microsoft.com/office/excel/2006/main">
          <x14:cfRule type="expression" priority="1438" id="{BCD56954-4DCE-4CA9-BFFE-E328BC9A6480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AE70</xm:sqref>
        </x14:conditionalFormatting>
        <x14:conditionalFormatting xmlns:xm="http://schemas.microsoft.com/office/excel/2006/main">
          <x14:cfRule type="expression" priority="1431" id="{D2F8661A-97D2-4277-A5EE-FF42F087CA1C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AF70</xm:sqref>
        </x14:conditionalFormatting>
        <x14:conditionalFormatting xmlns:xm="http://schemas.microsoft.com/office/excel/2006/main">
          <x14:cfRule type="expression" priority="1424" id="{85C1736C-3FFA-4AD5-93A4-B924DF001DE5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AB73</xm:sqref>
        </x14:conditionalFormatting>
        <x14:conditionalFormatting xmlns:xm="http://schemas.microsoft.com/office/excel/2006/main">
          <x14:cfRule type="expression" priority="1417" id="{8589934F-623A-4970-A9B5-A280E6555733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AC73</xm:sqref>
        </x14:conditionalFormatting>
        <x14:conditionalFormatting xmlns:xm="http://schemas.microsoft.com/office/excel/2006/main">
          <x14:cfRule type="expression" priority="1410" id="{64946A20-E6F3-4D61-BA24-E243AB6FD768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AD73</xm:sqref>
        </x14:conditionalFormatting>
        <x14:conditionalFormatting xmlns:xm="http://schemas.microsoft.com/office/excel/2006/main">
          <x14:cfRule type="expression" priority="1403" id="{4872B218-CDAE-4095-BAD7-8770FDBF6879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AE73</xm:sqref>
        </x14:conditionalFormatting>
        <x14:conditionalFormatting xmlns:xm="http://schemas.microsoft.com/office/excel/2006/main">
          <x14:cfRule type="expression" priority="1396" id="{BF54D381-5F0B-42B5-B94D-83119B0B5ACA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AF73</xm:sqref>
        </x14:conditionalFormatting>
        <x14:conditionalFormatting xmlns:xm="http://schemas.microsoft.com/office/excel/2006/main">
          <x14:cfRule type="expression" priority="1389" id="{D2F30ACE-28BF-4BF5-B8C4-5DE8FB0D5A0B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AB72</xm:sqref>
        </x14:conditionalFormatting>
        <x14:conditionalFormatting xmlns:xm="http://schemas.microsoft.com/office/excel/2006/main">
          <x14:cfRule type="expression" priority="1382" id="{0E88F205-9068-4976-A2FF-9598715F9217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AC72</xm:sqref>
        </x14:conditionalFormatting>
        <x14:conditionalFormatting xmlns:xm="http://schemas.microsoft.com/office/excel/2006/main">
          <x14:cfRule type="expression" priority="1375" id="{68FD7E77-B6AC-4449-80A6-29F3C924A254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AD72</xm:sqref>
        </x14:conditionalFormatting>
        <x14:conditionalFormatting xmlns:xm="http://schemas.microsoft.com/office/excel/2006/main">
          <x14:cfRule type="expression" priority="1368" id="{07C914DE-D9C0-4E85-9E94-B9592F60BACD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AE72</xm:sqref>
        </x14:conditionalFormatting>
        <x14:conditionalFormatting xmlns:xm="http://schemas.microsoft.com/office/excel/2006/main">
          <x14:cfRule type="expression" priority="1361" id="{787CC255-7EFB-4A22-A90F-11E0BC7D2345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AF72</xm:sqref>
        </x14:conditionalFormatting>
        <x14:conditionalFormatting xmlns:xm="http://schemas.microsoft.com/office/excel/2006/main">
          <x14:cfRule type="expression" priority="1354" id="{123C053B-4E7C-4AB1-BA7D-80BC60AB3FCB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AB71</xm:sqref>
        </x14:conditionalFormatting>
        <x14:conditionalFormatting xmlns:xm="http://schemas.microsoft.com/office/excel/2006/main">
          <x14:cfRule type="expression" priority="1347" id="{74B4A6A6-31FF-42D2-BB84-122A6E927694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AC71</xm:sqref>
        </x14:conditionalFormatting>
        <x14:conditionalFormatting xmlns:xm="http://schemas.microsoft.com/office/excel/2006/main">
          <x14:cfRule type="expression" priority="1340" id="{339CC2C0-6742-4F5D-AA28-19BE3858E6B2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AD71</xm:sqref>
        </x14:conditionalFormatting>
        <x14:conditionalFormatting xmlns:xm="http://schemas.microsoft.com/office/excel/2006/main">
          <x14:cfRule type="expression" priority="1333" id="{2A02E6E2-FE0E-403F-B073-35E53A3F1BEB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AE71</xm:sqref>
        </x14:conditionalFormatting>
        <x14:conditionalFormatting xmlns:xm="http://schemas.microsoft.com/office/excel/2006/main">
          <x14:cfRule type="expression" priority="1326" id="{C4287CFD-4358-44E7-BCDA-79C33990D56C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AF71</xm:sqref>
        </x14:conditionalFormatting>
        <x14:conditionalFormatting xmlns:xm="http://schemas.microsoft.com/office/excel/2006/main">
          <x14:cfRule type="expression" priority="1319" id="{C2417F39-2B7E-4A91-B963-70EB4E160D54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AB69</xm:sqref>
        </x14:conditionalFormatting>
        <x14:conditionalFormatting xmlns:xm="http://schemas.microsoft.com/office/excel/2006/main">
          <x14:cfRule type="expression" priority="1312" id="{DF7755C4-7BDA-427B-BCF7-5AA5F4EBE6A0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AC69</xm:sqref>
        </x14:conditionalFormatting>
        <x14:conditionalFormatting xmlns:xm="http://schemas.microsoft.com/office/excel/2006/main">
          <x14:cfRule type="expression" priority="1305" id="{BE4CC1F2-9F57-4E5C-8627-091B5A2F350E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AD69</xm:sqref>
        </x14:conditionalFormatting>
        <x14:conditionalFormatting xmlns:xm="http://schemas.microsoft.com/office/excel/2006/main">
          <x14:cfRule type="expression" priority="1298" id="{29ECB69B-9731-4A25-A60D-052311C650DC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AE69</xm:sqref>
        </x14:conditionalFormatting>
        <x14:conditionalFormatting xmlns:xm="http://schemas.microsoft.com/office/excel/2006/main">
          <x14:cfRule type="expression" priority="1291" id="{F3701810-2BDD-44DD-AB24-5850B9CA136F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AF69</xm:sqref>
        </x14:conditionalFormatting>
        <x14:conditionalFormatting xmlns:xm="http://schemas.microsoft.com/office/excel/2006/main">
          <x14:cfRule type="expression" priority="1284" id="{E274BC83-024C-48DB-9E32-F959D31649AD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AB68</xm:sqref>
        </x14:conditionalFormatting>
        <x14:conditionalFormatting xmlns:xm="http://schemas.microsoft.com/office/excel/2006/main">
          <x14:cfRule type="expression" priority="1277" id="{E88C22CA-74C3-40FF-A65C-A20725150CF5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AC68</xm:sqref>
        </x14:conditionalFormatting>
        <x14:conditionalFormatting xmlns:xm="http://schemas.microsoft.com/office/excel/2006/main">
          <x14:cfRule type="expression" priority="1270" id="{3EFD1FFB-D195-4EE8-8C70-ACFA6E5BA4EE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AD68</xm:sqref>
        </x14:conditionalFormatting>
        <x14:conditionalFormatting xmlns:xm="http://schemas.microsoft.com/office/excel/2006/main">
          <x14:cfRule type="expression" priority="1263" id="{1D4F3BDA-E424-4874-9D78-17790B28C8F7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AE68</xm:sqref>
        </x14:conditionalFormatting>
        <x14:conditionalFormatting xmlns:xm="http://schemas.microsoft.com/office/excel/2006/main">
          <x14:cfRule type="expression" priority="1256" id="{EB14D48D-3703-430C-B3A5-009F93BD81C9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AF68</xm:sqref>
        </x14:conditionalFormatting>
        <x14:conditionalFormatting xmlns:xm="http://schemas.microsoft.com/office/excel/2006/main">
          <x14:cfRule type="expression" priority="1249" id="{A50E0AE5-9180-4EE3-86FB-1938E1F30A45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AI70</xm:sqref>
        </x14:conditionalFormatting>
        <x14:conditionalFormatting xmlns:xm="http://schemas.microsoft.com/office/excel/2006/main">
          <x14:cfRule type="expression" priority="1242" id="{CB5B36F0-FEC5-4114-BC59-BB1EBCA25EE8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AK70</xm:sqref>
        </x14:conditionalFormatting>
        <x14:conditionalFormatting xmlns:xm="http://schemas.microsoft.com/office/excel/2006/main">
          <x14:cfRule type="expression" priority="1235" id="{1AB8ED22-B44C-46D1-BA3F-D81E18C19779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AJ70</xm:sqref>
        </x14:conditionalFormatting>
        <x14:conditionalFormatting xmlns:xm="http://schemas.microsoft.com/office/excel/2006/main">
          <x14:cfRule type="expression" priority="1221" id="{D654DBF7-AF21-4523-865B-A5BE7309F482}">
            <xm:f>COUNTIF(Holiday!$A:$A,AL$5)&gt;0</xm:f>
            <x14:dxf>
              <fill>
                <patternFill>
                  <bgColor theme="5" tint="0.59996337778862885"/>
                </patternFill>
              </fill>
            </x14:dxf>
          </x14:cfRule>
          <xm:sqref>AL70</xm:sqref>
        </x14:conditionalFormatting>
        <x14:conditionalFormatting xmlns:xm="http://schemas.microsoft.com/office/excel/2006/main">
          <x14:cfRule type="expression" priority="1214" id="{9DFA8A88-CBD0-4D83-93E0-54E646CC067E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1207" id="{3F690D70-F553-4357-BA17-A82D7BBDF3E2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expression" priority="1200" id="{3F1EE6C1-9684-4075-868D-ADA126AA5846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193" id="{966520D7-E53D-42A2-96AA-374EF0ECCDE5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186" id="{FBA2DEA0-E6B2-4AB9-B26B-164C0D7BED1B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179" id="{A30EEFCE-3DE1-4035-B641-EDA5BDD2746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72" id="{558B01CA-E48F-4620-9481-43CD038F3942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65" id="{4822E1D1-FEC0-44A5-8647-6DF4963572D6}">
            <xm:f>COUNTIF(Holiday!$A:$A,U$5)&gt;0</xm:f>
            <x14:dxf>
              <fill>
                <patternFill>
                  <bgColor theme="5" tint="0.59996337778862885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expression" priority="1158" id="{31F43B38-106C-490B-BA04-AE57AC292CBE}">
            <xm:f>COUNTIF(Holiday!$A:$A,V$5)&gt;0</xm:f>
            <x14:dxf>
              <fill>
                <patternFill>
                  <bgColor theme="5" tint="0.59996337778862885"/>
                </patternFill>
              </fill>
            </x14:dxf>
          </x14:cfRule>
          <xm:sqref>V12</xm:sqref>
        </x14:conditionalFormatting>
        <x14:conditionalFormatting xmlns:xm="http://schemas.microsoft.com/office/excel/2006/main">
          <x14:cfRule type="expression" priority="1151" id="{4417921C-9566-431F-9507-B8A1D986C794}">
            <xm:f>COUNTIF(Holiday!$A:$A,W$5)&gt;0</xm:f>
            <x14:dxf>
              <fill>
                <patternFill>
                  <bgColor theme="5" tint="0.59996337778862885"/>
                </patternFill>
              </fill>
            </x14:dxf>
          </x14:cfRule>
          <xm:sqref>W12</xm:sqref>
        </x14:conditionalFormatting>
        <x14:conditionalFormatting xmlns:xm="http://schemas.microsoft.com/office/excel/2006/main">
          <x14:cfRule type="expression" priority="1144" id="{E4D28A6E-D2FD-4BDF-9EDB-351417744C27}">
            <xm:f>COUNTIF(Holiday!$A:$A,U$5)&gt;0</xm:f>
            <x14:dxf>
              <fill>
                <patternFill>
                  <bgColor theme="5" tint="0.59996337778862885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expression" priority="1137" id="{729D9CD8-2B76-4D06-8333-E159D78DD1AD}">
            <xm:f>COUNTIF(Holiday!$A:$A,V$5)&gt;0</xm:f>
            <x14:dxf>
              <fill>
                <patternFill>
                  <bgColor theme="5" tint="0.59996337778862885"/>
                </patternFill>
              </fill>
            </x14:dxf>
          </x14:cfRule>
          <xm:sqref>V13</xm:sqref>
        </x14:conditionalFormatting>
        <x14:conditionalFormatting xmlns:xm="http://schemas.microsoft.com/office/excel/2006/main">
          <x14:cfRule type="expression" priority="1130" id="{3EC8FE7B-BE66-4FC9-9AA0-EF39A1463394}">
            <xm:f>COUNTIF(Holiday!$A:$A,W$5)&gt;0</xm:f>
            <x14:dxf>
              <fill>
                <patternFill>
                  <bgColor theme="5" tint="0.59996337778862885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expression" priority="1060" id="{FF8A819A-B3CA-46DC-A776-B1A460059AA2}">
            <xm:f>COUNTIF(Holiday!$A:$A,U$5)&gt;0</xm:f>
            <x14:dxf>
              <fill>
                <patternFill>
                  <bgColor theme="5" tint="0.59996337778862885"/>
                </patternFill>
              </fill>
            </x14:dxf>
          </x14:cfRule>
          <xm:sqref>U17</xm:sqref>
        </x14:conditionalFormatting>
        <x14:conditionalFormatting xmlns:xm="http://schemas.microsoft.com/office/excel/2006/main">
          <x14:cfRule type="expression" priority="1039" id="{ECFB3115-60E9-497E-BBA4-CBCBEAFBE7A8}">
            <xm:f>COUNTIF(Holiday!$A:$A,V$5)&gt;0</xm:f>
            <x14:dxf>
              <fill>
                <patternFill>
                  <bgColor theme="5" tint="0.59996337778862885"/>
                </patternFill>
              </fill>
            </x14:dxf>
          </x14:cfRule>
          <xm:sqref>V17:W17</xm:sqref>
        </x14:conditionalFormatting>
        <x14:conditionalFormatting xmlns:xm="http://schemas.microsoft.com/office/excel/2006/main">
          <x14:cfRule type="expression" priority="990" id="{FBA67304-1DA9-40A5-845A-1D54756897A2}">
            <xm:f>COUNTIF(Holiday!$A:$A,U$5)&gt;0</xm:f>
            <x14:dxf>
              <fill>
                <patternFill>
                  <bgColor theme="5" tint="0.59996337778862885"/>
                </patternFill>
              </fill>
            </x14:dxf>
          </x14:cfRule>
          <xm:sqref>U19</xm:sqref>
        </x14:conditionalFormatting>
        <x14:conditionalFormatting xmlns:xm="http://schemas.microsoft.com/office/excel/2006/main">
          <x14:cfRule type="expression" priority="983" id="{A09D979C-B519-4B0A-A223-DC7A1723CB3B}">
            <xm:f>COUNTIF(Holiday!$A:$A,V$5)&gt;0</xm:f>
            <x14:dxf>
              <fill>
                <patternFill>
                  <bgColor theme="5" tint="0.59996337778862885"/>
                </patternFill>
              </fill>
            </x14:dxf>
          </x14:cfRule>
          <xm:sqref>V19</xm:sqref>
        </x14:conditionalFormatting>
        <x14:conditionalFormatting xmlns:xm="http://schemas.microsoft.com/office/excel/2006/main">
          <x14:cfRule type="expression" priority="976" id="{C0C872B2-9B29-4272-B6F5-73C2E904E99A}">
            <xm:f>COUNTIF(Holiday!$A:$A,W$5)&gt;0</xm:f>
            <x14:dxf>
              <fill>
                <patternFill>
                  <bgColor theme="5" tint="0.59996337778862885"/>
                </patternFill>
              </fill>
            </x14:dxf>
          </x14:cfRule>
          <xm:sqref>W19</xm:sqref>
        </x14:conditionalFormatting>
        <x14:conditionalFormatting xmlns:xm="http://schemas.microsoft.com/office/excel/2006/main">
          <x14:cfRule type="expression" priority="969" id="{6A08DEEA-BE37-4BA9-BBAE-D44DAD32DDC9}">
            <xm:f>COUNTIF(Holiday!$A:$A,U$5)&gt;0</xm:f>
            <x14:dxf>
              <fill>
                <patternFill>
                  <bgColor theme="5" tint="0.59996337778862885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expression" priority="962" id="{9A059E16-12DC-4FBE-AF07-3CFC6CA0A8BE}">
            <xm:f>COUNTIF(Holiday!$A:$A,V$5)&gt;0</xm:f>
            <x14:dxf>
              <fill>
                <patternFill>
                  <bgColor theme="5" tint="0.59996337778862885"/>
                </patternFill>
              </fill>
            </x14:dxf>
          </x14:cfRule>
          <xm:sqref>V22</xm:sqref>
        </x14:conditionalFormatting>
        <x14:conditionalFormatting xmlns:xm="http://schemas.microsoft.com/office/excel/2006/main">
          <x14:cfRule type="expression" priority="955" id="{947FA49F-0650-4114-A1A7-5D58B46F0C5E}">
            <xm:f>COUNTIF(Holiday!$A:$A,W$5)&gt;0</xm:f>
            <x14:dxf>
              <fill>
                <patternFill>
                  <bgColor theme="5" tint="0.59996337778862885"/>
                </patternFill>
              </fill>
            </x14:dxf>
          </x14:cfRule>
          <xm:sqref>W22</xm:sqref>
        </x14:conditionalFormatting>
        <x14:conditionalFormatting xmlns:xm="http://schemas.microsoft.com/office/excel/2006/main">
          <x14:cfRule type="expression" priority="732" id="{7D9BDBFE-6760-4F67-AA64-1A242AE086E1}">
            <xm:f>COUNTIF(Holiday!$A:$A,U$5)&gt;0</xm:f>
            <x14:dxf>
              <fill>
                <patternFill>
                  <bgColor theme="5" tint="0.59996337778862885"/>
                </patternFill>
              </fill>
            </x14:dxf>
          </x14:cfRule>
          <xm:sqref>U31</xm:sqref>
        </x14:conditionalFormatting>
        <x14:conditionalFormatting xmlns:xm="http://schemas.microsoft.com/office/excel/2006/main">
          <x14:cfRule type="expression" priority="725" id="{79C5B819-50BA-4111-8717-37525F9AAFAD}">
            <xm:f>COUNTIF(Holiday!$A:$A,V$5)&gt;0</xm:f>
            <x14:dxf>
              <fill>
                <patternFill>
                  <bgColor theme="5" tint="0.59996337778862885"/>
                </patternFill>
              </fill>
            </x14:dxf>
          </x14:cfRule>
          <xm:sqref>V31</xm:sqref>
        </x14:conditionalFormatting>
        <x14:conditionalFormatting xmlns:xm="http://schemas.microsoft.com/office/excel/2006/main">
          <x14:cfRule type="expression" priority="718" id="{8C46D66A-973C-46C5-B644-4D15310B5EBF}">
            <xm:f>COUNTIF(Holiday!$A:$A,W$5)&gt;0</xm:f>
            <x14:dxf>
              <fill>
                <patternFill>
                  <bgColor theme="5" tint="0.59996337778862885"/>
                </patternFill>
              </fill>
            </x14:dxf>
          </x14:cfRule>
          <xm:sqref>W31</xm:sqref>
        </x14:conditionalFormatting>
        <x14:conditionalFormatting xmlns:xm="http://schemas.microsoft.com/office/excel/2006/main">
          <x14:cfRule type="expression" priority="675" id="{13D4A528-C838-4CC4-9C15-E15EED3D06E7}">
            <xm:f>COUNTIF(Holiday!$A:$A,U$5)&gt;0</xm:f>
            <x14:dxf>
              <fill>
                <patternFill>
                  <bgColor theme="5" tint="0.59996337778862885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expression" priority="668" id="{35A20321-249C-437A-A6B0-B67F142F488C}">
            <xm:f>COUNTIF(Holiday!$A:$A,V$5)&gt;0</xm:f>
            <x14:dxf>
              <fill>
                <patternFill>
                  <bgColor theme="5" tint="0.59996337778862885"/>
                </patternFill>
              </fill>
            </x14:dxf>
          </x14:cfRule>
          <xm:sqref>V34</xm:sqref>
        </x14:conditionalFormatting>
        <x14:conditionalFormatting xmlns:xm="http://schemas.microsoft.com/office/excel/2006/main">
          <x14:cfRule type="expression" priority="661" id="{F1E36C25-8CFB-494A-8D58-CE32ED13DC0E}">
            <xm:f>COUNTIF(Holiday!$A:$A,W$5)&gt;0</xm:f>
            <x14:dxf>
              <fill>
                <patternFill>
                  <bgColor theme="5" tint="0.59996337778862885"/>
                </patternFill>
              </fill>
            </x14:dxf>
          </x14:cfRule>
          <xm:sqref>W34</xm:sqref>
        </x14:conditionalFormatting>
        <x14:conditionalFormatting xmlns:xm="http://schemas.microsoft.com/office/excel/2006/main">
          <x14:cfRule type="expression" priority="640" id="{38B10F90-0740-4884-8A1C-13245EE8E7FF}">
            <xm:f>COUNTIF(Holiday!$A:$A,Z$5)&gt;0</xm:f>
            <x14:dxf>
              <fill>
                <patternFill>
                  <bgColor theme="5" tint="0.59996337778862885"/>
                </patternFill>
              </fill>
            </x14:dxf>
          </x14:cfRule>
          <xm:sqref>Z37</xm:sqref>
        </x14:conditionalFormatting>
        <x14:conditionalFormatting xmlns:xm="http://schemas.microsoft.com/office/excel/2006/main">
          <x14:cfRule type="expression" priority="619" id="{FAA616D5-47D0-4091-A573-9150E2481FC1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AD37</xm:sqref>
        </x14:conditionalFormatting>
        <x14:conditionalFormatting xmlns:xm="http://schemas.microsoft.com/office/excel/2006/main">
          <x14:cfRule type="expression" priority="588" id="{139664B0-9050-47F9-944C-6FF4F82FE9CF}">
            <xm:f>COUNTIF(Holiday!$A:$A,X$5)&gt;0</xm:f>
            <x14:dxf>
              <fill>
                <patternFill>
                  <bgColor theme="5" tint="0.59996337778862885"/>
                </patternFill>
              </fill>
            </x14:dxf>
          </x14:cfRule>
          <xm:sqref>X38</xm:sqref>
        </x14:conditionalFormatting>
        <x14:conditionalFormatting xmlns:xm="http://schemas.microsoft.com/office/excel/2006/main">
          <x14:cfRule type="expression" priority="581" id="{A8D1BBB5-91C3-427B-9FED-62799E1621AB}">
            <xm:f>COUNTIF(Holiday!$A:$A,Y$5)&gt;0</xm:f>
            <x14:dxf>
              <fill>
                <patternFill>
                  <bgColor theme="5" tint="0.59996337778862885"/>
                </patternFill>
              </fill>
            </x14:dxf>
          </x14:cfRule>
          <xm:sqref>Y38</xm:sqref>
        </x14:conditionalFormatting>
        <x14:conditionalFormatting xmlns:xm="http://schemas.microsoft.com/office/excel/2006/main">
          <x14:cfRule type="expression" priority="574" id="{23277731-F417-476D-9177-9DC5CF851DB8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AB38</xm:sqref>
        </x14:conditionalFormatting>
        <x14:conditionalFormatting xmlns:xm="http://schemas.microsoft.com/office/excel/2006/main">
          <x14:cfRule type="expression" priority="567" id="{224D4CE1-06E7-4D8E-879E-0B4D929AC9B6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AC38</xm:sqref>
        </x14:conditionalFormatting>
        <x14:conditionalFormatting xmlns:xm="http://schemas.microsoft.com/office/excel/2006/main">
          <x14:cfRule type="expression" priority="560" id="{7637B425-BCBD-4756-9F46-C58D6908741D}">
            <xm:f>COUNTIF(Holiday!$A:$A,X$5)&gt;0</xm:f>
            <x14:dxf>
              <fill>
                <patternFill>
                  <bgColor theme="5" tint="0.59996337778862885"/>
                </patternFill>
              </fill>
            </x14:dxf>
          </x14:cfRule>
          <xm:sqref>X39</xm:sqref>
        </x14:conditionalFormatting>
        <x14:conditionalFormatting xmlns:xm="http://schemas.microsoft.com/office/excel/2006/main">
          <x14:cfRule type="expression" priority="553" id="{5F0B172A-4DF6-409B-9097-F78183FF98DE}">
            <xm:f>COUNTIF(Holiday!$A:$A,Y$5)&gt;0</xm:f>
            <x14:dxf>
              <fill>
                <patternFill>
                  <bgColor theme="5" tint="0.59996337778862885"/>
                </patternFill>
              </fill>
            </x14:dxf>
          </x14:cfRule>
          <xm:sqref>Y39</xm:sqref>
        </x14:conditionalFormatting>
        <x14:conditionalFormatting xmlns:xm="http://schemas.microsoft.com/office/excel/2006/main">
          <x14:cfRule type="expression" priority="546" id="{412283EA-204A-4FF9-8EC8-FB0C8136B51E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AB39</xm:sqref>
        </x14:conditionalFormatting>
        <x14:conditionalFormatting xmlns:xm="http://schemas.microsoft.com/office/excel/2006/main">
          <x14:cfRule type="expression" priority="539" id="{8DCE34B8-650A-46DD-9E70-6286F69DC1C0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AC39</xm:sqref>
        </x14:conditionalFormatting>
        <x14:conditionalFormatting xmlns:xm="http://schemas.microsoft.com/office/excel/2006/main">
          <x14:cfRule type="expression" priority="436" id="{C279AE9A-A64D-4C1F-91AA-7DC1FDF24E58}">
            <xm:f>COUNTIF(Holiday!$A:$A,X$5)&gt;0</xm:f>
            <x14:dxf>
              <fill>
                <patternFill>
                  <bgColor theme="5" tint="0.59996337778862885"/>
                </patternFill>
              </fill>
            </x14:dxf>
          </x14:cfRule>
          <xm:sqref>X44</xm:sqref>
        </x14:conditionalFormatting>
        <x14:conditionalFormatting xmlns:xm="http://schemas.microsoft.com/office/excel/2006/main">
          <x14:cfRule type="expression" priority="429" id="{C98B91C3-9252-44B9-A686-632CB09B77BD}">
            <xm:f>COUNTIF(Holiday!$A:$A,Y$5)&gt;0</xm:f>
            <x14:dxf>
              <fill>
                <patternFill>
                  <bgColor theme="5" tint="0.59996337778862885"/>
                </patternFill>
              </fill>
            </x14:dxf>
          </x14:cfRule>
          <xm:sqref>Y44</xm:sqref>
        </x14:conditionalFormatting>
        <x14:conditionalFormatting xmlns:xm="http://schemas.microsoft.com/office/excel/2006/main">
          <x14:cfRule type="expression" priority="422" id="{8F53D28C-5D3F-4CBA-B1A5-FEC43AB62C85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AB44</xm:sqref>
        </x14:conditionalFormatting>
        <x14:conditionalFormatting xmlns:xm="http://schemas.microsoft.com/office/excel/2006/main">
          <x14:cfRule type="expression" priority="415" id="{BB062238-B18A-45FF-93AA-287AC8CF3E4C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AC44</xm:sqref>
        </x14:conditionalFormatting>
        <x14:conditionalFormatting xmlns:xm="http://schemas.microsoft.com/office/excel/2006/main">
          <x14:cfRule type="expression" priority="336" id="{ED9B54DF-1D7C-4731-BD7D-CB08BDDBED40}">
            <xm:f>COUNTIF(Holiday!$A:$A,X$5)&gt;0</xm:f>
            <x14:dxf>
              <fill>
                <patternFill>
                  <bgColor theme="5" tint="0.59996337778862885"/>
                </patternFill>
              </fill>
            </x14:dxf>
          </x14:cfRule>
          <xm:sqref>X48</xm:sqref>
        </x14:conditionalFormatting>
        <x14:conditionalFormatting xmlns:xm="http://schemas.microsoft.com/office/excel/2006/main">
          <x14:cfRule type="expression" priority="329" id="{16A39DC4-09C9-404F-A607-0867685DCA69}">
            <xm:f>COUNTIF(Holiday!$A:$A,Y$5)&gt;0</xm:f>
            <x14:dxf>
              <fill>
                <patternFill>
                  <bgColor theme="5" tint="0.59996337778862885"/>
                </patternFill>
              </fill>
            </x14:dxf>
          </x14:cfRule>
          <xm:sqref>Y48</xm:sqref>
        </x14:conditionalFormatting>
        <x14:conditionalFormatting xmlns:xm="http://schemas.microsoft.com/office/excel/2006/main">
          <x14:cfRule type="expression" priority="322" id="{1227A8F8-A617-4D33-94AE-9F0288E4C1B4}">
            <xm:f>COUNTIF(Holiday!$A:$A,AB$5)&gt;0</xm:f>
            <x14:dxf>
              <fill>
                <patternFill>
                  <bgColor theme="5" tint="0.59996337778862885"/>
                </patternFill>
              </fill>
            </x14:dxf>
          </x14:cfRule>
          <xm:sqref>AB48</xm:sqref>
        </x14:conditionalFormatting>
        <x14:conditionalFormatting xmlns:xm="http://schemas.microsoft.com/office/excel/2006/main">
          <x14:cfRule type="expression" priority="315" id="{3B983DE7-826D-42AE-AEF7-EB3EC0F33B01}">
            <xm:f>COUNTIF(Holiday!$A:$A,AC$5)&gt;0</xm:f>
            <x14:dxf>
              <fill>
                <patternFill>
                  <bgColor theme="5" tint="0.59996337778862885"/>
                </patternFill>
              </fill>
            </x14:dxf>
          </x14:cfRule>
          <xm:sqref>AC48</xm:sqref>
        </x14:conditionalFormatting>
        <x14:conditionalFormatting xmlns:xm="http://schemas.microsoft.com/office/excel/2006/main">
          <x14:cfRule type="expression" priority="212" id="{7E8CF798-3FD3-4D5B-A42C-C7A3BF5B55D5}">
            <xm:f>COUNTIF(Holiday!$A:$A,AD$5)&gt;0</xm:f>
            <x14:dxf>
              <fill>
                <patternFill>
                  <bgColor theme="5" tint="0.59996337778862885"/>
                </patternFill>
              </fill>
            </x14:dxf>
          </x14:cfRule>
          <xm:sqref>AD53</xm:sqref>
        </x14:conditionalFormatting>
        <x14:conditionalFormatting xmlns:xm="http://schemas.microsoft.com/office/excel/2006/main">
          <x14:cfRule type="expression" priority="135" id="{880BB86F-B6B2-40D2-9955-66B3BE3C78DE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AE53</xm:sqref>
        </x14:conditionalFormatting>
        <x14:conditionalFormatting xmlns:xm="http://schemas.microsoft.com/office/excel/2006/main">
          <x14:cfRule type="expression" priority="128" id="{A77B4C5E-CB5C-4757-A0F6-C450E94B12D6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AF53</xm:sqref>
        </x14:conditionalFormatting>
        <x14:conditionalFormatting xmlns:xm="http://schemas.microsoft.com/office/excel/2006/main">
          <x14:cfRule type="expression" priority="115" id="{F1C9D4C8-BC76-4F49-86E6-D3F37338DE6C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AE58</xm:sqref>
        </x14:conditionalFormatting>
        <x14:conditionalFormatting xmlns:xm="http://schemas.microsoft.com/office/excel/2006/main">
          <x14:cfRule type="expression" priority="108" id="{BEBDF8A2-C60C-4CE2-9D14-33268E0E287F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AF58</xm:sqref>
        </x14:conditionalFormatting>
        <x14:conditionalFormatting xmlns:xm="http://schemas.microsoft.com/office/excel/2006/main">
          <x14:cfRule type="expression" priority="101" id="{D22B9D54-C0D9-4523-BCB9-5052F9D2100D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AE59</xm:sqref>
        </x14:conditionalFormatting>
        <x14:conditionalFormatting xmlns:xm="http://schemas.microsoft.com/office/excel/2006/main">
          <x14:cfRule type="expression" priority="94" id="{FA8D4747-9C48-4C52-A396-3A5872DE08D9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AF59</xm:sqref>
        </x14:conditionalFormatting>
        <x14:conditionalFormatting xmlns:xm="http://schemas.microsoft.com/office/excel/2006/main">
          <x14:cfRule type="expression" priority="87" id="{77AE564C-5B5F-43C6-BC6A-274DA0826D3C}">
            <xm:f>COUNTIF(Holiday!$A:$A,AE$5)&gt;0</xm:f>
            <x14:dxf>
              <fill>
                <patternFill>
                  <bgColor theme="5" tint="0.59996337778862885"/>
                </patternFill>
              </fill>
            </x14:dxf>
          </x14:cfRule>
          <xm:sqref>AE60</xm:sqref>
        </x14:conditionalFormatting>
        <x14:conditionalFormatting xmlns:xm="http://schemas.microsoft.com/office/excel/2006/main">
          <x14:cfRule type="expression" priority="80" id="{73EC9168-08FF-4408-BB43-00688FE5A890}">
            <xm:f>COUNTIF(Holiday!$A:$A,AF$5)&gt;0</xm:f>
            <x14:dxf>
              <fill>
                <patternFill>
                  <bgColor theme="5" tint="0.59996337778862885"/>
                </patternFill>
              </fill>
            </x14:dxf>
          </x14:cfRule>
          <xm:sqref>AF61</xm:sqref>
        </x14:conditionalFormatting>
        <x14:conditionalFormatting xmlns:xm="http://schemas.microsoft.com/office/excel/2006/main">
          <x14:cfRule type="expression" priority="73" id="{EA78DDC4-2357-4806-8F3D-D6D65EB16F57}">
            <xm:f>COUNTIF(Holiday!$A:$A,AG$5)&gt;0</xm:f>
            <x14:dxf>
              <fill>
                <patternFill>
                  <bgColor theme="5" tint="0.59996337778862885"/>
                </patternFill>
              </fill>
            </x14:dxf>
          </x14:cfRule>
          <xm:sqref>AG61</xm:sqref>
        </x14:conditionalFormatting>
        <x14:conditionalFormatting xmlns:xm="http://schemas.microsoft.com/office/excel/2006/main">
          <x14:cfRule type="expression" priority="59" id="{77812ECA-70BC-4C95-8AA5-C3412486D484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AI64</xm:sqref>
        </x14:conditionalFormatting>
        <x14:conditionalFormatting xmlns:xm="http://schemas.microsoft.com/office/excel/2006/main">
          <x14:cfRule type="expression" priority="52" id="{8F93F693-83D0-446F-9500-9A3406169F46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AJ65</xm:sqref>
        </x14:conditionalFormatting>
        <x14:conditionalFormatting xmlns:xm="http://schemas.microsoft.com/office/excel/2006/main">
          <x14:cfRule type="expression" priority="45" id="{CB5B5010-54F0-4BEF-B964-55B010CDEF10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AK65</xm:sqref>
        </x14:conditionalFormatting>
        <x14:conditionalFormatting xmlns:xm="http://schemas.microsoft.com/office/excel/2006/main">
          <x14:cfRule type="expression" priority="38" id="{785FAC65-FF41-4F66-B229-616D6BD5C5E2}">
            <xm:f>COUNTIF(Holiday!$A:$A,AJ$5)&gt;0</xm:f>
            <x14:dxf>
              <fill>
                <patternFill>
                  <bgColor theme="5" tint="0.59996337778862885"/>
                </patternFill>
              </fill>
            </x14:dxf>
          </x14:cfRule>
          <xm:sqref>AJ66</xm:sqref>
        </x14:conditionalFormatting>
        <x14:conditionalFormatting xmlns:xm="http://schemas.microsoft.com/office/excel/2006/main">
          <x14:cfRule type="expression" priority="31" id="{D431476B-DC1D-4754-A5CC-27A66CCE71D1}">
            <xm:f>COUNTIF(Holiday!$A:$A,AK$5)&gt;0</xm:f>
            <x14:dxf>
              <fill>
                <patternFill>
                  <bgColor theme="5" tint="0.59996337778862885"/>
                </patternFill>
              </fill>
            </x14:dxf>
          </x14:cfRule>
          <xm:sqref>AK67</xm:sqref>
        </x14:conditionalFormatting>
        <x14:conditionalFormatting xmlns:xm="http://schemas.microsoft.com/office/excel/2006/main">
          <x14:cfRule type="expression" priority="20" id="{844B775E-2DA2-4336-A7C6-4F93356A86E6}">
            <xm:f>COUNTIF(Holiday!$A:$A,AI$5)&gt;0</xm:f>
            <x14:dxf>
              <fill>
                <patternFill>
                  <bgColor theme="5" tint="0.59996337778862885"/>
                </patternFill>
              </fill>
            </x14:dxf>
          </x14:cfRule>
          <xm:sqref>AI63</xm:sqref>
        </x14:conditionalFormatting>
        <x14:conditionalFormatting xmlns:xm="http://schemas.microsoft.com/office/excel/2006/main">
          <x14:cfRule type="expression" priority="13" id="{67347C16-9BBE-4826-B115-589CD1E44C20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AM70</xm:sqref>
        </x14:conditionalFormatting>
        <x14:conditionalFormatting xmlns:xm="http://schemas.microsoft.com/office/excel/2006/main">
          <x14:cfRule type="expression" priority="6" id="{0D259EAD-1392-4BCF-8C23-C05705DCDA74}">
            <xm:f>COUNTIF(Holiday!$A:$A,AM$5)&gt;0</xm:f>
            <x14:dxf>
              <fill>
                <patternFill>
                  <bgColor theme="5" tint="0.59996337778862885"/>
                </patternFill>
              </fill>
            </x14:dxf>
          </x14:cfRule>
          <xm:sqref>AM71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A8" sqref="A8"/>
    </sheetView>
  </sheetViews>
  <sheetFormatPr defaultRowHeight="16.5" x14ac:dyDescent="0.3"/>
  <cols>
    <col min="1" max="1" width="11.125" style="7" bestFit="1" customWidth="1"/>
  </cols>
  <sheetData>
    <row r="1" spans="1:2" x14ac:dyDescent="0.3">
      <c r="A1" s="7" t="s">
        <v>10</v>
      </c>
      <c r="B1" t="s">
        <v>9</v>
      </c>
    </row>
    <row r="2" spans="1:2" x14ac:dyDescent="0.3">
      <c r="A2" s="7">
        <v>43327</v>
      </c>
      <c r="B2" t="s">
        <v>11</v>
      </c>
    </row>
    <row r="3" spans="1:2" x14ac:dyDescent="0.3">
      <c r="A3" s="7">
        <v>43367</v>
      </c>
      <c r="B3" t="s">
        <v>12</v>
      </c>
    </row>
    <row r="4" spans="1:2" x14ac:dyDescent="0.3">
      <c r="A4" s="7">
        <v>43368</v>
      </c>
      <c r="B4" t="s">
        <v>12</v>
      </c>
    </row>
    <row r="5" spans="1:2" x14ac:dyDescent="0.3">
      <c r="A5" s="7">
        <v>43369</v>
      </c>
      <c r="B5" t="s">
        <v>12</v>
      </c>
    </row>
    <row r="6" spans="1:2" x14ac:dyDescent="0.3">
      <c r="A6" s="7">
        <v>43376</v>
      </c>
      <c r="B6" t="s">
        <v>13</v>
      </c>
    </row>
    <row r="7" spans="1:2" x14ac:dyDescent="0.3">
      <c r="A7" s="7">
        <v>43382</v>
      </c>
      <c r="B7" t="s">
        <v>14</v>
      </c>
    </row>
    <row r="8" spans="1:2" x14ac:dyDescent="0.3">
      <c r="A8" s="7">
        <v>43459</v>
      </c>
      <c r="B8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구축WBS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keduit</cp:lastModifiedBy>
  <cp:lastPrinted>2023-05-02T04:17:06Z</cp:lastPrinted>
  <dcterms:created xsi:type="dcterms:W3CDTF">2018-05-27T02:35:39Z</dcterms:created>
  <dcterms:modified xsi:type="dcterms:W3CDTF">2024-07-18T02:29:28Z</dcterms:modified>
</cp:coreProperties>
</file>