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5" yWindow="-135" windowWidth="27210" windowHeight="11175" activeTab="3"/>
  </bookViews>
  <sheets>
    <sheet name="Extensions" sheetId="1" r:id="rId1"/>
    <sheet name="Details" sheetId="2" r:id="rId2"/>
    <sheet name="수집기록물 목록" sheetId="3" r:id="rId3"/>
    <sheet name="시청각기록물 목록" sheetId="7" r:id="rId4"/>
  </sheets>
  <definedNames>
    <definedName name="_xlnm._FilterDatabase" localSheetId="2" hidden="1">'수집기록물 목록'!$A$1:$J$136</definedName>
    <definedName name="_xlnm._FilterDatabase" localSheetId="3" hidden="1">'시청각기록물 목록'!$A$1:$AV$81</definedName>
  </definedNames>
  <calcPr calcId="125725"/>
</workbook>
</file>

<file path=xl/sharedStrings.xml><?xml version="1.0" encoding="utf-8"?>
<sst xmlns="http://schemas.openxmlformats.org/spreadsheetml/2006/main" count="2336" uniqueCount="766">
  <si>
    <t>Name</t>
  </si>
  <si>
    <t>Type</t>
  </si>
  <si>
    <t>MD5 Checksum</t>
  </si>
  <si>
    <t>00_미분류</t>
  </si>
  <si>
    <t>01_사업기획</t>
  </si>
  <si>
    <t>170914_파사드_G-미디어파사드 페스타 추진계획(안)_박정호.hwp</t>
  </si>
  <si>
    <t>170918_파사드_G-미디어파사드 페스타 추진계획(안)_박정호.pdf</t>
  </si>
  <si>
    <t>02_용역시행</t>
  </si>
  <si>
    <t>170918_파사드_경기천년 미디어파사드 기획전 용역 [과업지시서]_박정호.hwp</t>
  </si>
  <si>
    <t>170918_파사드_경기천년 미디어파사드 기획전 용역 [입찰공고문]_박정호.hwp</t>
  </si>
  <si>
    <t>170918_파사드_경기천년 미디어파사드 기획전 용역 [제안요청서]_박정호.hwp</t>
  </si>
  <si>
    <t>170918_파사드_경기천년 미디어파사드 기획전 용역 시행_박정호.pdf</t>
  </si>
  <si>
    <t>170919_파사드_경기천년 미디어파사드 기획전 용역 [입찰공고문](변경)_김효진.hwp</t>
  </si>
  <si>
    <t>170919_파사드_경기천년 미디어파사드 기획전 용역 [제안요청서] 변경_박정호.hwp</t>
  </si>
  <si>
    <t>170926_파사드_경기천년 미디어파사드 기획전 용역 [제안요청서](변경)_김효진.hwp</t>
  </si>
  <si>
    <t>170926_파사드_경기천년 미디어파사드 기획전 용역 심사계획(안)_김효진.pdf</t>
  </si>
  <si>
    <t>170928_파사드_경기천년 미디어파사드 기획전 용역 심사(제안서 평가위원회) 시행_김효진.pdf</t>
  </si>
  <si>
    <t>170928_파사드_경기천년 미디어파사드 기획전 용역 제안서 접수대장_박정호.pdf</t>
  </si>
  <si>
    <t>170928_파사드_경기천년 미디어파사드 기획전 용역 제안서 평가 심사위원 추첨서_김효진.pdf</t>
  </si>
  <si>
    <t>170928_파사드_경기천년 미디어파사드 기획전 용역 평가위원회 안내문_김효진.hwp</t>
  </si>
  <si>
    <t>170929_파사드_경기천년 미디어파사드 기획전 용역 심사 종합평가결과_김효진.hwp</t>
  </si>
  <si>
    <t>170929_파사드_경기천년 미디어파사드 기획전 용역 심사(결과보고)_김효진.pdf</t>
  </si>
  <si>
    <t>170929_파사드_경기천년 미디어파사드 기획전 용역 제안사 심사 (1).jpg</t>
  </si>
  <si>
    <t>db13113f1db8e4c0c1ce73c64efc60da</t>
  </si>
  <si>
    <t>170929_파사드_경기천년 미디어파사드 기획전 용역 제안사 심사 (2).jpg</t>
  </si>
  <si>
    <t>f842a3f688eb659b51e352af68abdfe7</t>
  </si>
  <si>
    <t>170929_파사드_경기천년 미디어파사드 기획전 용역 제안사 심사 (3).jpg</t>
  </si>
  <si>
    <t>7dac391e5a9eab1a8607d4d1c4bb4202</t>
  </si>
  <si>
    <t>170929_파사드_경기천년 미디어파사드 기획전 용역 제안사 심사 (4).jpg</t>
  </si>
  <si>
    <t>c17ff9628d5f8aa3c0716c36e1429061</t>
  </si>
  <si>
    <t>170929_파사드_경기천년 미디어파사드 기획전 용역 제안사 심사 (5).jpg</t>
  </si>
  <si>
    <t>c0baf518295b354294f6e03d0d103772</t>
  </si>
  <si>
    <t>170929_파사드_경기천년 미디어파사드 기획전 용역 제안사 심사 (6).jpg</t>
  </si>
  <si>
    <t>f9df2c272a174ca5136558e4b4c750cf</t>
  </si>
  <si>
    <t>170929_파사드_경기천년 미디어파사드 기획전 용역 제안서 평가표_김효진.pdf</t>
  </si>
  <si>
    <t>171011_파사드_경기천년 미디어파사드 기획전 용역 [과업지시서(계약체결용)]_김효진.hwp</t>
  </si>
  <si>
    <t>171011_파사드_경기천년 미디어파사드 기획전 용역 종합평가 결과보고_김효진.pdf</t>
  </si>
  <si>
    <t>171011_파사드_경기천년 미디어파사드 기획전 용역 협상 결과보고_김효진.pdf</t>
  </si>
  <si>
    <t>171208_파사드_경기천년 미디어파사드 기획전 [명시이월조서 양식]_박정호.hwp</t>
  </si>
  <si>
    <t>171228_파사드_경기천년 미디어파사드 기획전 [선금정산 검사서]_박정호.hwp</t>
  </si>
  <si>
    <t>03_용역계약</t>
  </si>
  <si>
    <t>171010_파사드_경기천년 미디어파사드 기획전 용역 [가격제안서]_아이안피앤케이.pdf</t>
  </si>
  <si>
    <t>171016_파사드_경기천년 미디어파사드 기획전 용역 착수보고회 시행_김효진.pdf</t>
  </si>
  <si>
    <t>171017_파사드_경기천년 미디어파사드 기획전 용역 [착수보고서]_아이안피앤케이.hwp</t>
  </si>
  <si>
    <t>171017_파사드_경기천년 미디어파사드 기획전 용역 착수보고회_김효진 (1).jpg</t>
  </si>
  <si>
    <t>a8fa5be511cb072308c9760f11489d81</t>
  </si>
  <si>
    <t>171017_파사드_경기천년 미디어파사드 기획전 용역 착수보고회_김효진 (2).jpg</t>
  </si>
  <si>
    <t>2f4f2b34c5de2974220acd34d3d59225</t>
  </si>
  <si>
    <t>171017_파사드_경기천년 미디어파사드 기획전 용역 착수보고회_김효진 (3).jpg</t>
  </si>
  <si>
    <t>fd8858503f0ab857b3c0176bc96a40fb</t>
  </si>
  <si>
    <t>171017_파사드_경기천년 미디어파사드 기획전 용역 착수보고회_김효진 (4).jpg</t>
  </si>
  <si>
    <t>72b97fe40573e02f85e1881c9b75ad7c</t>
  </si>
  <si>
    <t>171017_파사드_경기천년 미디어파사드 기획전 용역 착수보고회_김효진 (5).jpg</t>
  </si>
  <si>
    <t>e0a20a8ee570b5735f834ff1d177c587</t>
  </si>
  <si>
    <t>171017_파사드_경기천년 미디어파사드 기획전 용역 착수보고회_김효진 (6).jpg</t>
  </si>
  <si>
    <t>96e70c9e5263bcb278e035043a5a3089</t>
  </si>
  <si>
    <t>171017_파사드_경기천년 미디어파사드 기획전 용역 착수보고회_김효진 (7).jpg</t>
  </si>
  <si>
    <t>e5aaadf555ec48312095421478492972</t>
  </si>
  <si>
    <t>171017_파사드_경기천년 미디어파사드 기획전 용역 착수보고회_김효진 (8).jpg</t>
  </si>
  <si>
    <t>e3019289aeb05c7f29c1212ce9c033e3</t>
  </si>
  <si>
    <t>171017_파사드_경기천년 미디어파사드 기획전 용역 착수보고회_김효진 (9).jpg</t>
  </si>
  <si>
    <t>82c91f49092bd1dc52c326e5e695ce0a</t>
  </si>
  <si>
    <t>171017_파사드_경기천년 미디어파사드 기획전 용역 착수보고회_김효진 (10).jpg</t>
  </si>
  <si>
    <t>23f501281dc6c79a8f5c422a33493f6a</t>
  </si>
  <si>
    <t>171018_파사드_경기천년 미디어파사드 기획전 용역 [착수계 붙임문서]_아이안피앤케이.pdf</t>
  </si>
  <si>
    <t>171018_파사드_경기천년 미디어파사드 기획전 용역 [착수계 제출 (공문)]_아이안피앤케이.pdf</t>
  </si>
  <si>
    <t>171020_파사드_경기천년 미디어파사드 기획전 용역 [선급금 지급 요청 붙임문서]_아이안피앤케이.pdf</t>
  </si>
  <si>
    <t>171020_파사드_경기천년 미디어파사드 기획전 용역 [선급금 지급 요청 제출(공문)]_아이안피앤케이.pdf</t>
  </si>
  <si>
    <t>171020_파사드_경기천년 미디어파사드 기획전 용역 선급금 지급_김효진.pdf</t>
  </si>
  <si>
    <t>171023_파사드_경기천년 미디어파사드 기획전 용역 [선금사용계획서]_아이안피앤케이.hwp</t>
  </si>
  <si>
    <t>171023_파사드_경기천년 미디어파사드 기획전 용역 [선금청구 관련서류]_아이안피앤케이.hwp</t>
  </si>
  <si>
    <t>171025_파사드_경기천년 미디어파사드 기획전 용역 선급금 지급 정정_김효진.pdf</t>
  </si>
  <si>
    <t>171025_파사드_경기천년 미디어파사드 사업 변경 건 검토_박정호.hwp</t>
  </si>
  <si>
    <t>171030_파사드_경기천년 미디어파사드 기획전 용역 관련 회의 운영_김효진.pdf</t>
  </si>
  <si>
    <t>171120_파사드_경기천년 미디어파사드 기획전 용역 과업변경 요청_김효진.pdf</t>
  </si>
  <si>
    <t>171124_파사드_경기천년 미디어파사드 기획전 용역 과업변경 추진안_아이안피앤케이.pdf</t>
  </si>
  <si>
    <t>171124_파사드_경기천년 미디어파사드 기획전 용역 변경 산출내역서_아이안피앤케이.pdf</t>
  </si>
  <si>
    <t>171201_파사드_G-미디어파사드 페스타 변경계획(안)_박정호.pdf</t>
  </si>
  <si>
    <t>171201_파사드_경기천년 미디어파사드 기획전 과업변경 요청 회신의 건_아이안피앤케이.pdf</t>
  </si>
  <si>
    <t>171204_파사드_경기천년 미디어파사드 기획전 용역 과업변경 시행_김효진.pdf</t>
  </si>
  <si>
    <t>171213_파사드_경기천년 미디어파사드 기획전 용역 전시공간 [임대계약서]_아이안피앤케이.pdf</t>
  </si>
  <si>
    <t>171213_파사드_경기천년 미디어파사드 기획전 용역 전시공간 [임대료 청구 공문]_아이안피앤케이.pdf</t>
  </si>
  <si>
    <t>171213_파사드_경기천년 미디어파사드 기획전 용역 전시공간 [임대료 청구의 건(공문첨부)]_김효진(아이안피앤케이).pdf</t>
  </si>
  <si>
    <t>171227_파사드_경기천년 미디어파사드 기획전 용역 [선급금 정산내역 제출(공문)]_아이안피앤케이.pdf</t>
  </si>
  <si>
    <t>171227_파사드_경기천년 미디어파사드 기획전 용역 [선급금 정산내역서 붙임문서]_아이안피앤케이.pdf</t>
  </si>
  <si>
    <t>04_용역보고</t>
  </si>
  <si>
    <t>171110_파사드_경기천년 미디어파사드 기획전 용역 중간보고 PT_아이안피앤케이.pdf</t>
  </si>
  <si>
    <t>171110_파사드_경기천년 미디어파사드 기획전 용역 중간보고 PT_아이안피앤케이.pptx</t>
  </si>
  <si>
    <t>171110_파사드_경기천년 미디어파사드 기획전 용역 중간보고 영상 작품_강병인.mp4</t>
  </si>
  <si>
    <t>88e727bdffd7019ec6f36da3427f710b</t>
  </si>
  <si>
    <t>171110_파사드_경기천년 미디어파사드 기획전 용역 중간보고 영상 작품_박제성.mp4</t>
  </si>
  <si>
    <t>3e9d9691504e1d31a36dadf790c919c3</t>
  </si>
  <si>
    <t>171110_파사드_경기천년 미디어파사드 기획전 용역 중간보고 영상 작품_하준수.mp4</t>
  </si>
  <si>
    <t>90d2dd5ca2542c27950cae253eb661bd</t>
  </si>
  <si>
    <t>171120_파사드_경기천년 미디어파사드 기획전 용역 중간보고회 시행_김효진.pdf</t>
  </si>
  <si>
    <t>05_미디어파사드 기획전</t>
  </si>
  <si>
    <t>171124_파사드_미디어파사드 기획전시 '천년의 비상' 서울스퀘어 스틸컷_하준수.jpg</t>
  </si>
  <si>
    <t>87e9074ccf8451712622cef9cebf8d24</t>
  </si>
  <si>
    <t>171124_파사드_미디어파사드 기획전시 '천년의 지혜' 영상송출 사진_김종길 (2).jpg</t>
  </si>
  <si>
    <t>1a93b00e4d367f3095356f9ba70f5cb8</t>
  </si>
  <si>
    <t>171124_파사드_미디어파사드 기획전시 '천년의 지혜' 영상송출 사진_김종길.jpg</t>
  </si>
  <si>
    <t>8357df030eb95f3fb728f3e56ab50359</t>
  </si>
  <si>
    <t>171124_파사드_미디어파사드 기획전시 '천년의 지혜' 영상송출 사진_윤지원.jpg</t>
  </si>
  <si>
    <t>171127_파사드_미디어파사드 기획전시 '천년의 지혜' 촬영영상(하준수)_아이안피앤케이.mov</t>
  </si>
  <si>
    <t>16a7d540be35468b02d90b91973de00a</t>
  </si>
  <si>
    <t>171127_파사드_미디어파사드 기획전시 '천년의 지혜' 촬영영상_아이안피앤케이 (1).mov</t>
  </si>
  <si>
    <t>a372dcf3c5e84e6077b24b2a4e74a0ab</t>
  </si>
  <si>
    <t>171127_파사드_미디어파사드 기획전시 '천년의 지혜' 촬영영상_아이안피앤케이 (2).mov</t>
  </si>
  <si>
    <t>b82ca329a95d3c040b37213db5f44632</t>
  </si>
  <si>
    <t>171127_파사드_미디어파사드 기획전시 '천년의 지혜' 촬영영상_아이안피앤케이 (3).mov</t>
  </si>
  <si>
    <t>171128_파사드_미디어파사드 기획전시 '천년의 지혜' 촬영영상(천년의 비상-하준수)_아이안피앤케이.mp4</t>
  </si>
  <si>
    <t>eb22dd2b0f793f2ddbfe01a7398c3fa2</t>
  </si>
  <si>
    <t>171128_파사드_미디어파사드 기획전시 '천년의 지혜' 촬영영상(천년의 삶-박제성)_아이안피앤케이.mp4</t>
  </si>
  <si>
    <t>d82fedf6080174f257b8f512759eb222</t>
  </si>
  <si>
    <t>171128_파사드_미디어파사드 기획전시 '천년의 지혜' 촬영영상(천년의 시-강병인)_아이안피앤케이.mp4</t>
  </si>
  <si>
    <t>2b8ab1fc9ad739e357a124b0a6609415</t>
  </si>
  <si>
    <t>171129_파사드_미디어파사드 기획전시 '천년의 비상' 2차자료 이미지_하준수 (1).jpg</t>
  </si>
  <si>
    <t>417202d3227a7d3fb751db632bd01206</t>
  </si>
  <si>
    <t>171129_파사드_미디어파사드 기획전시 '천년의 비상' 2차자료 이미지_하준수 (2).jpg</t>
  </si>
  <si>
    <t>7fb920df5d9469c32ae15c1a6dbc3417</t>
  </si>
  <si>
    <t>171129_파사드_미디어파사드 기획전시 '천년의 비상' 2차자료 이미지_하준수 (3).jpg</t>
  </si>
  <si>
    <t>8df65fa7bcf13c366d82d9d0d4c75b74</t>
  </si>
  <si>
    <t>171129_파사드_미디어파사드 기획전시 '천년의 비상' 2차자료 이미지_하준수 (4).jpg</t>
  </si>
  <si>
    <t>874b196c5d49af5e8aa98acce2fdb24f</t>
  </si>
  <si>
    <t>171129_파사드_미디어파사드 기획전시 '천년의 비상' 2차자료 이미지_하준수 (5).jpg</t>
  </si>
  <si>
    <t>581d4b7c9a958c4f68337f90ab3bb66d</t>
  </si>
  <si>
    <t>171129_파사드_미디어파사드 기획전시 '천년의 비상' 2차자료 이미지_하준수 (6).jpg</t>
  </si>
  <si>
    <t>eb2848627bddb7b9ea035da8767be2a1</t>
  </si>
  <si>
    <t>171129_파사드_미디어파사드 기획전시 '천년의 비상' 2차자료 이미지_하준수 (7).jpg</t>
  </si>
  <si>
    <t>a6aea4c4ccbded747afb9f44bfbf93c2</t>
  </si>
  <si>
    <t>171129_파사드_미디어파사드 기획전시 '천년의 비상' 2차자료 이미지_하준수 (8).jpg</t>
  </si>
  <si>
    <t>7353cc982bf4c3ac2f2f8c04068ba45e</t>
  </si>
  <si>
    <t>171129_파사드_미디어파사드 기획전시 '천년의 비상' 2차자료 이미지_하준수 (9).jpg</t>
  </si>
  <si>
    <t>d1d4b6e6d1cc1e30a32b7a674f70ab06</t>
  </si>
  <si>
    <t>171129_파사드_미디어파사드 기획전시 '천년의 비상' 2차자료 이미지_하준수 (10).jpg</t>
  </si>
  <si>
    <t>294173976f1316c02ce21efdf76033b3</t>
  </si>
  <si>
    <t>171129_파사드_미디어파사드 기획전시 '천년의 비상' 2차자료 이미지_하준수 (11).jpg</t>
  </si>
  <si>
    <t>ab5fc4c3698eb883e66843c1799d9609</t>
  </si>
  <si>
    <t>171129_파사드_미디어파사드 기획전시 '천년의 시-봄' 2차자료 이미지_강병인 (2).jpg</t>
  </si>
  <si>
    <t>1a53639f4d3c1f1b1089e534444c8d7b</t>
  </si>
  <si>
    <t>171129_파사드_미디어파사드 기획전시 '천년의 시-봄' 2차자료 이미지_강병인 (3).jpg</t>
  </si>
  <si>
    <t>78f45b052e6283332a6de68b61213401</t>
  </si>
  <si>
    <t>171129_파사드_미디어파사드 기획전시 '천년의 시-봄' 2차자료 이미지_강병인.jpg</t>
  </si>
  <si>
    <t>e06ece53b5c69f1a23e0daee6d8ab98e</t>
  </si>
  <si>
    <t>171129_파사드_미디어파사드 기획전시 '천년의 시-삶' 2차자료 이미지_강병인 (2).jpg</t>
  </si>
  <si>
    <t>39efa0b9bf8de44b518320780c16648c</t>
  </si>
  <si>
    <t>171129_파사드_미디어파사드 기획전시 '천년의 시-삶' 2차자료 이미지_강병인 (3).jpg</t>
  </si>
  <si>
    <t>7960365549dc6f2601f3c7dfcfb05ade</t>
  </si>
  <si>
    <t>171129_파사드_미디어파사드 기획전시 '천년의 시-삶' 2차자료 이미지_강병인.jpg</t>
  </si>
  <si>
    <t>d48ae1cd3ad8f5d70d2c14336f33df6f</t>
  </si>
  <si>
    <t>171129_파사드_미디어파사드 기획전시 '천년의 시-솔' 2차자료 이미지_강병인 (1).jpg</t>
  </si>
  <si>
    <t>30c6bea8d0dbcfd57c139dfa80879c82</t>
  </si>
  <si>
    <t>171129_파사드_미디어파사드 기획전시 '천년의 시-솔' 2차자료 이미지_강병인 (2).jpg</t>
  </si>
  <si>
    <t>ccb00f28ff78457849f08ca0c63d94e5</t>
  </si>
  <si>
    <t>171129_파사드_미디어파사드 기획전시 '천년의 시-솔' 2차자료 이미지_강병인 (3).jpg</t>
  </si>
  <si>
    <t>490fb28312e42bc13c05145484a24504</t>
  </si>
  <si>
    <t>171129_파사드_미디어파사드 기획전시 '천년의 시-솔' 2차자료 이미지_강병인 (4).jpg</t>
  </si>
  <si>
    <t>2cd30b15d27d19e5ce0f3a68cf921106</t>
  </si>
  <si>
    <t>171129_파사드_미디어파사드 기획전시 '천년의 시-솔' 2차자료 이미지_강병인 (5).jpg</t>
  </si>
  <si>
    <t>650d57ff587c18e4388f99a13380633b</t>
  </si>
  <si>
    <t>171129_파사드_미디어파사드 기획전시 '천년의 시-솔' 2차자료 이미지_강병인 (6).jpg</t>
  </si>
  <si>
    <t>c1eb58263fd76728398ad9ada78d66d2</t>
  </si>
  <si>
    <t>171129_파사드_미디어파사드 기획전시 '천년의 시-솔' 2차자료 이미지_강병인 (7).jpg</t>
  </si>
  <si>
    <t>5f826e4f23c9c8293bc65822a0fd928e</t>
  </si>
  <si>
    <t>171129_파사드_미디어파사드 기획전시 '천년의 시-솔' 2차자료 이미지_강병인 (8).jpg</t>
  </si>
  <si>
    <t>d0cf532087c0674d28a615747b89388e</t>
  </si>
  <si>
    <t>171130_파사드_미디어파사드 기획전시 '천년의 지혜' 촬영영상(강병인)_아이안피앤케이.mov</t>
  </si>
  <si>
    <t>dcbaeb7f207996fe81f40bfd6cb1e318</t>
  </si>
  <si>
    <t>171130_파사드_미디어파사드 기획전시 '천년의 지혜' 촬영영상(박제성)_아이안피앤케이.mov</t>
  </si>
  <si>
    <t>171205_파사드_미디어파사드 기획전시 '천년의 지혜 촬영영상(각도다름)_아이안피앤케이.mp4</t>
  </si>
  <si>
    <t>4b0863633361ee828677176a84efccf7</t>
  </si>
  <si>
    <t>171218_파사드_미디어파사드 기획전시 '천년의 지혜' 촬영 영상통합본_아이안피앤케이.mp4</t>
  </si>
  <si>
    <t>cf367c6ca73b68487d5e52e1c8aa0c24</t>
  </si>
  <si>
    <t>171218_파사드_미디어파사드 기획전시 '천년의 지혜' 촬영영상_아이안피앤케이.mp4</t>
  </si>
  <si>
    <t>180122_파사드_미디어파사드 기획전시 '천년의 지혜' 촬영영상_아이안피앤케이.mp4</t>
  </si>
  <si>
    <t>65048ef886e155333ffcbd6d123e6056</t>
  </si>
  <si>
    <t>06_홍보</t>
  </si>
  <si>
    <t>171127_파사드_미디어파사드 기획전시 '천년의 지혜' 보도자료_박정호.hwp</t>
  </si>
  <si>
    <t>171129_파사드_미디어파사드 기획전시 '천년의 비상' 보도자료 이미지_하준수 (1).jpg</t>
  </si>
  <si>
    <t>30280e0286bf3c711a53974a6d344820</t>
  </si>
  <si>
    <t>171129_파사드_미디어파사드 기획전시 '천년의 비상' 보도자료 이미지_하준수 (2).jpg</t>
  </si>
  <si>
    <t>171129_파사드_미디어파사드 기획전시 '천년의 비상' 보도자료 이미지_하준수 (3).jpg</t>
  </si>
  <si>
    <t>cf5989a440b9093e725db9d6374d937c</t>
  </si>
  <si>
    <t>171129_파사드_미디어파사드 기획전시 '천년의 비상' 보도자료 이미지_하준수 (4).jpg</t>
  </si>
  <si>
    <t>d586322b6f95be844386650e4dcc2b32</t>
  </si>
  <si>
    <t>171129_파사드_미디어파사드 기획전시 '천년의 비상' 보도자료 이미지_하준수 (5).jpg</t>
  </si>
  <si>
    <t>b7bd0bf2da4b394c91e40f2a0208f974</t>
  </si>
  <si>
    <t>171129_파사드_미디어파사드 기획전시 '천년의 비상' 보도자료 이미지_하준수 (6).jpg</t>
  </si>
  <si>
    <t>3af09680fe6919e1ca2a3ec55da48dba</t>
  </si>
  <si>
    <t>171129_파사드_미디어파사드 기획전시 '천년의 시-봄' 보도자료 이미지_강병인 (2).jpg</t>
  </si>
  <si>
    <t>171129_파사드_미디어파사드 기획전시 '천년의 시-봄' 보도자료 이미지_강병인.jpg</t>
  </si>
  <si>
    <t>171129_파사드_미디어파사드 기획전시 '천년의 시-삶' 보도자료 이미지(백남준)_강병인 (2).jpg</t>
  </si>
  <si>
    <t>171129_파사드_미디어파사드 기획전시 '천년의 시-삶' 보도자료 이미지(백남준)_강병인.jpg</t>
  </si>
  <si>
    <t>171129_파사드_미디어파사드 기획전시 '천년의 시-솔' 보도자료 이미지(정약용)_강병인 (2).jpg</t>
  </si>
  <si>
    <t>171129_파사드_미디어파사드 기획전시 '천년의 시-솔' 보도자료 이미지(정약용)_강병인.jpg</t>
  </si>
  <si>
    <t>171130_파사드_미디어파사드 기획전시 '천년의 삶' 보도자료 이미지(남한산성)_박제성.jpg</t>
  </si>
  <si>
    <t>f9bcee85fe5f73b7f3d9146c23eacf17</t>
  </si>
  <si>
    <t>171130_파사드_미디어파사드 기획전시 '천년의 삶' 보도자료 이미지(서장대)_박제성.jpg</t>
  </si>
  <si>
    <t>d458a1f99387194fee7f3c71de47b9dc</t>
  </si>
  <si>
    <t>171130_파사드_미디어파사드 기획전시 '천년의 삶' 보도자료 이미지(신륵사 다층석탑)_박제성.jpg</t>
  </si>
  <si>
    <t>004fac8172ba7a8d8719634b1dda1f08</t>
  </si>
  <si>
    <t>171130_파사드_미디어파사드 기획전시 '천년의 삶' 보도자료 이미지(여주왕릉)_박제성 (2).jpg</t>
  </si>
  <si>
    <t>77b6c2c2b10e099bcac9317e19c10630</t>
  </si>
  <si>
    <t>171130_파사드_미디어파사드 기획전시 '천년의 삶' 보도자료 이미지(여주왕릉)_박제성.jpg</t>
  </si>
  <si>
    <t>08b6422f0d5460433c24be3d2a8ba3cc</t>
  </si>
  <si>
    <t>171130_파사드_미디어파사드 기획전시 '천년의 삶' 보도자료 이미지(홍살문)_박제성.jpg</t>
  </si>
  <si>
    <t>303d9b1c4a5b64b3ed772ed82cf97742</t>
  </si>
  <si>
    <t>171130_파사드_미디어파사드 기획전시 '천년의 삶' 보도자료 이미지(화서문)_박제성.jpg</t>
  </si>
  <si>
    <t>ecc72e5c915fb004605933dd16bac22c</t>
  </si>
  <si>
    <t>171130_파사드_미디어파사드 기획전시 '천년의 지혜' 리플렛(초안)_아이안피앤케이.pdf</t>
  </si>
  <si>
    <t>171201_파사드_미디어파사드 기획전시 '천년의 지혜' 보도자료_박정호.hwp</t>
  </si>
  <si>
    <t>171204_파사드_미디어파사드 기획전시 '천년의 지혜' 보도자료_박정호.hwp</t>
  </si>
  <si>
    <t>171205_파사드_미디어파사드 기획전시 '천년의 지혜' 리플렛_아이안피앤케이.pdf</t>
  </si>
  <si>
    <t>07_결과보고</t>
  </si>
  <si>
    <t>Full Path</t>
  </si>
  <si>
    <t>Size</t>
  </si>
  <si>
    <t>Allocated</t>
  </si>
  <si>
    <t>Files</t>
  </si>
  <si>
    <t>Folders</t>
  </si>
  <si>
    <t>Link Target</t>
  </si>
  <si>
    <t>A:\브랜딩_파사드\00_미분류\</t>
  </si>
  <si>
    <t>A:\브랜딩_파사드\01_사업기획\</t>
  </si>
  <si>
    <t>A:\브랜딩_파사드\02_용역시행\</t>
  </si>
  <si>
    <t>A:\브랜딩_파사드\03_용역계약\</t>
  </si>
  <si>
    <t>A:\브랜딩_파사드\04_용역보고\</t>
  </si>
  <si>
    <t>A:\브랜딩_파사드\05_미디어파사드 기획전\</t>
  </si>
  <si>
    <t>A:\브랜딩_파사드\06_홍보\</t>
  </si>
  <si>
    <t>A:\브랜딩_파사드\07_결과보고\</t>
  </si>
  <si>
    <t>% of Parent (Allocated)</t>
  </si>
  <si>
    <t>Graphic Files</t>
  </si>
  <si>
    <t>Files containing pictures, images or mouse cursors</t>
  </si>
  <si>
    <t>Miscellaneous Files</t>
  </si>
  <si>
    <t>Unknown file types</t>
  </si>
  <si>
    <t>Office Files and Documents</t>
  </si>
  <si>
    <t>Documents and files of office programs and PDFs</t>
  </si>
  <si>
    <t>Video Files</t>
  </si>
  <si>
    <t>Files containing videos or animations</t>
  </si>
  <si>
    <t>180104_파사드_리서치 평창 홍보영상 공간 도면_박정호.pdf</t>
  </si>
  <si>
    <t>브랜딩_경기천년 G미디어 파사드_목록.xlsx</t>
  </si>
  <si>
    <t>A:\브랜딩_파사드\브랜딩_경기천년 G미디어 파사드_목록.xlsx</t>
  </si>
  <si>
    <t>용역시행</t>
  </si>
  <si>
    <t>용역계약</t>
  </si>
  <si>
    <t>용역보고</t>
  </si>
  <si>
    <t>미디어파사드 기획전</t>
  </si>
  <si>
    <t>홍보</t>
  </si>
  <si>
    <t>파사드</t>
  </si>
  <si>
    <t>등록구분</t>
    <phoneticPr fontId="7" type="noConversion"/>
  </si>
  <si>
    <t>사업과정</t>
    <phoneticPr fontId="7" type="noConversion"/>
  </si>
  <si>
    <t>첨부번호</t>
    <phoneticPr fontId="7" type="noConversion"/>
  </si>
  <si>
    <t>제목</t>
  </si>
  <si>
    <t>리서치 평창 홍보영상 공간 도면</t>
  </si>
  <si>
    <t>G-미디어파사드 페스타 추진계획(안)</t>
  </si>
  <si>
    <t>경기천년 미디어파사드 기획전 용역 시행</t>
  </si>
  <si>
    <t>경기천년 미디어파사드 기획전 용역 심사계획(안)</t>
  </si>
  <si>
    <t>경기천년 미디어파사드 기획전 용역 심사(제안서 평가위원회) 시행</t>
  </si>
  <si>
    <t>경기천년 미디어파사드 기획전 용역 제안서 접수대장</t>
  </si>
  <si>
    <t>경기천년 미디어파사드 기획전 용역 제안서 평가 심사위원 추첨서</t>
  </si>
  <si>
    <t>경기천년 미디어파사드 기획전 용역 평가위원회 안내문</t>
  </si>
  <si>
    <t>경기천년 미디어파사드 기획전 용역 심사 종합평가결과</t>
  </si>
  <si>
    <t>경기천년 미디어파사드 기획전 용역 심사(결과보고)</t>
  </si>
  <si>
    <t>경기천년 미디어파사드 기획전 용역 제안서 평가표</t>
  </si>
  <si>
    <t>경기천년 미디어파사드 기획전 용역 종합평가 결과보고</t>
  </si>
  <si>
    <t>경기천년 미디어파사드 기획전 용역 협상 결과보고</t>
  </si>
  <si>
    <t>경기천년 미디어파사드 기획전 용역 착수보고회 시행</t>
  </si>
  <si>
    <t>경기천년 미디어파사드 기획전 용역 선급금 지급</t>
  </si>
  <si>
    <t>경기천년 미디어파사드 기획전 용역 선급금 지급 정정</t>
  </si>
  <si>
    <t>경기천년 미디어파사드 기획전 용역 관련 회의 운영</t>
  </si>
  <si>
    <t>경기천년 미디어파사드 기획전 용역 과업변경 요청</t>
  </si>
  <si>
    <t>경기천년 미디어파사드 기획전 용역 과업변경 추진안</t>
  </si>
  <si>
    <t>경기천년 미디어파사드 기획전 과업변경 요청 회신의 건</t>
  </si>
  <si>
    <t>경기천년 미디어파사드 기획전 용역 과업변경 시행</t>
  </si>
  <si>
    <t>경기천년 미디어파사드 기획전 용역 중간보고 PT</t>
  </si>
  <si>
    <t>경기천년 미디어파사드 기획전 용역 중간보고 영상 작품</t>
  </si>
  <si>
    <t>경기천년 미디어파사드 기획전 용역 중간보고회 시행</t>
  </si>
  <si>
    <t>미디어파사드 기획전시 '천년의 비상' 서울스퀘어 스틸컷</t>
  </si>
  <si>
    <t>미디어파사드 기획전시 '천년의 지혜' 영상송출 사진</t>
  </si>
  <si>
    <t>미디어파사드 기획전시 '천년의 지혜' 촬영영상(하준수)</t>
  </si>
  <si>
    <t>미디어파사드 기획전시 '천년의 지혜' 촬영영상</t>
  </si>
  <si>
    <t>미디어파사드 기획전시 '천년의 지혜' 촬영영상(천년의 비상-하준수)</t>
  </si>
  <si>
    <t>미디어파사드 기획전시 '천년의 지혜' 촬영영상(천년의 삶-박제성)</t>
  </si>
  <si>
    <t>미디어파사드 기획전시 '천년의 지혜' 촬영영상(천년의 시-강병인)</t>
  </si>
  <si>
    <t>미디어파사드 기획전시 '천년의 시-봄' 2차자료 이미지</t>
  </si>
  <si>
    <t>미디어파사드 기획전시 '천년의 시-삶' 2차자료 이미지</t>
  </si>
  <si>
    <t>미디어파사드 기획전시 '천년의 지혜' 촬영영상(강병인)</t>
  </si>
  <si>
    <t>미디어파사드 기획전시 '천년의 지혜' 촬영영상(박제성)</t>
  </si>
  <si>
    <t>미디어파사드 기획전시 '천년의 지혜 촬영영상(각도다름)</t>
  </si>
  <si>
    <t>미디어파사드 기획전시 '천년의 지혜' 촬영 영상통합본</t>
  </si>
  <si>
    <t>미디어파사드 기획전시 '천년의 지혜' 보도자료</t>
  </si>
  <si>
    <t>미디어파사드 기획전시 '천년의 삶' 보도자료 이미지(남한산성)</t>
  </si>
  <si>
    <t>미디어파사드 기획전시 '천년의 삶' 보도자료 이미지(서장대)</t>
  </si>
  <si>
    <t>미디어파사드 기획전시 '천년의 삶' 보도자료 이미지(신륵사 다층석탑)</t>
  </si>
  <si>
    <t>미디어파사드 기획전시 '천년의 삶' 보도자료 이미지(홍살문)</t>
  </si>
  <si>
    <t>미디어파사드 기획전시 '천년의 삶' 보도자료 이미지(화서문)</t>
  </si>
  <si>
    <t>미디어파사드 기획전시 '천년의 지혜' 리플렛(초안)</t>
  </si>
  <si>
    <t>미디어파사드 기획전시 '천년의 지혜' 리플렛</t>
  </si>
  <si>
    <t>김효진</t>
  </si>
  <si>
    <t>박정호</t>
  </si>
  <si>
    <t>pdf</t>
  </si>
  <si>
    <t>hwp</t>
  </si>
  <si>
    <t>jpg</t>
  </si>
  <si>
    <t>아이안피앤케이</t>
  </si>
  <si>
    <t>pptx</t>
  </si>
  <si>
    <t>강병인</t>
  </si>
  <si>
    <t>mp4</t>
  </si>
  <si>
    <t>박제성</t>
  </si>
  <si>
    <t>하준수</t>
  </si>
  <si>
    <t>김종길</t>
  </si>
  <si>
    <t>윤지원</t>
  </si>
  <si>
    <t>mov</t>
  </si>
  <si>
    <t>업무담당자</t>
    <phoneticPr fontId="7" type="noConversion"/>
  </si>
  <si>
    <t>전자기록물여부</t>
    <phoneticPr fontId="7" type="noConversion"/>
  </si>
  <si>
    <t>경기천년 미디어파사드 기획전 용역 과업지시서</t>
  </si>
  <si>
    <t>경기천년 미디어파사드 기획전 용역 입찰공고문</t>
  </si>
  <si>
    <t>경기천년 미디어파사드 기획전 용역 제안요청서</t>
  </si>
  <si>
    <t>경기천년 미디어파사드 기획전 용역 입찰공고문(변경)</t>
  </si>
  <si>
    <t>경기천년 미디어파사드 기획전 용역 제안요청서(변경)</t>
  </si>
  <si>
    <t>경기천년 미디어파사드 기획전 용역 과업지시서(계약체결용)</t>
  </si>
  <si>
    <t>경기천년 미디어파사드 기획전 명시이월조서 양식</t>
  </si>
  <si>
    <t>경기천년 미디어파사드 기획전 선금정산 검사서</t>
  </si>
  <si>
    <t>경기천년 미디어파사드 기획전 용역 가격제안서</t>
  </si>
  <si>
    <t>경기천년 미디어파사드 기획전 용역 착수보고서</t>
  </si>
  <si>
    <t>경기천년 미디어파사드 기획전 용역 착수계 붙임문서</t>
  </si>
  <si>
    <t>경기천년 미디어파사드 기획전 용역 착수계 제출 (공문)</t>
  </si>
  <si>
    <t>경기천년 미디어파사드 기획전 용역 선급금 지급 요청 붙임문서</t>
  </si>
  <si>
    <t>경기천년 미디어파사드 기획전 용역 선급금 지급 요청 제출(공문)</t>
  </si>
  <si>
    <t>경기천년 미디어파사드 기획전 용역 선금사용계획서</t>
  </si>
  <si>
    <t>경기천년 미디어파사드 기획전 용역 선금청구 관련서류</t>
  </si>
  <si>
    <t>경기천년 미디어파사드 기획전 용역 전시공간 임대계약서</t>
  </si>
  <si>
    <t>경기천년 미디어파사드 기획전 용역 전시공간 임대료 청구 공문</t>
  </si>
  <si>
    <t>경기천년 미디어파사드 기획전 용역 전시공간 임대료 청구의 건(공문첨부)</t>
  </si>
  <si>
    <t>경기천년 미디어파사드 기획전 용역 선급금 정산내역 제출(공문)</t>
  </si>
  <si>
    <t>경기천년 미디어파사드 기획전 용역 선급금 정산내역서 붙임문서</t>
  </si>
  <si>
    <t>경기천년 미디어파사드 사업(변경) 건 검토</t>
  </si>
  <si>
    <t>경기천년 미디어파사드 기획전 용역(변경) 산출내역서</t>
  </si>
  <si>
    <t>G-미디어파사드 페스타(변경)계획(안)</t>
  </si>
  <si>
    <t>결재권자</t>
    <phoneticPr fontId="7" type="noConversion"/>
  </si>
  <si>
    <t>발신자(수신자</t>
    <phoneticPr fontId="7" type="noConversion"/>
  </si>
  <si>
    <t>시행일자</t>
    <phoneticPr fontId="7" type="noConversion"/>
  </si>
  <si>
    <t>문서과 배부번호</t>
    <phoneticPr fontId="7" type="noConversion"/>
  </si>
  <si>
    <t>생산기관 등록번호</t>
    <phoneticPr fontId="7" type="noConversion"/>
  </si>
  <si>
    <t>분류번호</t>
    <phoneticPr fontId="7" type="noConversion"/>
  </si>
  <si>
    <t>특수기록물</t>
    <phoneticPr fontId="7" type="noConversion"/>
  </si>
  <si>
    <t>공개여부</t>
    <phoneticPr fontId="7" type="noConversion"/>
  </si>
  <si>
    <t>공개제한</t>
    <phoneticPr fontId="7" type="noConversion"/>
  </si>
  <si>
    <t>기록물형태</t>
    <phoneticPr fontId="7" type="noConversion"/>
  </si>
  <si>
    <t>생산자</t>
    <phoneticPr fontId="7" type="noConversion"/>
  </si>
  <si>
    <t>2017.09.29</t>
  </si>
  <si>
    <t>2017.10.17</t>
  </si>
  <si>
    <t>2017.11.24</t>
  </si>
  <si>
    <t>2017.11.10</t>
  </si>
  <si>
    <t>2017.11.27</t>
  </si>
  <si>
    <t>2017.11.28</t>
  </si>
  <si>
    <t>2017.11.29</t>
  </si>
  <si>
    <t>2017.11.30</t>
  </si>
  <si>
    <t>2017.12.05</t>
  </si>
  <si>
    <t>2017.12.18</t>
  </si>
  <si>
    <t>2018.01.22</t>
  </si>
  <si>
    <t>유형</t>
    <phoneticPr fontId="7" type="noConversion"/>
  </si>
  <si>
    <t>MIME 유형</t>
    <phoneticPr fontId="7" type="noConversion"/>
  </si>
  <si>
    <t>File 유형</t>
    <phoneticPr fontId="7" type="noConversion"/>
  </si>
  <si>
    <t>File 사이즈</t>
    <phoneticPr fontId="7" type="noConversion"/>
  </si>
  <si>
    <t>Image 사이즈</t>
    <phoneticPr fontId="7" type="noConversion"/>
  </si>
  <si>
    <t>image/jpeg</t>
  </si>
  <si>
    <t>1920x1080</t>
  </si>
  <si>
    <t>18 kB</t>
  </si>
  <si>
    <t>36 kB</t>
  </si>
  <si>
    <t>75 kB</t>
  </si>
  <si>
    <t>재생시간</t>
    <phoneticPr fontId="7" type="noConversion"/>
  </si>
  <si>
    <t>제공일</t>
    <phoneticPr fontId="7" type="noConversion"/>
  </si>
  <si>
    <t>제공자</t>
    <phoneticPr fontId="7" type="noConversion"/>
  </si>
  <si>
    <t>수집일</t>
    <phoneticPr fontId="7" type="noConversion"/>
  </si>
  <si>
    <t>수집자</t>
    <phoneticPr fontId="7" type="noConversion"/>
  </si>
  <si>
    <t>시청각기록물</t>
    <phoneticPr fontId="7" type="noConversion"/>
  </si>
  <si>
    <t>3.5 MB</t>
  </si>
  <si>
    <t>4032x3024</t>
  </si>
  <si>
    <t>3.6 MB</t>
  </si>
  <si>
    <t>2.9 MB</t>
  </si>
  <si>
    <t>2.5 MB</t>
  </si>
  <si>
    <t>4.5 MB</t>
  </si>
  <si>
    <t>4.0 MB</t>
  </si>
  <si>
    <t>4.1 MB</t>
  </si>
  <si>
    <t>5.0 MB</t>
  </si>
  <si>
    <t>4.6 MB</t>
  </si>
  <si>
    <t>5.4 MB</t>
  </si>
  <si>
    <t>video/mp4</t>
  </si>
  <si>
    <t>30 MB</t>
  </si>
  <si>
    <t>1040x720</t>
  </si>
  <si>
    <t>20 MB</t>
  </si>
  <si>
    <t>1200x799</t>
  </si>
  <si>
    <t>37 MB</t>
  </si>
  <si>
    <t>302 kB</t>
  </si>
  <si>
    <t>327 kB</t>
  </si>
  <si>
    <t>282 kB</t>
  </si>
  <si>
    <t>video/quicktime</t>
  </si>
  <si>
    <t>321 MB</t>
  </si>
  <si>
    <t>1043 MB</t>
  </si>
  <si>
    <t>308 MB</t>
  </si>
  <si>
    <t>659 MB</t>
  </si>
  <si>
    <t>600 MB</t>
  </si>
  <si>
    <t>275 MB</t>
  </si>
  <si>
    <t>7.7 kB</t>
  </si>
  <si>
    <t>324x264</t>
  </si>
  <si>
    <t>6.4 kB</t>
  </si>
  <si>
    <t>7.4 kB</t>
  </si>
  <si>
    <t>12 kB</t>
  </si>
  <si>
    <t>15 kB</t>
  </si>
  <si>
    <t>17 kB</t>
  </si>
  <si>
    <t>14 kB</t>
  </si>
  <si>
    <t>322x264</t>
  </si>
  <si>
    <t>40 kB</t>
  </si>
  <si>
    <t>85 kB</t>
  </si>
  <si>
    <t>7.2 kB</t>
  </si>
  <si>
    <t>7.9 kB</t>
  </si>
  <si>
    <t>300x280</t>
  </si>
  <si>
    <t>8.4 kB</t>
  </si>
  <si>
    <t>5.7 kB</t>
  </si>
  <si>
    <t>8.8 kB</t>
  </si>
  <si>
    <t>8.9 kB</t>
  </si>
  <si>
    <t>13 kB</t>
  </si>
  <si>
    <t>11 kB</t>
  </si>
  <si>
    <t>209 kB</t>
  </si>
  <si>
    <t>1148x913</t>
  </si>
  <si>
    <t>322 kB</t>
  </si>
  <si>
    <t>246 kB</t>
  </si>
  <si>
    <t>249 kB</t>
  </si>
  <si>
    <t>187 kB</t>
  </si>
  <si>
    <t>242 kB</t>
  </si>
  <si>
    <t>206 kB</t>
  </si>
  <si>
    <t>110 MB</t>
  </si>
  <si>
    <t>1249 MB</t>
  </si>
  <si>
    <t>1029 MB</t>
  </si>
  <si>
    <t>474 MB</t>
  </si>
  <si>
    <t>사진류</t>
    <phoneticPr fontId="7" type="noConversion"/>
  </si>
  <si>
    <t>생산(접수) 등록번호</t>
    <phoneticPr fontId="7" type="noConversion"/>
  </si>
  <si>
    <t>시청각기록물 등록번호</t>
    <phoneticPr fontId="7" type="noConversion"/>
  </si>
  <si>
    <t>생산(접수) 등록일자</t>
    <phoneticPr fontId="7" type="noConversion"/>
  </si>
  <si>
    <t>주제어(사업명)</t>
    <phoneticPr fontId="7" type="noConversion"/>
  </si>
  <si>
    <t>주제어(약어)</t>
    <phoneticPr fontId="7" type="noConversion"/>
  </si>
  <si>
    <t>주제어(단위과제명)</t>
    <phoneticPr fontId="7" type="noConversion"/>
  </si>
  <si>
    <r>
      <t>1431052-B550018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</si>
  <si>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시청각기록물-B550001</t>
    <phoneticPr fontId="7" type="noConversion"/>
  </si>
  <si>
    <t>경기천년 미디어파사드 기획전 용역 제안사 심사 001</t>
    <phoneticPr fontId="7" type="noConversion"/>
  </si>
  <si>
    <t>2018.02.28</t>
    <phoneticPr fontId="7" type="noConversion"/>
  </si>
  <si>
    <t>기억하는용기</t>
    <phoneticPr fontId="7" type="noConversion"/>
  </si>
  <si>
    <t>2018.10.02</t>
    <phoneticPr fontId="7" type="noConversion"/>
  </si>
  <si>
    <t>이상민</t>
    <phoneticPr fontId="7" type="noConversion"/>
  </si>
  <si>
    <t>G-미디어파사드</t>
    <phoneticPr fontId="7" type="noConversion"/>
  </si>
  <si>
    <r>
      <t>1431052-B550019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</si>
  <si>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시청각기록물-B550002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</si>
  <si>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제안사 심사 002</t>
    </r>
    <r>
      <rPr>
        <sz val="11"/>
        <color theme="1"/>
        <rFont val="맑은 고딕"/>
        <family val="2"/>
        <charset val="129"/>
        <scheme val="minor"/>
      </rPr>
      <t/>
    </r>
  </si>
  <si>
    <t>사진류</t>
    <phoneticPr fontId="7" type="noConversion"/>
  </si>
  <si>
    <r>
      <t>1431052-B550020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</si>
  <si>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시청각기록물-B550003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</si>
  <si>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제안사 심사 003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</si>
  <si>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1431052-B550021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</si>
  <si>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시청각기록물-B550004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</si>
  <si>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제안사 심사 004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</si>
  <si>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1431052-B550022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</si>
  <si>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시청각기록물-B550005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</si>
  <si>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제안사 심사 005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</si>
  <si>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1431052-B550023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</si>
  <si>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시청각기록물-B550006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</si>
  <si>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제안사 심사 006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</si>
  <si>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1431052-B550033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</si>
  <si>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시청각기록물-B550007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</si>
  <si>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착수보고회 001</t>
    <phoneticPr fontId="7" type="noConversion"/>
  </si>
  <si>
    <t>김효진</t>
    <phoneticPr fontId="7" type="noConversion"/>
  </si>
  <si>
    <t>G-미디어파사드</t>
    <phoneticPr fontId="7" type="noConversion"/>
  </si>
  <si>
    <r>
      <t>1431052-B550042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</si>
  <si>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시청각기록물-B550016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</si>
  <si>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010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</si>
  <si>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1431052-B550034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</si>
  <si>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시청각기록물-B550008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</si>
  <si>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002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</si>
  <si>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1431052-B550035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</si>
  <si>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시청각기록물-B550009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</si>
  <si>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003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</si>
  <si>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1431052-B550036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</si>
  <si>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시청각기록물-B550010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</si>
  <si>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004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</si>
  <si>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1431052-B550037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</si>
  <si>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시청각기록물-B550011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</si>
  <si>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005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</si>
  <si>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1431052-B550038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</si>
  <si>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시청각기록물-B550012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</si>
  <si>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006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</si>
  <si>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1431052-B550039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</si>
  <si>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시청각기록물-B550013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</si>
  <si>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007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</si>
  <si>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1431052-B550040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</si>
  <si>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시청각기록물-B550014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</si>
  <si>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008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</si>
  <si>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1431052-B550041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</si>
  <si>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시청각기록물-B550015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</si>
  <si>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009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</si>
  <si>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1431052-B550066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</si>
  <si>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시청각기록물-B550017</t>
    </r>
    <r>
      <rPr>
        <sz val="11"/>
        <color theme="1"/>
        <rFont val="맑은 고딕"/>
        <family val="2"/>
        <charset val="129"/>
        <scheme val="minor"/>
      </rPr>
      <t/>
    </r>
  </si>
  <si>
    <t>영상류</t>
    <phoneticPr fontId="7" type="noConversion"/>
  </si>
  <si>
    <t>G-미디어파사드</t>
    <phoneticPr fontId="7" type="noConversion"/>
  </si>
  <si>
    <r>
      <t>1431052-B550067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</si>
  <si>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시청각기록물-B550018</t>
    </r>
    <r>
      <rPr>
        <sz val="11"/>
        <color theme="1"/>
        <rFont val="맑은 고딕"/>
        <family val="2"/>
        <charset val="129"/>
        <scheme val="minor"/>
      </rPr>
      <t/>
    </r>
  </si>
  <si>
    <t>G-미디어파사드</t>
    <phoneticPr fontId="7" type="noConversion"/>
  </si>
  <si>
    <r>
      <t>1431052-B550068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</si>
  <si>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시청각기록물-B550019</t>
    </r>
    <r>
      <rPr>
        <sz val="11"/>
        <color theme="1"/>
        <rFont val="맑은 고딕"/>
        <family val="2"/>
        <charset val="129"/>
        <scheme val="minor"/>
      </rPr>
      <t/>
    </r>
  </si>
  <si>
    <t>G-미디어파사드</t>
    <phoneticPr fontId="7" type="noConversion"/>
  </si>
  <si>
    <r>
      <t>1431052-B550070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</si>
  <si>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시청각기록물-B550020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</si>
  <si>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1431052-B550071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</si>
  <si>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시청각기록물-B550021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</si>
  <si>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영상송출 사진 001</t>
    <phoneticPr fontId="7" type="noConversion"/>
  </si>
  <si>
    <t>G-미디어파사드</t>
    <phoneticPr fontId="7" type="noConversion"/>
  </si>
  <si>
    <r>
      <t>1431052-B550072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</si>
  <si>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시청각기록물-B550022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</si>
  <si>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지혜' 영상송출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</si>
  <si>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1431052-B550073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</si>
  <si>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시청각기록물-B550023</t>
    </r>
    <r>
      <rPr>
        <sz val="11"/>
        <color theme="1"/>
        <rFont val="맑은 고딕"/>
        <family val="2"/>
        <charset val="129"/>
        <scheme val="minor"/>
      </rPr>
      <t/>
    </r>
  </si>
  <si>
    <t>G-미디어파사드</t>
    <phoneticPr fontId="7" type="noConversion"/>
  </si>
  <si>
    <r>
      <t>1431052-B550074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</si>
  <si>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시청각기록물-B550024</t>
    </r>
    <r>
      <rPr>
        <sz val="11"/>
        <color theme="1"/>
        <rFont val="맑은 고딕"/>
        <family val="2"/>
        <charset val="129"/>
        <scheme val="minor"/>
      </rPr>
      <t/>
    </r>
  </si>
  <si>
    <t>G-미디어파사드</t>
    <phoneticPr fontId="7" type="noConversion"/>
  </si>
  <si>
    <r>
      <t>1431052-B550075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</si>
  <si>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시청각기록물-B550025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</si>
  <si>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촬영영상 001</t>
    <phoneticPr fontId="7" type="noConversion"/>
  </si>
  <si>
    <t>아이안피앤케이</t>
    <phoneticPr fontId="7" type="noConversion"/>
  </si>
  <si>
    <r>
      <t>1431052-B550076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</si>
  <si>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시청각기록물-B550026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</si>
  <si>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지혜' 촬영영상 002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</si>
  <si>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1431052-B550077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</si>
  <si>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시청각기록물-B550027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</si>
  <si>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지혜' 촬영영상 003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</si>
  <si>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1431052-B550078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</si>
  <si>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시청각기록물-B550028</t>
    </r>
    <r>
      <rPr>
        <sz val="11"/>
        <color theme="1"/>
        <rFont val="맑은 고딕"/>
        <family val="2"/>
        <charset val="129"/>
        <scheme val="minor"/>
      </rPr>
      <t/>
    </r>
  </si>
  <si>
    <t>G-미디어파사드</t>
    <phoneticPr fontId="7" type="noConversion"/>
  </si>
  <si>
    <r>
      <t>1431052-B550079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</si>
  <si>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시청각기록물-B550029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</si>
  <si>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1431052-B550080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</si>
  <si>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시청각기록물-B550030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</si>
  <si>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1431052-B550081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</si>
  <si>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시청각기록물-B550031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</si>
  <si>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비상' 2차자료 이미지 001</t>
    <phoneticPr fontId="7" type="noConversion"/>
  </si>
  <si>
    <t>하준수</t>
    <phoneticPr fontId="7" type="noConversion"/>
  </si>
  <si>
    <r>
      <t>1431052-B550090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</si>
  <si>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시청각기록물-B550040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</si>
  <si>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009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</si>
  <si>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1431052-B550091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</si>
  <si>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시청각기록물-B550041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</si>
  <si>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010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</si>
  <si>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1431052-B550082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</si>
  <si>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시청각기록물-B550032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</si>
  <si>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1431052-B550083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</si>
  <si>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시청각기록물-B550033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</si>
  <si>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002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</si>
  <si>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1431052-B550084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</si>
  <si>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시청각기록물-B550034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</si>
  <si>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003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</si>
  <si>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1431052-B550085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</si>
  <si>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시청각기록물-B550035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</si>
  <si>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004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</si>
  <si>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1431052-B550086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</si>
  <si>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시청각기록물-B550036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</si>
  <si>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005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</si>
  <si>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1431052-B550087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</si>
  <si>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시청각기록물-B550037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</si>
  <si>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006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</si>
  <si>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1431052-B550088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</si>
  <si>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시청각기록물-B550038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</si>
  <si>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007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</si>
  <si>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1431052-B550089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</si>
  <si>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시청각기록물-B550039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</si>
  <si>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008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</si>
  <si>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1431052-B550113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</si>
  <si>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시청각기록물-B550062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</si>
  <si>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비상' 보도자료 이미지 001</t>
    <phoneticPr fontId="7" type="noConversion"/>
  </si>
  <si>
    <r>
      <t>1431052-B550114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</si>
  <si>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시청각기록물-B550063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</si>
  <si>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보도자료 이미지 002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</si>
  <si>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1431052-B550115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</si>
  <si>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시청각기록물-B550064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</si>
  <si>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보도자료 이미지 003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</si>
  <si>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1431052-B550116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</si>
  <si>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시청각기록물-B550065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</si>
  <si>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보도자료 이미지 004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</si>
  <si>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1431052-B550117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</si>
  <si>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시청각기록물-B550066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</si>
  <si>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보도자료 이미지 005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</si>
  <si>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1431052-B550118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</si>
  <si>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시청각기록물-B550067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</si>
  <si>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보도자료 이미지 006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</si>
  <si>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1431052-B550092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</si>
  <si>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시청각기록물-B550042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</si>
  <si>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시-봄' 2차자료 이미지 001</t>
    <phoneticPr fontId="7" type="noConversion"/>
  </si>
  <si>
    <t>강병인</t>
    <phoneticPr fontId="7" type="noConversion"/>
  </si>
  <si>
    <r>
      <t>1431052-B550093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</si>
  <si>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시청각기록물-B550043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</si>
  <si>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시-봄' 2차자료 이미지 002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</si>
  <si>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1431052-B550094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</si>
  <si>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시청각기록물-B550044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</si>
  <si>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1431052-B550119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</si>
  <si>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시청각기록물-B550068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</si>
  <si>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시-봄' 보도자료 이미지 001</t>
    <phoneticPr fontId="7" type="noConversion"/>
  </si>
  <si>
    <r>
      <t>1431052-B550120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</si>
  <si>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시청각기록물-B550069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</si>
  <si>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시-봄' 보도자료 이미지 002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</si>
  <si>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1431052-B550095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</si>
  <si>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시청각기록물-B550045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</si>
  <si>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시-삶' 2차자료 이미지 001</t>
    <phoneticPr fontId="7" type="noConversion"/>
  </si>
  <si>
    <r>
      <t>1431052-B550096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</si>
  <si>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시청각기록물-B550046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</si>
  <si>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시-삶' 2차자료 이미지 002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</si>
  <si>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1431052-B550097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</si>
  <si>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시청각기록물-B550047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</si>
  <si>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1431052-B550121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</si>
  <si>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시청각기록물-B550070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</si>
  <si>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시-삶' 보도자료 이미지(백남준) 001</t>
    <phoneticPr fontId="7" type="noConversion"/>
  </si>
  <si>
    <r>
      <t>1431052-B550122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</si>
  <si>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시청각기록물-B550071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</si>
  <si>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시-삶' 보도자료 이미지(백남준) 002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</si>
  <si>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1431052-B550098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</si>
  <si>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시청각기록물-B550048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</si>
  <si>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시-솔' 2차자료 이미지 001</t>
    <phoneticPr fontId="7" type="noConversion"/>
  </si>
  <si>
    <r>
      <t>1431052-B550099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</si>
  <si>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시청각기록물-B550049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</si>
  <si>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시-솔' 2차자료 이미지 002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</si>
  <si>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1431052-B550100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</si>
  <si>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시청각기록물-B550050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</si>
  <si>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시-솔' 2차자료 이미지 003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</si>
  <si>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1431052-B550101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</si>
  <si>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시청각기록물-B550051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</si>
  <si>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시-솔' 2차자료 이미지 004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</si>
  <si>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1431052-B550102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</si>
  <si>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시청각기록물-B550052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</si>
  <si>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시-솔' 2차자료 이미지 005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</si>
  <si>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1431052-B550103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</si>
  <si>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시청각기록물-B550053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</si>
  <si>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시-솔' 2차자료 이미지 006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</si>
  <si>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1431052-B550104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</si>
  <si>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시청각기록물-B550054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</si>
  <si>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시-솔' 2차자료 이미지 007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</si>
  <si>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1431052-B550105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</si>
  <si>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시청각기록물-B550055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</si>
  <si>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시-솔' 2차자료 이미지 008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</si>
  <si>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1431052-B550123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</si>
  <si>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시청각기록물-B550072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</si>
  <si>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시-솔' 보도자료 이미지(정약용) 001</t>
    <phoneticPr fontId="7" type="noConversion"/>
  </si>
  <si>
    <r>
      <t>1431052-B550124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</si>
  <si>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시청각기록물-B550073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</si>
  <si>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시-솔' 보도자료 이미지(정약용) 002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</si>
  <si>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1431052-B550125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</si>
  <si>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시청각기록물-B550074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</si>
  <si>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1431052-B550126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</si>
  <si>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시청각기록물-B550075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</si>
  <si>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1431052-B550127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</si>
  <si>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시청각기록물-B550076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</si>
  <si>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1431052-B550128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</si>
  <si>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시청각기록물-B550077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</si>
  <si>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삶' 보도자료 이미지(여주왕릉) 001</t>
    <phoneticPr fontId="7" type="noConversion"/>
  </si>
  <si>
    <t>박제성</t>
    <phoneticPr fontId="7" type="noConversion"/>
  </si>
  <si>
    <r>
      <t>1431052-B550129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</si>
  <si>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시청각기록물-B550078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</si>
  <si>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삶' 보도자료 이미지(여주왕릉) 002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</si>
  <si>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1431052-B550130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</si>
  <si>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시청각기록물-B550079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</si>
  <si>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1431052-B550131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</si>
  <si>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시청각기록물-B550080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</si>
  <si>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1431052-B550106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</si>
  <si>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시청각기록물-B550056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</si>
  <si>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1431052-B550107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</si>
  <si>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시청각기록물-B550057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</si>
  <si>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1431052-B550108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</si>
  <si>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시청각기록물-B550058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</si>
  <si>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1431052-B550109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</si>
  <si>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시청각기록물-B550059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</si>
  <si>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1431052-B550110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</si>
  <si>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시청각기록물-B550060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</si>
  <si>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1431052-B550111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</si>
  <si>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시청각기록물-B550061</t>
    </r>
    <r>
      <rPr>
        <sz val="11"/>
        <color theme="1"/>
        <rFont val="맑은 고딕"/>
        <family val="2"/>
        <charset val="129"/>
        <scheme val="minor"/>
      </rPr>
      <t/>
    </r>
  </si>
  <si>
    <t>제1특수목록</t>
    <phoneticPr fontId="7" type="noConversion"/>
  </si>
  <si>
    <t>제2특수목록</t>
    <phoneticPr fontId="7" type="noConversion"/>
  </si>
  <si>
    <t>제3특수목록</t>
    <phoneticPr fontId="7" type="noConversion"/>
  </si>
  <si>
    <t>1431052-B550001</t>
    <phoneticPr fontId="7" type="noConversion"/>
  </si>
  <si>
    <t>사업과정</t>
    <phoneticPr fontId="7" type="noConversion"/>
  </si>
  <si>
    <r>
      <t>1431052-B550002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</si>
  <si>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7" type="noConversion"/>
  </si>
  <si>
    <r>
      <t>1431052-B550003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</si>
  <si>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1431052-B550004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</si>
  <si>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1431052-B550005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</si>
  <si>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1431052-B550006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</si>
  <si>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1431052-B550007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</si>
  <si>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1431052-B550008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</si>
  <si>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1431052-B550009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</si>
  <si>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1431052-B550010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</si>
  <si>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1431052-B550011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</si>
  <si>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1431052-B550012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</si>
  <si>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1431052-B550013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</si>
  <si>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1431052-B550014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</si>
  <si>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1431052-B550015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</si>
  <si>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1431052-B550016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</si>
  <si>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1431052-B550017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</si>
  <si>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제안사 심사 001</t>
    <phoneticPr fontId="7" type="noConversion"/>
  </si>
  <si>
    <t>시청각기록물-B550001</t>
    <phoneticPr fontId="7" type="noConversion"/>
  </si>
  <si>
    <t>사진류</t>
    <phoneticPr fontId="7" type="noConversion"/>
  </si>
  <si>
    <t>사업과정</t>
    <phoneticPr fontId="7" type="noConversion"/>
  </si>
  <si>
    <r>
      <t>1431052-B550024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</si>
  <si>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1431052-B550025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</si>
  <si>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1431052-B550026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</si>
  <si>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1431052-B550027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</si>
  <si>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1431052-B550028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</si>
  <si>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1431052-B550029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</si>
  <si>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1431052-B550030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</si>
  <si>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1431052-B550031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</si>
  <si>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1431052-B550032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</si>
  <si>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착수보고회 001</t>
    <phoneticPr fontId="7" type="noConversion"/>
  </si>
  <si>
    <t>김효진</t>
    <phoneticPr fontId="7" type="noConversion"/>
  </si>
  <si>
    <r>
      <t>1431052-B550043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</si>
  <si>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1431052-B550044</t>
    </r>
    <r>
      <rPr>
        <sz val="11"/>
        <color theme="1"/>
        <rFont val="맑은 고딕"/>
        <family val="2"/>
        <charset val="129"/>
        <scheme val="minor"/>
      </rPr>
      <t/>
    </r>
  </si>
  <si>
    <t>김효진</t>
    <phoneticPr fontId="7" type="noConversion"/>
  </si>
  <si>
    <r>
      <t>1431052-B550045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</si>
  <si>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1431052-B550046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</si>
  <si>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1431052-B550047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</si>
  <si>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1431052-B550048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</si>
  <si>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1431052-B550049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</si>
  <si>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1431052-B550050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</si>
  <si>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1431052-B550051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</si>
  <si>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1431052-B550052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</si>
  <si>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1431052-B550053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</si>
  <si>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1431052-B550054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</si>
  <si>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1431052-B550055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</si>
  <si>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1431052-B550056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</si>
  <si>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1431052-B550057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</si>
  <si>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1431052-B550058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</si>
  <si>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1431052-B550059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</si>
  <si>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1431052-B550060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</si>
  <si>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1431052-B550061</t>
    </r>
    <r>
      <rPr>
        <sz val="11"/>
        <color theme="1"/>
        <rFont val="맑은 고딕"/>
        <family val="2"/>
        <charset val="129"/>
        <scheme val="minor"/>
      </rPr>
      <t/>
    </r>
  </si>
  <si>
    <t>아이안피앤케이</t>
    <phoneticPr fontId="7" type="noConversion"/>
  </si>
  <si>
    <r>
      <t>1431052-B550062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</si>
  <si>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1431052-B550063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</si>
  <si>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1431052-B550064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</si>
  <si>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1431052-B550065</t>
    </r>
    <r>
      <rPr>
        <sz val="11"/>
        <color theme="1"/>
        <rFont val="맑은 고딕"/>
        <family val="2"/>
        <charset val="129"/>
        <scheme val="minor"/>
      </rPr>
      <t/>
    </r>
  </si>
  <si>
    <t>영상류</t>
    <phoneticPr fontId="7" type="noConversion"/>
  </si>
  <si>
    <t>사업과정</t>
    <phoneticPr fontId="7" type="noConversion"/>
  </si>
  <si>
    <t>김효진</t>
    <phoneticPr fontId="7" type="noConversion"/>
  </si>
  <si>
    <r>
      <t>1431052-B550069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</si>
  <si>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영상송출 사진 001</t>
    <phoneticPr fontId="7" type="noConversion"/>
  </si>
  <si>
    <t>영상류</t>
    <phoneticPr fontId="7" type="noConversion"/>
  </si>
  <si>
    <t>사업과정</t>
    <phoneticPr fontId="7" type="noConversion"/>
  </si>
  <si>
    <t>미디어파사드 기획전시 '천년의 지혜' 촬영영상 001</t>
    <phoneticPr fontId="7" type="noConversion"/>
  </si>
  <si>
    <t>김효진</t>
    <phoneticPr fontId="7" type="noConversion"/>
  </si>
  <si>
    <t>미디어파사드 기획전시 '천년의 비상' 2차자료 이미지 001</t>
    <phoneticPr fontId="7" type="noConversion"/>
  </si>
  <si>
    <t>하준수</t>
    <phoneticPr fontId="7" type="noConversion"/>
  </si>
  <si>
    <t>미디어파사드 기획전시 '천년의 비상' 2차자료 이미지 001</t>
    <phoneticPr fontId="7" type="noConversion"/>
  </si>
  <si>
    <t>미디어파사드 기획전시 '천년의 시-봄' 2차자료 이미지 001</t>
    <phoneticPr fontId="7" type="noConversion"/>
  </si>
  <si>
    <t>미디어파사드 기획전시 '천년의 시-삶' 2차자료 이미지 001</t>
    <phoneticPr fontId="7" type="noConversion"/>
  </si>
  <si>
    <t>미디어파사드 기획전시 '천년의 시-솔' 2차자료 이미지 001</t>
    <phoneticPr fontId="7" type="noConversion"/>
  </si>
  <si>
    <r>
      <t>1431052-B550112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</si>
  <si>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비상' 보도자료 이미지 001</t>
    <phoneticPr fontId="7" type="noConversion"/>
  </si>
  <si>
    <t>하준수</t>
    <phoneticPr fontId="7" type="noConversion"/>
  </si>
  <si>
    <t>미디어파사드 기획전시 '천년의 시-봄' 보도자료 이미지 001</t>
    <phoneticPr fontId="7" type="noConversion"/>
  </si>
  <si>
    <t>강병인</t>
    <phoneticPr fontId="7" type="noConversion"/>
  </si>
  <si>
    <t>미디어파사드 기획전시 '천년의 시-삶' 보도자료 이미지(백남준) 001</t>
    <phoneticPr fontId="7" type="noConversion"/>
  </si>
  <si>
    <t>미디어파사드 기획전시 '천년의 시-솔' 보도자료 이미지(정약용) 001</t>
    <phoneticPr fontId="7" type="noConversion"/>
  </si>
  <si>
    <t>미디어파사드 기획전시 '천년의 삶' 보도자료 이미지(여주왕릉) 001</t>
    <phoneticPr fontId="7" type="noConversion"/>
  </si>
  <si>
    <t>박제성</t>
    <phoneticPr fontId="7" type="noConversion"/>
  </si>
  <si>
    <r>
      <t>1431052-B550132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</si>
  <si>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1431052-B550133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</si>
  <si>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1431052-B550134</t>
    </r>
    <r>
      <rPr>
        <sz val="11"/>
        <color theme="1"/>
        <rFont val="맑은 고딕"/>
        <family val="2"/>
        <charset val="129"/>
        <scheme val="minor"/>
      </rPr>
      <t/>
    </r>
  </si>
  <si>
    <r>
      <t>1431052-B550135</t>
    </r>
    <r>
      <rPr>
        <sz val="11"/>
        <color theme="1"/>
        <rFont val="맑은 고딕"/>
        <family val="2"/>
        <charset val="129"/>
        <scheme val="minor"/>
      </rPr>
      <t/>
    </r>
  </si>
</sst>
</file>

<file path=xl/styles.xml><?xml version="1.0" encoding="utf-8"?>
<styleSheet xmlns="http://schemas.openxmlformats.org/spreadsheetml/2006/main">
  <numFmts count="5">
    <numFmt numFmtId="176" formatCode="#,##0.00\ &quot;MB&quot;"/>
    <numFmt numFmtId="177" formatCode="#,##0.00\ &quot;GB&quot;"/>
    <numFmt numFmtId="178" formatCode="#,##0\ &quot;Bytes&quot;"/>
    <numFmt numFmtId="179" formatCode="#,##0.00%"/>
    <numFmt numFmtId="180" formatCode="#,##0.00\ &quot;KB&quot;"/>
  </numFmts>
  <fonts count="12">
    <font>
      <sz val="11"/>
      <color theme="1"/>
      <name val="Calibri"/>
      <family val="2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b/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u/>
      <sz val="11"/>
      <color rgb="FF0000FF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25">
    <xf numFmtId="0" fontId="0" fillId="0" borderId="0" xfId="0"/>
    <xf numFmtId="0" fontId="2" fillId="0" borderId="1" xfId="1" applyFont="1" applyBorder="1"/>
    <xf numFmtId="0" fontId="3" fillId="0" borderId="0" xfId="1" applyFont="1"/>
    <xf numFmtId="176" fontId="0" fillId="0" borderId="0" xfId="1" applyNumberFormat="1" applyFont="1"/>
    <xf numFmtId="0" fontId="4" fillId="0" borderId="0" xfId="1" applyFont="1"/>
    <xf numFmtId="0" fontId="5" fillId="0" borderId="0" xfId="1" applyFont="1"/>
    <xf numFmtId="178" fontId="0" fillId="0" borderId="0" xfId="1" applyNumberFormat="1" applyFont="1"/>
    <xf numFmtId="177" fontId="4" fillId="0" borderId="0" xfId="1" applyNumberFormat="1" applyFont="1"/>
    <xf numFmtId="0" fontId="4" fillId="0" borderId="1" xfId="1" applyFont="1" applyBorder="1"/>
    <xf numFmtId="176" fontId="4" fillId="0" borderId="0" xfId="1" applyNumberFormat="1" applyFont="1"/>
    <xf numFmtId="180" fontId="0" fillId="0" borderId="0" xfId="1" applyNumberFormat="1" applyFont="1"/>
    <xf numFmtId="179" fontId="4" fillId="0" borderId="0" xfId="1" applyNumberFormat="1" applyFont="1"/>
    <xf numFmtId="0" fontId="0" fillId="0" borderId="0" xfId="0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0" borderId="0" xfId="1" applyFont="1"/>
    <xf numFmtId="14" fontId="9" fillId="0" borderId="0" xfId="1" applyNumberFormat="1" applyFont="1" applyAlignment="1">
      <alignment horizontal="center"/>
    </xf>
    <xf numFmtId="0" fontId="9" fillId="0" borderId="0" xfId="1" applyFont="1" applyAlignment="1">
      <alignment horizontal="center"/>
    </xf>
    <xf numFmtId="0" fontId="9" fillId="0" borderId="0" xfId="0" applyFont="1"/>
    <xf numFmtId="21" fontId="9" fillId="0" borderId="0" xfId="0" applyNumberFormat="1" applyFont="1" applyAlignment="1">
      <alignment horizontal="center" vertical="center"/>
    </xf>
  </cellXfs>
  <cellStyles count="2">
    <cellStyle name="Normal" xfId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07_&#44208;&#44284;&#48372;&#44256;/" TargetMode="External"/><Relationship Id="rId3" Type="http://schemas.openxmlformats.org/officeDocument/2006/relationships/hyperlink" Target="02_&#50857;&#50669;&#49884;&#54665;/" TargetMode="External"/><Relationship Id="rId7" Type="http://schemas.openxmlformats.org/officeDocument/2006/relationships/hyperlink" Target="06_&#54861;&#48372;/" TargetMode="External"/><Relationship Id="rId2" Type="http://schemas.openxmlformats.org/officeDocument/2006/relationships/hyperlink" Target="01_&#49324;&#50629;&#44592;&#54925;/" TargetMode="External"/><Relationship Id="rId1" Type="http://schemas.openxmlformats.org/officeDocument/2006/relationships/hyperlink" Target="00_&#48120;&#48516;&#47448;/" TargetMode="External"/><Relationship Id="rId6" Type="http://schemas.openxmlformats.org/officeDocument/2006/relationships/hyperlink" Target="05_&#48120;&#46356;&#50612;&#54028;&#49324;&#46300;%20&#44592;&#54925;&#51204;/" TargetMode="External"/><Relationship Id="rId5" Type="http://schemas.openxmlformats.org/officeDocument/2006/relationships/hyperlink" Target="04_&#50857;&#50669;&#48372;&#44256;/" TargetMode="External"/><Relationship Id="rId4" Type="http://schemas.openxmlformats.org/officeDocument/2006/relationships/hyperlink" Target="03_&#50857;&#50669;&#44228;&#50557;/" TargetMode="External"/><Relationship Id="rId9" Type="http://schemas.openxmlformats.org/officeDocument/2006/relationships/hyperlink" Target="&#48652;&#47004;&#46377;_&#44221;&#44592;&#52380;&#45380;%20G&#48120;&#46356;&#50612;%20&#54028;&#49324;&#46300;_&#47785;&#47197;.xlsx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.jpg" TargetMode="External"/><Relationship Id="rId21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436;%20&#54217;&#44032;&#54364;_&#44608;&#54952;&#51652;.pdf" TargetMode="External"/><Relationship Id="rId42" Type="http://schemas.openxmlformats.org/officeDocument/2006/relationships/hyperlink" Target="03_&#50857;&#50669;&#44228;&#50557;/171020_&#54028;&#49324;&#46300;_&#44221;&#44592;&#52380;&#45380;%20&#48120;&#46356;&#50612;&#54028;&#49324;&#46300;%20&#44592;&#54925;&#51204;%20&#50857;&#50669;%20%5b&#49440;&#44553;&#44552;%20&#51648;&#44553;%20&#50836;&#52397;%20&#51228;&#52636;(&#44277;&#47928;)%5d_&#50500;&#51060;&#50504;&#54588;&#50532;&#52992;&#51060;.pdf" TargetMode="External"/><Relationship Id="rId63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54616;&#51456;&#49688;.mp4" TargetMode="External"/><Relationship Id="rId8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0).jpg" TargetMode="External"/><Relationship Id="rId138" Type="http://schemas.openxmlformats.org/officeDocument/2006/relationships/hyperlink" Target="02_&#50857;&#50669;&#49884;&#54665;/170928_&#54028;&#49324;&#46300;_&#44221;&#44592;&#52380;&#45380;%20&#48120;&#46356;&#50612;&#54028;&#49324;&#46300;%20&#44592;&#54925;&#51204;%20&#50857;&#50669;%20&#51228;&#50504;&#49436;%20&#51217;&#49688;&#45824;&#51109;_&#48149;&#51221;&#54840;.pdf" TargetMode="External"/><Relationship Id="rId159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3).jpg" TargetMode="External"/><Relationship Id="rId170" Type="http://schemas.openxmlformats.org/officeDocument/2006/relationships/hyperlink" Target="03_&#50857;&#50669;&#44228;&#50557;/171020_&#54028;&#49324;&#46300;_&#44221;&#44592;&#52380;&#45380;%20&#48120;&#46356;&#50612;&#54028;&#49324;&#46300;%20&#44592;&#54925;&#51204;%20&#50857;&#50669;%20%5b&#49440;&#44553;&#44552;%20&#51648;&#44553;%20&#50836;&#52397;%20&#51228;&#52636;(&#44277;&#47928;)%5d_&#50500;&#51060;&#50504;&#54588;&#50532;&#52992;&#51060;.pdf" TargetMode="External"/><Relationship Id="rId191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54616;&#51456;&#49688;.mp4" TargetMode="External"/><Relationship Id="rId20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3).jpg" TargetMode="External"/><Relationship Id="rId22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7).jpg" TargetMode="External"/><Relationship Id="rId247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9436;&#51109;&#45824;)_&#48149;&#51228;&#49457;.jpg" TargetMode="External"/><Relationship Id="rId107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2).jpg" TargetMode="External"/><Relationship Id="rId11" Type="http://schemas.openxmlformats.org/officeDocument/2006/relationships/hyperlink" Target="02_&#50857;&#50669;&#49884;&#54665;/170928_&#54028;&#49324;&#46300;_&#44221;&#44592;&#52380;&#45380;%20&#48120;&#46356;&#50612;&#54028;&#49324;&#46300;%20&#44592;&#54925;&#51204;%20&#50857;&#50669;%20&#51228;&#50504;&#49436;%20&#54217;&#44032;%20&#49900;&#49324;&#50948;&#50896;%20&#52628;&#52392;&#49436;_&#44608;&#54952;&#51652;.pdf" TargetMode="External"/><Relationship Id="rId32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4).jpg" TargetMode="External"/><Relationship Id="rId53" Type="http://schemas.openxmlformats.org/officeDocument/2006/relationships/hyperlink" Target="03_&#50857;&#50669;&#44228;&#50557;/171201_&#54028;&#49324;&#46300;_&#44221;&#44592;&#52380;&#45380;%20&#48120;&#46356;&#50612;&#54028;&#49324;&#46300;%20&#44592;&#54925;&#51204;%20&#44284;&#50629;&#48320;&#44221;%20&#50836;&#52397;%20&#54924;&#49888;&#51032;%20&#44148;_&#50500;&#51060;&#50504;&#54588;&#50532;&#52992;&#51060;.pdf" TargetMode="External"/><Relationship Id="rId74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884;-&#44053;&#48337;&#51064;)_&#50500;&#51060;&#50504;&#54588;&#50532;&#52992;&#51060;.mp4" TargetMode="External"/><Relationship Id="rId128" Type="http://schemas.openxmlformats.org/officeDocument/2006/relationships/hyperlink" Target="06_&#54861;&#48372;/171205_&#54028;&#49324;&#46300;_&#48120;&#46356;&#50612;&#54028;&#49324;&#46300;%20&#44592;&#54925;&#51204;&#49884;%20'&#52380;&#45380;&#51032;%20&#51648;&#54812;'%20&#47532;&#54540;&#47131;_&#50500;&#51060;&#50504;&#54588;&#50532;&#52992;&#51060;.pdf" TargetMode="External"/><Relationship Id="rId149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436;%20&#54217;&#44032;&#54364;_&#44608;&#54952;&#51652;.pdf" TargetMode="External"/><Relationship Id="rId5" Type="http://schemas.openxmlformats.org/officeDocument/2006/relationships/hyperlink" Target="02_&#50857;&#50669;&#49884;&#54665;/170919_&#54028;&#49324;&#46300;_&#44221;&#44592;&#52380;&#45380;%20&#48120;&#46356;&#50612;&#54028;&#49324;&#46300;%20&#44592;&#54925;&#51204;%20&#50857;&#50669;%20%5b&#51077;&#52272;&#44277;&#44256;&#47928;%5d(&#48320;&#44221;)_&#44608;&#54952;&#51652;.hwp" TargetMode="External"/><Relationship Id="rId9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4).jpg" TargetMode="External"/><Relationship Id="rId160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4).jpg" TargetMode="External"/><Relationship Id="rId181" Type="http://schemas.openxmlformats.org/officeDocument/2006/relationships/hyperlink" Target="03_&#50857;&#50669;&#44228;&#50557;/171201_&#54028;&#49324;&#46300;_&#44221;&#44592;&#52380;&#45380;%20&#48120;&#46356;&#50612;&#54028;&#49324;&#46300;%20&#44592;&#54925;&#51204;%20&#44284;&#50629;&#48320;&#44221;%20&#50836;&#52397;%20&#54924;&#49888;&#51032;%20&#44148;_&#50500;&#51060;&#50504;&#54588;&#50532;&#52992;&#51060;.pdf" TargetMode="External"/><Relationship Id="rId21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.jpg" TargetMode="External"/><Relationship Id="rId237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4).jpg" TargetMode="External"/><Relationship Id="rId22" Type="http://schemas.openxmlformats.org/officeDocument/2006/relationships/hyperlink" Target="02_&#50857;&#50669;&#49884;&#54665;/171011_&#54028;&#49324;&#46300;_&#44221;&#44592;&#52380;&#45380;%20&#48120;&#46356;&#50612;&#54028;&#49324;&#46300;%20&#44592;&#54925;&#51204;%20&#50857;&#50669;%20%5b&#44284;&#50629;&#51648;&#49884;&#49436;(&#44228;&#50557;&#52404;&#44208;&#50857;)%5d_&#44608;&#54952;&#51652;.hwp" TargetMode="External"/><Relationship Id="rId43" Type="http://schemas.openxmlformats.org/officeDocument/2006/relationships/hyperlink" Target="03_&#50857;&#50669;&#44228;&#50557;/171020_&#54028;&#49324;&#46300;_&#44221;&#44592;&#52380;&#45380;%20&#48120;&#46356;&#50612;&#54028;&#49324;&#46300;%20&#44592;&#54925;&#51204;%20&#50857;&#50669;%20&#49440;&#44553;&#44552;%20&#51648;&#44553;_&#44608;&#54952;&#51652;.pdf" TargetMode="External"/><Relationship Id="rId64" Type="http://schemas.openxmlformats.org/officeDocument/2006/relationships/hyperlink" Target="04_&#50857;&#50669;&#48372;&#44256;/171120_&#54028;&#49324;&#46300;_&#44221;&#44592;&#52380;&#45380;%20&#48120;&#46356;&#50612;&#54028;&#49324;&#46300;%20&#44592;&#54925;&#51204;%20&#50857;&#50669;%20&#51473;&#44036;&#48372;&#44256;&#54924;%20&#49884;&#54665;_&#44608;&#54952;&#51652;.pdf" TargetMode="External"/><Relationship Id="rId118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5224;&#54620;&#49328;&#49457;)_&#48149;&#51228;&#49457;.jpg" TargetMode="External"/><Relationship Id="rId139" Type="http://schemas.openxmlformats.org/officeDocument/2006/relationships/hyperlink" Target="02_&#50857;&#50669;&#49884;&#54665;/170928_&#54028;&#49324;&#46300;_&#44221;&#44592;&#52380;&#45380;%20&#48120;&#46356;&#50612;&#54028;&#49324;&#46300;%20&#44592;&#54925;&#51204;%20&#50857;&#50669;%20&#51228;&#50504;&#49436;%20&#54217;&#44032;%20&#49900;&#49324;&#50948;&#50896;%20&#52628;&#52392;&#49436;_&#44608;&#54952;&#51652;.pdf" TargetMode="External"/><Relationship Id="rId8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1).jpg" TargetMode="External"/><Relationship Id="rId150" Type="http://schemas.openxmlformats.org/officeDocument/2006/relationships/hyperlink" Target="02_&#50857;&#50669;&#49884;&#54665;/171011_&#54028;&#49324;&#46300;_&#44221;&#44592;&#52380;&#45380;%20&#48120;&#46356;&#50612;&#54028;&#49324;&#46300;%20&#44592;&#54925;&#51204;%20&#50857;&#50669;%20%5b&#44284;&#50629;&#51648;&#49884;&#49436;(&#44228;&#50557;&#52404;&#44208;&#50857;)%5d_&#44608;&#54952;&#51652;.hwp" TargetMode="External"/><Relationship Id="rId171" Type="http://schemas.openxmlformats.org/officeDocument/2006/relationships/hyperlink" Target="03_&#50857;&#50669;&#44228;&#50557;/171020_&#54028;&#49324;&#46300;_&#44221;&#44592;&#52380;&#45380;%20&#48120;&#46356;&#50612;&#54028;&#49324;&#46300;%20&#44592;&#54925;&#51204;%20&#50857;&#50669;%20&#49440;&#44553;&#44552;%20&#51648;&#44553;_&#44608;&#54952;&#51652;.pdf" TargetMode="External"/><Relationship Id="rId192" Type="http://schemas.openxmlformats.org/officeDocument/2006/relationships/hyperlink" Target="04_&#50857;&#50669;&#48372;&#44256;/171120_&#54028;&#49324;&#46300;_&#44221;&#44592;&#52380;&#45380;%20&#48120;&#46356;&#50612;&#54028;&#49324;&#46300;%20&#44592;&#54925;&#51204;%20&#50857;&#50669;%20&#51473;&#44036;&#48372;&#44256;&#54924;%20&#49884;&#54665;_&#44608;&#54952;&#51652;.pdf" TargetMode="External"/><Relationship Id="rId20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4).jpg" TargetMode="External"/><Relationship Id="rId22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8).jpg" TargetMode="External"/><Relationship Id="rId248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9888;&#47477;&#49324;%20&#45796;&#52789;&#49437;&#53457;)_&#48149;&#51228;&#49457;.jpg" TargetMode="External"/><Relationship Id="rId12" Type="http://schemas.openxmlformats.org/officeDocument/2006/relationships/hyperlink" Target="02_&#50857;&#50669;&#49884;&#54665;/170928_&#54028;&#49324;&#46300;_&#44221;&#44592;&#52380;&#45380;%20&#48120;&#46356;&#50612;&#54028;&#49324;&#46300;%20&#44592;&#54925;&#51204;%20&#50857;&#50669;%20&#54217;&#44032;&#50948;&#50896;&#54924;%20&#50504;&#45236;&#47928;_&#44608;&#54952;&#51652;.hwp" TargetMode="External"/><Relationship Id="rId33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5).jpg" TargetMode="External"/><Relationship Id="rId108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3).jpg" TargetMode="External"/><Relationship Id="rId129" Type="http://schemas.openxmlformats.org/officeDocument/2006/relationships/hyperlink" Target="01_&#49324;&#50629;&#44592;&#54925;/170918_&#54028;&#49324;&#46300;_G-&#48120;&#46356;&#50612;&#54028;&#49324;&#46300;%20&#54168;&#49828;&#53440;%20&#52628;&#51652;&#44228;&#54925;(&#50504;)_&#48149;&#51221;&#54840;.pdf" TargetMode="External"/><Relationship Id="rId54" Type="http://schemas.openxmlformats.org/officeDocument/2006/relationships/hyperlink" Target="03_&#50857;&#50669;&#44228;&#50557;/171204_&#54028;&#49324;&#46300;_&#44221;&#44592;&#52380;&#45380;%20&#48120;&#46356;&#50612;&#54028;&#49324;&#46300;%20&#44592;&#54925;&#51204;%20&#50857;&#50669;%20&#44284;&#50629;&#48320;&#44221;%20&#49884;&#54665;_&#44608;&#54952;&#51652;.pdf" TargetMode="External"/><Relationship Id="rId70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2).mov" TargetMode="External"/><Relationship Id="rId7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).jpg" TargetMode="External"/><Relationship Id="rId9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.jpg" TargetMode="External"/><Relationship Id="rId9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5).jpg" TargetMode="External"/><Relationship Id="rId140" Type="http://schemas.openxmlformats.org/officeDocument/2006/relationships/hyperlink" Target="02_&#50857;&#50669;&#49884;&#54665;/170928_&#54028;&#49324;&#46300;_&#44221;&#44592;&#52380;&#45380;%20&#48120;&#46356;&#50612;&#54028;&#49324;&#46300;%20&#44592;&#54925;&#51204;%20&#50857;&#50669;%20&#54217;&#44032;&#50948;&#50896;&#54924;%20&#50504;&#45236;&#47928;_&#44608;&#54952;&#51652;.hwp" TargetMode="External"/><Relationship Id="rId145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3).jpg" TargetMode="External"/><Relationship Id="rId161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5).jpg" TargetMode="External"/><Relationship Id="rId166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10).jpg" TargetMode="External"/><Relationship Id="rId182" Type="http://schemas.openxmlformats.org/officeDocument/2006/relationships/hyperlink" Target="03_&#50857;&#50669;&#44228;&#50557;/171204_&#54028;&#49324;&#46300;_&#44221;&#44592;&#52380;&#45380;%20&#48120;&#46356;&#50612;&#54028;&#49324;&#46300;%20&#44592;&#54925;&#51204;%20&#50857;&#50669;%20&#44284;&#50629;&#48320;&#44221;%20&#49884;&#54665;_&#44608;&#54952;&#51652;.pdf" TargetMode="External"/><Relationship Id="rId187" Type="http://schemas.openxmlformats.org/officeDocument/2006/relationships/hyperlink" Target="03_&#50857;&#50669;&#44228;&#50557;/171227_&#54028;&#49324;&#46300;_&#44221;&#44592;&#52380;&#45380;%20&#48120;&#46356;&#50612;&#54028;&#49324;&#46300;%20&#44592;&#54925;&#51204;%20&#50857;&#50669;%20%5b&#49440;&#44553;&#44552;%20&#51221;&#49328;&#45236;&#50669;&#49436;%20&#48537;&#51076;&#47928;&#49436;%5d_&#50500;&#51060;&#50504;&#54588;&#50532;&#52992;&#51060;.pdf" TargetMode="External"/><Relationship Id="rId21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2).jpg" TargetMode="External"/><Relationship Id="rId1" Type="http://schemas.openxmlformats.org/officeDocument/2006/relationships/hyperlink" Target="01_&#49324;&#50629;&#44592;&#54925;/170918_&#54028;&#49324;&#46300;_G-&#48120;&#46356;&#50612;&#54028;&#49324;&#46300;%20&#54168;&#49828;&#53440;%20&#52628;&#51652;&#44228;&#54925;(&#50504;)_&#48149;&#51221;&#54840;.pdf" TargetMode="External"/><Relationship Id="rId6" Type="http://schemas.openxmlformats.org/officeDocument/2006/relationships/hyperlink" Target="02_&#50857;&#50669;&#49884;&#54665;/170919_&#54028;&#49324;&#46300;_&#44221;&#44592;&#52380;&#45380;%20&#48120;&#46356;&#50612;&#54028;&#49324;&#46300;%20&#44592;&#54925;&#51204;%20&#50857;&#50669;%20%5b&#51228;&#50504;&#50836;&#52397;&#49436;%5d%20&#48320;&#44221;_&#48149;&#51221;&#54840;.hwp" TargetMode="External"/><Relationship Id="rId21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0).jpg" TargetMode="External"/><Relationship Id="rId233" Type="http://schemas.openxmlformats.org/officeDocument/2006/relationships/hyperlink" Target="05_&#48120;&#46356;&#50612;&#54028;&#49324;&#46300;%20&#44592;&#54925;&#51204;/180122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238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5).jpg" TargetMode="External"/><Relationship Id="rId254" Type="http://schemas.openxmlformats.org/officeDocument/2006/relationships/hyperlink" Target="06_&#54861;&#48372;/171201_&#54028;&#49324;&#46300;_&#48120;&#46356;&#50612;&#54028;&#49324;&#46300;%20&#44592;&#54925;&#51204;&#49884;%20'&#52380;&#45380;&#51032;%20&#51648;&#54812;'%20&#48372;&#46020;&#51088;&#47308;_&#48149;&#51221;&#54840;.hwp" TargetMode="External"/><Relationship Id="rId23" Type="http://schemas.openxmlformats.org/officeDocument/2006/relationships/hyperlink" Target="02_&#50857;&#50669;&#49884;&#54665;/171011_&#54028;&#49324;&#46300;_&#44221;&#44592;&#52380;&#45380;%20&#48120;&#46356;&#50612;&#54028;&#49324;&#46300;%20&#44592;&#54925;&#51204;%20&#50857;&#50669;%20&#51333;&#54633;&#54217;&#44032;%20&#44208;&#44284;&#48372;&#44256;_&#44608;&#54952;&#51652;.pdf" TargetMode="External"/><Relationship Id="rId28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%5b&#52265;&#49688;&#48372;&#44256;&#49436;%5d_&#50500;&#51060;&#50504;&#54588;&#50532;&#52992;&#51060;.hwp" TargetMode="External"/><Relationship Id="rId49" Type="http://schemas.openxmlformats.org/officeDocument/2006/relationships/hyperlink" Target="03_&#50857;&#50669;&#44228;&#50557;/171120_&#54028;&#49324;&#46300;_&#44221;&#44592;&#52380;&#45380;%20&#48120;&#46356;&#50612;&#54028;&#49324;&#46300;%20&#44592;&#54925;&#51204;%20&#50857;&#50669;%20&#44284;&#50629;&#48320;&#44221;%20&#50836;&#52397;_&#44608;&#54952;&#51652;.pdf" TargetMode="External"/><Relationship Id="rId114" Type="http://schemas.openxmlformats.org/officeDocument/2006/relationships/hyperlink" Target="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%20(2).jpg" TargetMode="External"/><Relationship Id="rId119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9436;&#51109;&#45824;)_&#48149;&#51228;&#49457;.jpg" TargetMode="External"/><Relationship Id="rId44" Type="http://schemas.openxmlformats.org/officeDocument/2006/relationships/hyperlink" Target="03_&#50857;&#50669;&#44228;&#50557;/171023_&#54028;&#49324;&#46300;_&#44221;&#44592;&#52380;&#45380;%20&#48120;&#46356;&#50612;&#54028;&#49324;&#46300;%20&#44592;&#54925;&#51204;%20&#50857;&#50669;%20%5b&#49440;&#44552;&#49324;&#50857;&#44228;&#54925;&#49436;%5d_&#50500;&#51060;&#50504;&#54588;&#50532;&#52992;&#51060;.hwp" TargetMode="External"/><Relationship Id="rId60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PT_&#50500;&#51060;&#50504;&#54588;&#50532;&#52992;&#51060;.pptx" TargetMode="External"/><Relationship Id="rId65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%20(2).jpg" TargetMode="External"/><Relationship Id="rId8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7).jpg" TargetMode="External"/><Relationship Id="rId8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2).jpg" TargetMode="External"/><Relationship Id="rId130" Type="http://schemas.openxmlformats.org/officeDocument/2006/relationships/hyperlink" Target="02_&#50857;&#50669;&#49884;&#54665;/170918_&#54028;&#49324;&#46300;_&#44221;&#44592;&#52380;&#45380;%20&#48120;&#46356;&#50612;&#54028;&#49324;&#46300;%20&#44592;&#54925;&#51204;%20&#50857;&#50669;%20%5b&#51077;&#52272;&#44277;&#44256;&#47928;%5d_&#48149;&#51221;&#54840;.hwp" TargetMode="External"/><Relationship Id="rId135" Type="http://schemas.openxmlformats.org/officeDocument/2006/relationships/hyperlink" Target="02_&#50857;&#50669;&#49884;&#54665;/170926_&#54028;&#49324;&#46300;_&#44221;&#44592;&#52380;&#45380;%20&#48120;&#46356;&#50612;&#54028;&#49324;&#46300;%20&#44592;&#54925;&#51204;%20&#50857;&#50669;%20%5b&#51228;&#50504;&#50836;&#52397;&#49436;%5d(&#48320;&#44221;)_&#44608;&#54952;&#51652;.hwp" TargetMode="External"/><Relationship Id="rId151" Type="http://schemas.openxmlformats.org/officeDocument/2006/relationships/hyperlink" Target="02_&#50857;&#50669;&#49884;&#54665;/171011_&#54028;&#49324;&#46300;_&#44221;&#44592;&#52380;&#45380;%20&#48120;&#46356;&#50612;&#54028;&#49324;&#46300;%20&#44592;&#54925;&#51204;%20&#50857;&#50669;%20&#51333;&#54633;&#54217;&#44032;%20&#44208;&#44284;&#48372;&#44256;_&#44608;&#54952;&#51652;.pdf" TargetMode="External"/><Relationship Id="rId156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%5b&#52265;&#49688;&#48372;&#44256;&#49436;%5d_&#50500;&#51060;&#50504;&#54588;&#50532;&#52992;&#51060;.hwp" TargetMode="External"/><Relationship Id="rId177" Type="http://schemas.openxmlformats.org/officeDocument/2006/relationships/hyperlink" Target="03_&#50857;&#50669;&#44228;&#50557;/171120_&#54028;&#49324;&#46300;_&#44221;&#44592;&#52380;&#45380;%20&#48120;&#46356;&#50612;&#54028;&#49324;&#46300;%20&#44592;&#54925;&#51204;%20&#50857;&#50669;%20&#44284;&#50629;&#48320;&#44221;%20&#50836;&#52397;_&#44608;&#54952;&#51652;.pdf" TargetMode="External"/><Relationship Id="rId198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2).mov" TargetMode="External"/><Relationship Id="rId172" Type="http://schemas.openxmlformats.org/officeDocument/2006/relationships/hyperlink" Target="03_&#50857;&#50669;&#44228;&#50557;/171023_&#54028;&#49324;&#46300;_&#44221;&#44592;&#52380;&#45380;%20&#48120;&#46356;&#50612;&#54028;&#49324;&#46300;%20&#44592;&#54925;&#51204;%20&#50857;&#50669;%20%5b&#49440;&#44552;&#49324;&#50857;&#44228;&#54925;&#49436;%5d_&#50500;&#51060;&#50504;&#54588;&#50532;&#52992;&#51060;.hwp" TargetMode="External"/><Relationship Id="rId193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%20(2).jpg" TargetMode="External"/><Relationship Id="rId202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884;-&#44053;&#48337;&#51064;)_&#50500;&#51060;&#50504;&#54588;&#50532;&#52992;&#51060;.mp4" TargetMode="External"/><Relationship Id="rId20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5).jpg" TargetMode="External"/><Relationship Id="rId22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4).jpg" TargetMode="External"/><Relationship Id="rId228" Type="http://schemas.openxmlformats.org/officeDocument/2006/relationships/hyperlink" Target="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4053;&#48337;&#51064;)_&#50500;&#51060;&#50504;&#54588;&#50532;&#52992;&#51060;.mov" TargetMode="External"/><Relationship Id="rId244" Type="http://schemas.openxmlformats.org/officeDocument/2006/relationships/hyperlink" Target="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%20(2).jpg" TargetMode="External"/><Relationship Id="rId249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%20(2).jpg" TargetMode="External"/><Relationship Id="rId13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49900;&#49324;%20&#51333;&#54633;&#54217;&#44032;&#44208;&#44284;_&#44608;&#54952;&#51652;.hwp" TargetMode="External"/><Relationship Id="rId18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4).jpg" TargetMode="External"/><Relationship Id="rId39" Type="http://schemas.openxmlformats.org/officeDocument/2006/relationships/hyperlink" Target="03_&#50857;&#50669;&#44228;&#50557;/171018_&#54028;&#49324;&#46300;_&#44221;&#44592;&#52380;&#45380;%20&#48120;&#46356;&#50612;&#54028;&#49324;&#46300;%20&#44592;&#54925;&#51204;%20&#50857;&#50669;%20%5b&#52265;&#49688;&#44228;%20&#48537;&#51076;&#47928;&#49436;%5d_&#50500;&#51060;&#50504;&#54588;&#50532;&#52992;&#51060;.pdf" TargetMode="External"/><Relationship Id="rId109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4).jpg" TargetMode="External"/><Relationship Id="rId34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6).jpg" TargetMode="External"/><Relationship Id="rId50" Type="http://schemas.openxmlformats.org/officeDocument/2006/relationships/hyperlink" Target="03_&#50857;&#50669;&#44228;&#50557;/171124_&#54028;&#49324;&#46300;_&#44221;&#44592;&#52380;&#45380;%20&#48120;&#46356;&#50612;&#54028;&#49324;&#46300;%20&#44592;&#54925;&#51204;%20&#50857;&#50669;%20&#44284;&#50629;&#48320;&#44221;%20&#52628;&#51652;&#50504;_&#50500;&#51060;&#50504;&#54588;&#50532;&#52992;&#51060;.pdf" TargetMode="External"/><Relationship Id="rId55" Type="http://schemas.openxmlformats.org/officeDocument/2006/relationships/hyperlink" Target="03_&#50857;&#50669;&#44228;&#50557;/171213_&#54028;&#49324;&#46300;_&#44221;&#44592;&#52380;&#45380;%20&#48120;&#46356;&#50612;&#54028;&#49324;&#46300;%20&#44592;&#54925;&#51204;%20&#50857;&#50669;%20&#51204;&#49884;&#44277;&#44036;%20%5b&#51076;&#45824;&#44228;&#50557;&#49436;%5d_&#50500;&#51060;&#50504;&#54588;&#50532;&#52992;&#51060;.pdf" TargetMode="External"/><Relationship Id="rId7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2).jpg" TargetMode="External"/><Relationship Id="rId9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6).jpg" TargetMode="External"/><Relationship Id="rId104" Type="http://schemas.openxmlformats.org/officeDocument/2006/relationships/hyperlink" Target="05_&#48120;&#46356;&#50612;&#54028;&#49324;&#46300;%20&#44592;&#54925;&#51204;/171218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120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9888;&#47477;&#49324;%20&#45796;&#52789;&#49437;&#53457;)_&#48149;&#51228;&#49457;.jpg" TargetMode="External"/><Relationship Id="rId125" Type="http://schemas.openxmlformats.org/officeDocument/2006/relationships/hyperlink" Target="06_&#54861;&#48372;/171130_&#54028;&#49324;&#46300;_&#48120;&#46356;&#50612;&#54028;&#49324;&#46300;%20&#44592;&#54925;&#51204;&#49884;%20'&#52380;&#45380;&#51032;%20&#51648;&#54812;'%20&#47532;&#54540;&#47131;(&#52488;&#50504;)_&#50500;&#51060;&#50504;&#54588;&#50532;&#52992;&#51060;.pdf" TargetMode="External"/><Relationship Id="rId141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49900;&#49324;%20&#51333;&#54633;&#54217;&#44032;&#44208;&#44284;_&#44608;&#54952;&#51652;.hwp" TargetMode="External"/><Relationship Id="rId146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4).jpg" TargetMode="External"/><Relationship Id="rId167" Type="http://schemas.openxmlformats.org/officeDocument/2006/relationships/hyperlink" Target="03_&#50857;&#50669;&#44228;&#50557;/171018_&#54028;&#49324;&#46300;_&#44221;&#44592;&#52380;&#45380;%20&#48120;&#46356;&#50612;&#54028;&#49324;&#46300;%20&#44592;&#54925;&#51204;%20&#50857;&#50669;%20%5b&#52265;&#49688;&#44228;%20&#48537;&#51076;&#47928;&#49436;%5d_&#50500;&#51060;&#50504;&#54588;&#50532;&#52992;&#51060;.pdf" TargetMode="External"/><Relationship Id="rId188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PT_&#50500;&#51060;&#50504;&#54588;&#50532;&#52992;&#51060;.pptx" TargetMode="External"/><Relationship Id="rId7" Type="http://schemas.openxmlformats.org/officeDocument/2006/relationships/hyperlink" Target="02_&#50857;&#50669;&#49884;&#54665;/170926_&#54028;&#49324;&#46300;_&#44221;&#44592;&#52380;&#45380;%20&#48120;&#46356;&#50612;&#54028;&#49324;&#46300;%20&#44592;&#54925;&#51204;%20&#50857;&#50669;%20%5b&#51228;&#50504;&#50836;&#52397;&#49436;%5d(&#48320;&#44221;)_&#44608;&#54952;&#51652;.hwp" TargetMode="External"/><Relationship Id="rId71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3).mov" TargetMode="External"/><Relationship Id="rId9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1).jpg" TargetMode="External"/><Relationship Id="rId162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6).jpg" TargetMode="External"/><Relationship Id="rId183" Type="http://schemas.openxmlformats.org/officeDocument/2006/relationships/hyperlink" Target="03_&#50857;&#50669;&#44228;&#50557;/171213_&#54028;&#49324;&#46300;_&#44221;&#44592;&#52380;&#45380;%20&#48120;&#46356;&#50612;&#54028;&#49324;&#46300;%20&#44592;&#54925;&#51204;%20&#50857;&#50669;%20&#51204;&#49884;&#44277;&#44036;%20%5b&#51076;&#45824;&#44228;&#50557;&#49436;%5d_&#50500;&#51060;&#50504;&#54588;&#50532;&#52992;&#51060;.pdf" TargetMode="External"/><Relationship Id="rId21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1).jpg" TargetMode="External"/><Relationship Id="rId21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3).jpg" TargetMode="External"/><Relationship Id="rId234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1).jpg" TargetMode="External"/><Relationship Id="rId239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6).jpg" TargetMode="External"/><Relationship Id="rId2" Type="http://schemas.openxmlformats.org/officeDocument/2006/relationships/hyperlink" Target="02_&#50857;&#50669;&#49884;&#54665;/170918_&#54028;&#49324;&#46300;_&#44221;&#44592;&#52380;&#45380;%20&#48120;&#46356;&#50612;&#54028;&#49324;&#46300;%20&#44592;&#54925;&#51204;%20&#50857;&#50669;%20%5b&#51077;&#52272;&#44277;&#44256;&#47928;%5d_&#48149;&#51221;&#54840;.hwp" TargetMode="External"/><Relationship Id="rId29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1).jpg" TargetMode="External"/><Relationship Id="rId250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.jpg" TargetMode="External"/><Relationship Id="rId255" Type="http://schemas.openxmlformats.org/officeDocument/2006/relationships/hyperlink" Target="06_&#54861;&#48372;/171204_&#54028;&#49324;&#46300;_&#48120;&#46356;&#50612;&#54028;&#49324;&#46300;%20&#44592;&#54925;&#51204;&#49884;%20'&#52380;&#45380;&#51032;%20&#51648;&#54812;'%20&#48372;&#46020;&#51088;&#47308;_&#48149;&#51221;&#54840;.hwp" TargetMode="External"/><Relationship Id="rId24" Type="http://schemas.openxmlformats.org/officeDocument/2006/relationships/hyperlink" Target="02_&#50857;&#50669;&#49884;&#54665;/171011_&#54028;&#49324;&#46300;_&#44221;&#44592;&#52380;&#45380;%20&#48120;&#46356;&#50612;&#54028;&#49324;&#46300;%20&#44592;&#54925;&#51204;%20&#50857;&#50669;%20&#54801;&#49345;%20&#44208;&#44284;&#48372;&#44256;_&#44608;&#54952;&#51652;.pdf" TargetMode="External"/><Relationship Id="rId40" Type="http://schemas.openxmlformats.org/officeDocument/2006/relationships/hyperlink" Target="03_&#50857;&#50669;&#44228;&#50557;/171018_&#54028;&#49324;&#46300;_&#44221;&#44592;&#52380;&#45380;%20&#48120;&#46356;&#50612;&#54028;&#49324;&#46300;%20&#44592;&#54925;&#51204;%20&#50857;&#50669;%20%5b&#52265;&#49688;&#44228;%20&#51228;&#52636;%20(&#44277;&#47928;)%5d_&#50500;&#51060;&#50504;&#54588;&#50532;&#52992;&#51060;.pdf" TargetMode="External"/><Relationship Id="rId45" Type="http://schemas.openxmlformats.org/officeDocument/2006/relationships/hyperlink" Target="03_&#50857;&#50669;&#44228;&#50557;/171023_&#54028;&#49324;&#46300;_&#44221;&#44592;&#52380;&#45380;%20&#48120;&#46356;&#50612;&#54028;&#49324;&#46300;%20&#44592;&#54925;&#51204;%20&#50857;&#50669;%20%5b&#49440;&#44552;&#52397;&#44396;%20&#44288;&#47144;&#49436;&#47448;%5d_&#50500;&#51060;&#50504;&#54588;&#50532;&#52992;&#51060;.hwp" TargetMode="External"/><Relationship Id="rId66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.jpg" TargetMode="External"/><Relationship Id="rId8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3).jpg" TargetMode="External"/><Relationship Id="rId110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5).jpg" TargetMode="External"/><Relationship Id="rId115" Type="http://schemas.openxmlformats.org/officeDocument/2006/relationships/hyperlink" Target="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.jpg" TargetMode="External"/><Relationship Id="rId131" Type="http://schemas.openxmlformats.org/officeDocument/2006/relationships/hyperlink" Target="02_&#50857;&#50669;&#49884;&#54665;/170918_&#54028;&#49324;&#46300;_&#44221;&#44592;&#52380;&#45380;%20&#48120;&#46356;&#50612;&#54028;&#49324;&#46300;%20&#44592;&#54925;&#51204;%20&#50857;&#50669;%20%5b&#51228;&#50504;&#50836;&#52397;&#49436;%5d_&#48149;&#51221;&#54840;.hwp" TargetMode="External"/><Relationship Id="rId136" Type="http://schemas.openxmlformats.org/officeDocument/2006/relationships/hyperlink" Target="02_&#50857;&#50669;&#49884;&#54665;/170926_&#54028;&#49324;&#46300;_&#44221;&#44592;&#52380;&#45380;%20&#48120;&#46356;&#50612;&#54028;&#49324;&#46300;%20&#44592;&#54925;&#51204;%20&#50857;&#50669;%20&#49900;&#49324;&#44228;&#54925;(&#50504;)_&#44608;&#54952;&#51652;.pdf" TargetMode="External"/><Relationship Id="rId157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1).jpg" TargetMode="External"/><Relationship Id="rId178" Type="http://schemas.openxmlformats.org/officeDocument/2006/relationships/hyperlink" Target="03_&#50857;&#50669;&#44228;&#50557;/171124_&#54028;&#49324;&#46300;_&#44221;&#44592;&#52380;&#45380;%20&#48120;&#46356;&#50612;&#54028;&#49324;&#46300;%20&#44592;&#54925;&#51204;%20&#50857;&#50669;%20&#44284;&#50629;&#48320;&#44221;%20&#52628;&#51652;&#50504;_&#50500;&#51060;&#50504;&#54588;&#50532;&#52992;&#51060;.pdf" TargetMode="External"/><Relationship Id="rId61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44053;&#48337;&#51064;.mp4" TargetMode="External"/><Relationship Id="rId8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8).jpg" TargetMode="External"/><Relationship Id="rId152" Type="http://schemas.openxmlformats.org/officeDocument/2006/relationships/hyperlink" Target="02_&#50857;&#50669;&#49884;&#54665;/171011_&#54028;&#49324;&#46300;_&#44221;&#44592;&#52380;&#45380;%20&#48120;&#46356;&#50612;&#54028;&#49324;&#46300;%20&#44592;&#54925;&#51204;%20&#50857;&#50669;%20&#54801;&#49345;%20&#44208;&#44284;&#48372;&#44256;_&#44608;&#54952;&#51652;.pdf" TargetMode="External"/><Relationship Id="rId173" Type="http://schemas.openxmlformats.org/officeDocument/2006/relationships/hyperlink" Target="03_&#50857;&#50669;&#44228;&#50557;/171023_&#54028;&#49324;&#46300;_&#44221;&#44592;&#52380;&#45380;%20&#48120;&#46356;&#50612;&#54028;&#49324;&#46300;%20&#44592;&#54925;&#51204;%20&#50857;&#50669;%20%5b&#49440;&#44552;&#52397;&#44396;%20&#44288;&#47144;&#49436;&#47448;%5d_&#50500;&#51060;&#50504;&#54588;&#50532;&#52992;&#51060;.hwp" TargetMode="External"/><Relationship Id="rId194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.jpg" TargetMode="External"/><Relationship Id="rId199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3).mov" TargetMode="External"/><Relationship Id="rId20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).jpg" TargetMode="External"/><Relationship Id="rId20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6).jpg" TargetMode="External"/><Relationship Id="rId229" Type="http://schemas.openxmlformats.org/officeDocument/2006/relationships/hyperlink" Target="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8149;&#51228;&#49457;)_&#50500;&#51060;&#50504;&#54588;&#50532;&#52992;&#51060;.mov" TargetMode="External"/><Relationship Id="rId19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5).jpg" TargetMode="External"/><Relationship Id="rId22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5).jpg" TargetMode="External"/><Relationship Id="rId240" Type="http://schemas.openxmlformats.org/officeDocument/2006/relationships/hyperlink" Target="06_&#54861;&#48372;/171129_&#54028;&#49324;&#46300;_&#48120;&#46356;&#50612;&#54028;&#49324;&#46300;%20&#44592;&#54925;&#51204;&#49884;%20'&#52380;&#45380;&#51032;%20&#49884;-&#48388;'%20&#48372;&#46020;&#51088;&#47308;%20&#51060;&#48120;&#51648;_&#44053;&#48337;&#51064;%20(2).jpg" TargetMode="External"/><Relationship Id="rId245" Type="http://schemas.openxmlformats.org/officeDocument/2006/relationships/hyperlink" Target="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.jpg" TargetMode="External"/><Relationship Id="rId14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49900;&#49324;(&#44208;&#44284;&#48372;&#44256;)_&#44608;&#54952;&#51652;.pdf" TargetMode="External"/><Relationship Id="rId30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2).jpg" TargetMode="External"/><Relationship Id="rId35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7).jpg" TargetMode="External"/><Relationship Id="rId56" Type="http://schemas.openxmlformats.org/officeDocument/2006/relationships/hyperlink" Target="03_&#50857;&#50669;&#44228;&#50557;/171213_&#54028;&#49324;&#46300;_&#44221;&#44592;&#52380;&#45380;%20&#48120;&#46356;&#50612;&#54028;&#49324;&#46300;%20&#44592;&#54925;&#51204;%20&#50857;&#50669;%20&#51204;&#49884;&#44277;&#44036;%20%5b&#51076;&#45824;&#47308;%20&#52397;&#44396;%20&#44277;&#47928;%5d_&#50500;&#51060;&#50504;&#54588;&#50532;&#52992;&#51060;.pdf" TargetMode="External"/><Relationship Id="rId7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3).jpg" TargetMode="External"/><Relationship Id="rId100" Type="http://schemas.openxmlformats.org/officeDocument/2006/relationships/hyperlink" Target="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4053;&#48337;&#51064;)_&#50500;&#51060;&#50504;&#54588;&#50532;&#52992;&#51060;.mov" TargetMode="External"/><Relationship Id="rId105" Type="http://schemas.openxmlformats.org/officeDocument/2006/relationships/hyperlink" Target="05_&#48120;&#46356;&#50612;&#54028;&#49324;&#46300;%20&#44592;&#54925;&#51204;/180122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126" Type="http://schemas.openxmlformats.org/officeDocument/2006/relationships/hyperlink" Target="06_&#54861;&#48372;/171201_&#54028;&#49324;&#46300;_&#48120;&#46356;&#50612;&#54028;&#49324;&#46300;%20&#44592;&#54925;&#51204;&#49884;%20'&#52380;&#45380;&#51032;%20&#51648;&#54812;'%20&#48372;&#46020;&#51088;&#47308;_&#48149;&#51221;&#54840;.hwp" TargetMode="External"/><Relationship Id="rId147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5).jpg" TargetMode="External"/><Relationship Id="rId168" Type="http://schemas.openxmlformats.org/officeDocument/2006/relationships/hyperlink" Target="03_&#50857;&#50669;&#44228;&#50557;/171018_&#54028;&#49324;&#46300;_&#44221;&#44592;&#52380;&#45380;%20&#48120;&#46356;&#50612;&#54028;&#49324;&#46300;%20&#44592;&#54925;&#51204;%20&#50857;&#50669;%20%5b&#52265;&#49688;&#44228;%20&#51228;&#52636;%20(&#44277;&#47928;)%5d_&#50500;&#51060;&#50504;&#54588;&#50532;&#52992;&#51060;.pdf" TargetMode="External"/><Relationship Id="rId8" Type="http://schemas.openxmlformats.org/officeDocument/2006/relationships/hyperlink" Target="02_&#50857;&#50669;&#49884;&#54665;/170926_&#54028;&#49324;&#46300;_&#44221;&#44592;&#52380;&#45380;%20&#48120;&#46356;&#50612;&#54028;&#49324;&#46300;%20&#44592;&#54925;&#51204;%20&#50857;&#50669;%20&#49900;&#49324;&#44228;&#54925;(&#50504;)_&#44608;&#54952;&#51652;.pdf" TargetMode="External"/><Relationship Id="rId51" Type="http://schemas.openxmlformats.org/officeDocument/2006/relationships/hyperlink" Target="03_&#50857;&#50669;&#44228;&#50557;/171124_&#54028;&#49324;&#46300;_&#44221;&#44592;&#52380;&#45380;%20&#48120;&#46356;&#50612;&#54028;&#49324;&#46300;%20&#44592;&#54925;&#51204;%20&#50857;&#50669;%20&#48320;&#44221;%20&#49328;&#52636;&#45236;&#50669;&#49436;_&#50500;&#51060;&#50504;&#54588;&#50532;&#52992;&#51060;.pdf" TargetMode="External"/><Relationship Id="rId72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8708;&#49345;-&#54616;&#51456;&#49688;)_&#50500;&#51060;&#50504;&#54588;&#50532;&#52992;&#51060;.mp4" TargetMode="External"/><Relationship Id="rId9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2).jpg" TargetMode="External"/><Relationship Id="rId9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7).jpg" TargetMode="External"/><Relationship Id="rId121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%20(2).jpg" TargetMode="External"/><Relationship Id="rId142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49900;&#49324;(&#44208;&#44284;&#48372;&#44256;)_&#44608;&#54952;&#51652;.pdf" TargetMode="External"/><Relationship Id="rId163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7).jpg" TargetMode="External"/><Relationship Id="rId184" Type="http://schemas.openxmlformats.org/officeDocument/2006/relationships/hyperlink" Target="03_&#50857;&#50669;&#44228;&#50557;/171213_&#54028;&#49324;&#46300;_&#44221;&#44592;&#52380;&#45380;%20&#48120;&#46356;&#50612;&#54028;&#49324;&#46300;%20&#44592;&#54925;&#51204;%20&#50857;&#50669;%20&#51204;&#49884;&#44277;&#44036;%20%5b&#51076;&#45824;&#47308;%20&#52397;&#44396;%20&#44277;&#47928;%5d_&#50500;&#51060;&#50504;&#54588;&#50532;&#52992;&#51060;.pdf" TargetMode="External"/><Relationship Id="rId189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44053;&#48337;&#51064;.mp4" TargetMode="External"/><Relationship Id="rId21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.jpg" TargetMode="External"/><Relationship Id="rId3" Type="http://schemas.openxmlformats.org/officeDocument/2006/relationships/hyperlink" Target="02_&#50857;&#50669;&#49884;&#54665;/170918_&#54028;&#49324;&#46300;_&#44221;&#44592;&#52380;&#45380;%20&#48120;&#46356;&#50612;&#54028;&#49324;&#46300;%20&#44592;&#54925;&#51204;%20&#50857;&#50669;%20%5b&#51228;&#50504;&#50836;&#52397;&#49436;%5d_&#48149;&#51221;&#54840;.hwp" TargetMode="External"/><Relationship Id="rId21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2).jpg" TargetMode="External"/><Relationship Id="rId230" Type="http://schemas.openxmlformats.org/officeDocument/2006/relationships/hyperlink" Target="05_&#48120;&#46356;&#50612;&#54028;&#49324;&#46300;%20&#44592;&#54925;&#51204;/171205_&#54028;&#49324;&#46300;_&#48120;&#46356;&#50612;&#54028;&#49324;&#46300;%20&#44592;&#54925;&#51204;&#49884;%20'&#52380;&#45380;&#51032;%20&#51648;&#54812;%20&#52524;&#50689;&#50689;&#49345;(&#44033;&#46020;&#45796;&#47492;)_&#50500;&#51060;&#50504;&#54588;&#50532;&#52992;&#51060;.mp4" TargetMode="External"/><Relationship Id="rId235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2).jpg" TargetMode="External"/><Relationship Id="rId251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4861;&#49332;&#47928;)_&#48149;&#51228;&#49457;.jpg" TargetMode="External"/><Relationship Id="rId256" Type="http://schemas.openxmlformats.org/officeDocument/2006/relationships/hyperlink" Target="06_&#54861;&#48372;/171205_&#54028;&#49324;&#46300;_&#48120;&#46356;&#50612;&#54028;&#49324;&#46300;%20&#44592;&#54925;&#51204;&#49884;%20'&#52380;&#45380;&#51032;%20&#51648;&#54812;'%20&#47532;&#54540;&#47131;_&#50500;&#51060;&#50504;&#54588;&#50532;&#52992;&#51060;.pdf" TargetMode="External"/><Relationship Id="rId25" Type="http://schemas.openxmlformats.org/officeDocument/2006/relationships/hyperlink" Target="02_&#50857;&#50669;&#49884;&#54665;/171208_&#54028;&#49324;&#46300;_&#44221;&#44592;&#52380;&#45380;%20&#48120;&#46356;&#50612;&#54028;&#49324;&#46300;%20&#44592;&#54925;&#51204;%20%5b&#47749;&#49884;&#51060;&#50900;&#51312;&#49436;%20&#50577;&#49885;%5d_&#48149;&#51221;&#54840;.hwp" TargetMode="External"/><Relationship Id="rId46" Type="http://schemas.openxmlformats.org/officeDocument/2006/relationships/hyperlink" Target="03_&#50857;&#50669;&#44228;&#50557;/171025_&#54028;&#49324;&#46300;_&#44221;&#44592;&#52380;&#45380;%20&#48120;&#46356;&#50612;&#54028;&#49324;&#46300;%20&#44592;&#54925;&#51204;%20&#50857;&#50669;%20&#49440;&#44553;&#44552;%20&#51648;&#44553;%20&#51221;&#51221;_&#44608;&#54952;&#51652;.pdf" TargetMode="External"/><Relationship Id="rId67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50980;&#51648;&#50896;.jpg" TargetMode="External"/><Relationship Id="rId116" Type="http://schemas.openxmlformats.org/officeDocument/2006/relationships/hyperlink" Target="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%20(2).jpg" TargetMode="External"/><Relationship Id="rId137" Type="http://schemas.openxmlformats.org/officeDocument/2006/relationships/hyperlink" Target="02_&#50857;&#50669;&#49884;&#54665;/170928_&#54028;&#49324;&#46300;_&#44221;&#44592;&#52380;&#45380;%20&#48120;&#46356;&#50612;&#54028;&#49324;&#46300;%20&#44592;&#54925;&#51204;%20&#50857;&#50669;%20&#49900;&#49324;(&#51228;&#50504;&#49436;%20&#54217;&#44032;&#50948;&#50896;&#54924;)%20&#49884;&#54665;_&#44608;&#54952;&#51652;.pdf" TargetMode="External"/><Relationship Id="rId158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2).jpg" TargetMode="External"/><Relationship Id="rId20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6).jpg" TargetMode="External"/><Relationship Id="rId41" Type="http://schemas.openxmlformats.org/officeDocument/2006/relationships/hyperlink" Target="03_&#50857;&#50669;&#44228;&#50557;/171020_&#54028;&#49324;&#46300;_&#44221;&#44592;&#52380;&#45380;%20&#48120;&#46356;&#50612;&#54028;&#49324;&#46300;%20&#44592;&#54925;&#51204;%20&#50857;&#50669;%20%5b&#49440;&#44553;&#44552;%20&#51648;&#44553;%20&#50836;&#52397;%20&#48537;&#51076;&#47928;&#49436;%5d_&#50500;&#51060;&#50504;&#54588;&#50532;&#52992;&#51060;.pdf" TargetMode="External"/><Relationship Id="rId62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48149;&#51228;&#49457;.mp4" TargetMode="External"/><Relationship Id="rId8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9).jpg" TargetMode="External"/><Relationship Id="rId8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.jpg" TargetMode="External"/><Relationship Id="rId111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6).jpg" TargetMode="External"/><Relationship Id="rId132" Type="http://schemas.openxmlformats.org/officeDocument/2006/relationships/hyperlink" Target="02_&#50857;&#50669;&#49884;&#54665;/170918_&#54028;&#49324;&#46300;_&#44221;&#44592;&#52380;&#45380;%20&#48120;&#46356;&#50612;&#54028;&#49324;&#46300;%20&#44592;&#54925;&#51204;%20&#50857;&#50669;%20&#49884;&#54665;_&#48149;&#51221;&#54840;.pdf" TargetMode="External"/><Relationship Id="rId153" Type="http://schemas.openxmlformats.org/officeDocument/2006/relationships/hyperlink" Target="02_&#50857;&#50669;&#49884;&#54665;/171208_&#54028;&#49324;&#46300;_&#44221;&#44592;&#52380;&#45380;%20&#48120;&#46356;&#50612;&#54028;&#49324;&#46300;%20&#44592;&#54925;&#51204;%20%5b&#47749;&#49884;&#51060;&#50900;&#51312;&#49436;%20&#50577;&#49885;%5d_&#48149;&#51221;&#54840;.hwp" TargetMode="External"/><Relationship Id="rId174" Type="http://schemas.openxmlformats.org/officeDocument/2006/relationships/hyperlink" Target="03_&#50857;&#50669;&#44228;&#50557;/171025_&#54028;&#49324;&#46300;_&#44221;&#44592;&#52380;&#45380;%20&#48120;&#46356;&#50612;&#54028;&#49324;&#46300;%20&#44592;&#54925;&#51204;%20&#50857;&#50669;%20&#49440;&#44553;&#44552;%20&#51648;&#44553;%20&#51221;&#51221;_&#44608;&#54952;&#51652;.pdf" TargetMode="External"/><Relationship Id="rId179" Type="http://schemas.openxmlformats.org/officeDocument/2006/relationships/hyperlink" Target="03_&#50857;&#50669;&#44228;&#50557;/171124_&#54028;&#49324;&#46300;_&#44221;&#44592;&#52380;&#45380;%20&#48120;&#46356;&#50612;&#54028;&#49324;&#46300;%20&#44592;&#54925;&#51204;%20&#50857;&#50669;%20&#48320;&#44221;%20&#49328;&#52636;&#45236;&#50669;&#49436;_&#50500;&#51060;&#50504;&#54588;&#50532;&#52992;&#51060;.pdf" TargetMode="External"/><Relationship Id="rId195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50980;&#51648;&#50896;.jpg" TargetMode="External"/><Relationship Id="rId20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7).jpg" TargetMode="External"/><Relationship Id="rId190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48149;&#51228;&#49457;.mp4" TargetMode="External"/><Relationship Id="rId20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2).jpg" TargetMode="External"/><Relationship Id="rId22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1).jpg" TargetMode="External"/><Relationship Id="rId22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6).jpg" TargetMode="External"/><Relationship Id="rId241" Type="http://schemas.openxmlformats.org/officeDocument/2006/relationships/hyperlink" Target="06_&#54861;&#48372;/171129_&#54028;&#49324;&#46300;_&#48120;&#46356;&#50612;&#54028;&#49324;&#46300;%20&#44592;&#54925;&#51204;&#49884;%20'&#52380;&#45380;&#51032;%20&#49884;-&#48388;'%20&#48372;&#46020;&#51088;&#47308;%20&#51060;&#48120;&#51648;_&#44053;&#48337;&#51064;.jpg" TargetMode="External"/><Relationship Id="rId246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5224;&#54620;&#49328;&#49457;)_&#48149;&#51228;&#49457;.jpg" TargetMode="External"/><Relationship Id="rId15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1).jpg" TargetMode="External"/><Relationship Id="rId36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8).jpg" TargetMode="External"/><Relationship Id="rId57" Type="http://schemas.openxmlformats.org/officeDocument/2006/relationships/hyperlink" Target="03_&#50857;&#50669;&#44228;&#50557;/171213_&#54028;&#49324;&#46300;_&#44221;&#44592;&#52380;&#45380;%20&#48120;&#46356;&#50612;&#54028;&#49324;&#46300;%20&#44592;&#54925;&#51204;%20&#50857;&#50669;%20&#51204;&#49884;&#44277;&#44036;%20%5b&#51076;&#45824;&#47308;%20&#52397;&#44396;&#51032;%20&#44148;(&#44277;&#47928;&#52392;&#48512;)%5d_&#44608;&#54952;&#51652;(&#50500;&#51060;&#50504;&#54588;&#50532;&#52992;&#51060;).pdf" TargetMode="External"/><Relationship Id="rId106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1).jpg" TargetMode="External"/><Relationship Id="rId127" Type="http://schemas.openxmlformats.org/officeDocument/2006/relationships/hyperlink" Target="06_&#54861;&#48372;/171204_&#54028;&#49324;&#46300;_&#48120;&#46356;&#50612;&#54028;&#49324;&#46300;%20&#44592;&#54925;&#51204;&#49884;%20'&#52380;&#45380;&#51032;%20&#51648;&#54812;'%20&#48372;&#46020;&#51088;&#47308;_&#48149;&#51221;&#54840;.hwp" TargetMode="External"/><Relationship Id="rId10" Type="http://schemas.openxmlformats.org/officeDocument/2006/relationships/hyperlink" Target="02_&#50857;&#50669;&#49884;&#54665;/170928_&#54028;&#49324;&#46300;_&#44221;&#44592;&#52380;&#45380;%20&#48120;&#46356;&#50612;&#54028;&#49324;&#46300;%20&#44592;&#54925;&#51204;%20&#50857;&#50669;%20&#51228;&#50504;&#49436;%20&#51217;&#49688;&#45824;&#51109;_&#48149;&#51221;&#54840;.pdf" TargetMode="External"/><Relationship Id="rId31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3).jpg" TargetMode="External"/><Relationship Id="rId52" Type="http://schemas.openxmlformats.org/officeDocument/2006/relationships/hyperlink" Target="03_&#50857;&#50669;&#44228;&#50557;/171201_&#54028;&#49324;&#46300;_G-&#48120;&#46356;&#50612;&#54028;&#49324;&#46300;%20&#54168;&#49828;&#53440;%20&#48320;&#44221;&#44228;&#54925;(&#50504;)_&#48149;&#51221;&#54840;.pdf" TargetMode="External"/><Relationship Id="rId73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334;-&#48149;&#51228;&#49457;)_&#50500;&#51060;&#50504;&#54588;&#50532;&#52992;&#51060;.mp4" TargetMode="External"/><Relationship Id="rId7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4).jpg" TargetMode="External"/><Relationship Id="rId9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3).jpg" TargetMode="External"/><Relationship Id="rId9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8).jpg" TargetMode="External"/><Relationship Id="rId101" Type="http://schemas.openxmlformats.org/officeDocument/2006/relationships/hyperlink" Target="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8149;&#51228;&#49457;)_&#50500;&#51060;&#50504;&#54588;&#50532;&#52992;&#51060;.mov" TargetMode="External"/><Relationship Id="rId122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.jpg" TargetMode="External"/><Relationship Id="rId143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1).jpg" TargetMode="External"/><Relationship Id="rId148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6).jpg" TargetMode="External"/><Relationship Id="rId164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8).jpg" TargetMode="External"/><Relationship Id="rId169" Type="http://schemas.openxmlformats.org/officeDocument/2006/relationships/hyperlink" Target="03_&#50857;&#50669;&#44228;&#50557;/171020_&#54028;&#49324;&#46300;_&#44221;&#44592;&#52380;&#45380;%20&#48120;&#46356;&#50612;&#54028;&#49324;&#46300;%20&#44592;&#54925;&#51204;%20&#50857;&#50669;%20%5b&#49440;&#44553;&#44552;%20&#51648;&#44553;%20&#50836;&#52397;%20&#48537;&#51076;&#47928;&#49436;%5d_&#50500;&#51060;&#50504;&#54588;&#50532;&#52992;&#51060;.pdf" TargetMode="External"/><Relationship Id="rId185" Type="http://schemas.openxmlformats.org/officeDocument/2006/relationships/hyperlink" Target="03_&#50857;&#50669;&#44228;&#50557;/171213_&#54028;&#49324;&#46300;_&#44221;&#44592;&#52380;&#45380;%20&#48120;&#46356;&#50612;&#54028;&#49324;&#46300;%20&#44592;&#54925;&#51204;%20&#50857;&#50669;%20&#51204;&#49884;&#44277;&#44036;%20%5b&#51076;&#45824;&#47308;%20&#52397;&#44396;&#51032;%20&#44148;(&#44277;&#47928;&#52392;&#48512;)%5d_&#44608;&#54952;&#51652;(&#50500;&#51060;&#50504;&#54588;&#50532;&#52992;&#51060;).pdf" TargetMode="External"/><Relationship Id="rId4" Type="http://schemas.openxmlformats.org/officeDocument/2006/relationships/hyperlink" Target="02_&#50857;&#50669;&#49884;&#54665;/170918_&#54028;&#49324;&#46300;_&#44221;&#44592;&#52380;&#45380;%20&#48120;&#46356;&#50612;&#54028;&#49324;&#46300;%20&#44592;&#54925;&#51204;%20&#50857;&#50669;%20&#49884;&#54665;_&#48149;&#51221;&#54840;.pdf" TargetMode="External"/><Relationship Id="rId9" Type="http://schemas.openxmlformats.org/officeDocument/2006/relationships/hyperlink" Target="02_&#50857;&#50669;&#49884;&#54665;/170928_&#54028;&#49324;&#46300;_&#44221;&#44592;&#52380;&#45380;%20&#48120;&#46356;&#50612;&#54028;&#49324;&#46300;%20&#44592;&#54925;&#51204;%20&#50857;&#50669;%20&#49900;&#49324;(&#51228;&#50504;&#49436;%20&#54217;&#44032;&#50948;&#50896;&#54924;)%20&#49884;&#54665;_&#44608;&#54952;&#51652;.pdf" TargetMode="External"/><Relationship Id="rId180" Type="http://schemas.openxmlformats.org/officeDocument/2006/relationships/hyperlink" Target="03_&#50857;&#50669;&#44228;&#50557;/171201_&#54028;&#49324;&#46300;_G-&#48120;&#46356;&#50612;&#54028;&#49324;&#46300;%20&#54168;&#49828;&#53440;%20&#48320;&#44221;&#44228;&#54925;(&#50504;)_&#48149;&#51221;&#54840;.pdf" TargetMode="External"/><Relationship Id="rId21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8).jpg" TargetMode="External"/><Relationship Id="rId21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3).jpg" TargetMode="External"/><Relationship Id="rId236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3).jpg" TargetMode="External"/><Relationship Id="rId26" Type="http://schemas.openxmlformats.org/officeDocument/2006/relationships/hyperlink" Target="02_&#50857;&#50669;&#49884;&#54665;/171228_&#54028;&#49324;&#46300;_&#44221;&#44592;&#52380;&#45380;%20&#48120;&#46356;&#50612;&#54028;&#49324;&#46300;%20&#44592;&#54925;&#51204;%20%5b&#49440;&#44552;&#51221;&#49328;%20&#44160;&#49324;&#49436;%5d_&#48149;&#51221;&#54840;.hwp" TargetMode="External"/><Relationship Id="rId231" Type="http://schemas.openxmlformats.org/officeDocument/2006/relationships/hyperlink" Target="05_&#48120;&#46356;&#50612;&#54028;&#49324;&#46300;%20&#44592;&#54925;&#51204;/171218_&#54028;&#49324;&#46300;_&#48120;&#46356;&#50612;&#54028;&#49324;&#46300;%20&#44592;&#54925;&#51204;&#49884;%20'&#52380;&#45380;&#51032;%20&#51648;&#54812;'%20&#52524;&#50689;%20&#50689;&#49345;&#53685;&#54633;&#48376;_&#50500;&#51060;&#50504;&#54588;&#50532;&#52992;&#51060;.mp4" TargetMode="External"/><Relationship Id="rId252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4868;&#49436;&#47928;)_&#48149;&#51228;&#49457;.jpg" TargetMode="External"/><Relationship Id="rId47" Type="http://schemas.openxmlformats.org/officeDocument/2006/relationships/hyperlink" Target="03_&#50857;&#50669;&#44228;&#50557;/171025_&#54028;&#49324;&#46300;_&#44221;&#44592;&#52380;&#45380;%20&#48120;&#46356;&#50612;&#54028;&#49324;&#46300;%20&#49324;&#50629;%20&#48320;&#44221;%20&#44148;%20&#44160;&#53664;_&#48149;&#51221;&#54840;.hwp" TargetMode="External"/><Relationship Id="rId68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(&#54616;&#51456;&#49688;)_&#50500;&#51060;&#50504;&#54588;&#50532;&#52992;&#51060;.mov" TargetMode="External"/><Relationship Id="rId8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2).jpg" TargetMode="External"/><Relationship Id="rId112" Type="http://schemas.openxmlformats.org/officeDocument/2006/relationships/hyperlink" Target="06_&#54861;&#48372;/171129_&#54028;&#49324;&#46300;_&#48120;&#46356;&#50612;&#54028;&#49324;&#46300;%20&#44592;&#54925;&#51204;&#49884;%20'&#52380;&#45380;&#51032;%20&#49884;-&#48388;'%20&#48372;&#46020;&#51088;&#47308;%20&#51060;&#48120;&#51648;_&#44053;&#48337;&#51064;%20(2).jpg" TargetMode="External"/><Relationship Id="rId133" Type="http://schemas.openxmlformats.org/officeDocument/2006/relationships/hyperlink" Target="02_&#50857;&#50669;&#49884;&#54665;/170919_&#54028;&#49324;&#46300;_&#44221;&#44592;&#52380;&#45380;%20&#48120;&#46356;&#50612;&#54028;&#49324;&#46300;%20&#44592;&#54925;&#51204;%20&#50857;&#50669;%20%5b&#51077;&#52272;&#44277;&#44256;&#47928;%5d(&#48320;&#44221;)_&#44608;&#54952;&#51652;.hwp" TargetMode="External"/><Relationship Id="rId154" Type="http://schemas.openxmlformats.org/officeDocument/2006/relationships/hyperlink" Target="02_&#50857;&#50669;&#49884;&#54665;/171228_&#54028;&#49324;&#46300;_&#44221;&#44592;&#52380;&#45380;%20&#48120;&#46356;&#50612;&#54028;&#49324;&#46300;%20&#44592;&#54925;&#51204;%20%5b&#49440;&#44552;&#51221;&#49328;%20&#44160;&#49324;&#49436;%5d_&#48149;&#51221;&#54840;.hwp" TargetMode="External"/><Relationship Id="rId175" Type="http://schemas.openxmlformats.org/officeDocument/2006/relationships/hyperlink" Target="03_&#50857;&#50669;&#44228;&#50557;/171025_&#54028;&#49324;&#46300;_&#44221;&#44592;&#52380;&#45380;%20&#48120;&#46356;&#50612;&#54028;&#49324;&#46300;%20&#49324;&#50629;%20&#48320;&#44221;%20&#44148;%20&#44160;&#53664;_&#48149;&#51221;&#54840;.hwp" TargetMode="External"/><Relationship Id="rId196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(&#54616;&#51456;&#49688;)_&#50500;&#51060;&#50504;&#54588;&#50532;&#52992;&#51060;.mov" TargetMode="External"/><Relationship Id="rId200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8708;&#49345;-&#54616;&#51456;&#49688;)_&#50500;&#51060;&#50504;&#54588;&#50532;&#52992;&#51060;.mp4" TargetMode="External"/><Relationship Id="rId16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2).jpg" TargetMode="External"/><Relationship Id="rId22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2).jpg" TargetMode="External"/><Relationship Id="rId242" Type="http://schemas.openxmlformats.org/officeDocument/2006/relationships/hyperlink" Target="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%20(2).jpg" TargetMode="External"/><Relationship Id="rId37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9).jpg" TargetMode="External"/><Relationship Id="rId58" Type="http://schemas.openxmlformats.org/officeDocument/2006/relationships/hyperlink" Target="03_&#50857;&#50669;&#44228;&#50557;/171227_&#54028;&#49324;&#46300;_&#44221;&#44592;&#52380;&#45380;%20&#48120;&#46356;&#50612;&#54028;&#49324;&#46300;%20&#44592;&#54925;&#51204;%20&#50857;&#50669;%20%5b&#49440;&#44553;&#44552;%20&#51221;&#49328;&#45236;&#50669;%20&#51228;&#52636;(&#44277;&#47928;)%5d_&#50500;&#51060;&#50504;&#54588;&#50532;&#52992;&#51060;.pdf" TargetMode="External"/><Relationship Id="rId7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5).jpg" TargetMode="External"/><Relationship Id="rId102" Type="http://schemas.openxmlformats.org/officeDocument/2006/relationships/hyperlink" Target="05_&#48120;&#46356;&#50612;&#54028;&#49324;&#46300;%20&#44592;&#54925;&#51204;/171205_&#54028;&#49324;&#46300;_&#48120;&#46356;&#50612;&#54028;&#49324;&#46300;%20&#44592;&#54925;&#51204;&#49884;%20'&#52380;&#45380;&#51032;%20&#51648;&#54812;%20&#52524;&#50689;&#50689;&#49345;(&#44033;&#46020;&#45796;&#47492;)_&#50500;&#51060;&#50504;&#54588;&#50532;&#52992;&#51060;.mp4" TargetMode="External"/><Relationship Id="rId123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4861;&#49332;&#47928;)_&#48149;&#51228;&#49457;.jpg" TargetMode="External"/><Relationship Id="rId144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2).jpg" TargetMode="External"/><Relationship Id="rId9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3).jpg" TargetMode="External"/><Relationship Id="rId165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9).jpg" TargetMode="External"/><Relationship Id="rId186" Type="http://schemas.openxmlformats.org/officeDocument/2006/relationships/hyperlink" Target="03_&#50857;&#50669;&#44228;&#50557;/171227_&#54028;&#49324;&#46300;_&#44221;&#44592;&#52380;&#45380;%20&#48120;&#46356;&#50612;&#54028;&#49324;&#46300;%20&#44592;&#54925;&#51204;%20&#50857;&#50669;%20%5b&#49440;&#44553;&#44552;%20&#51221;&#49328;&#45236;&#50669;%20&#51228;&#52636;(&#44277;&#47928;)%5d_&#50500;&#51060;&#50504;&#54588;&#50532;&#52992;&#51060;.pdf" TargetMode="External"/><Relationship Id="rId21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9).jpg" TargetMode="External"/><Relationship Id="rId232" Type="http://schemas.openxmlformats.org/officeDocument/2006/relationships/hyperlink" Target="05_&#48120;&#46356;&#50612;&#54028;&#49324;&#46300;%20&#44592;&#54925;&#51204;/171218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253" Type="http://schemas.openxmlformats.org/officeDocument/2006/relationships/hyperlink" Target="06_&#54861;&#48372;/171130_&#54028;&#49324;&#46300;_&#48120;&#46356;&#50612;&#54028;&#49324;&#46300;%20&#44592;&#54925;&#51204;&#49884;%20'&#52380;&#45380;&#51032;%20&#51648;&#54812;'%20&#47532;&#54540;&#47131;(&#52488;&#50504;)_&#50500;&#51060;&#50504;&#54588;&#50532;&#52992;&#51060;.pdf" TargetMode="External"/><Relationship Id="rId27" Type="http://schemas.openxmlformats.org/officeDocument/2006/relationships/hyperlink" Target="03_&#50857;&#50669;&#44228;&#50557;/171016_&#54028;&#49324;&#46300;_&#44221;&#44592;&#52380;&#45380;%20&#48120;&#46356;&#50612;&#54028;&#49324;&#46300;%20&#44592;&#54925;&#51204;%20&#50857;&#50669;%20&#52265;&#49688;&#48372;&#44256;&#54924;%20&#49884;&#54665;_&#44608;&#54952;&#51652;.pdf" TargetMode="External"/><Relationship Id="rId48" Type="http://schemas.openxmlformats.org/officeDocument/2006/relationships/hyperlink" Target="03_&#50857;&#50669;&#44228;&#50557;/171030_&#54028;&#49324;&#46300;_&#44221;&#44592;&#52380;&#45380;%20&#48120;&#46356;&#50612;&#54028;&#49324;&#46300;%20&#44592;&#54925;&#51204;%20&#50857;&#50669;%20&#44288;&#47144;%20&#54924;&#51032;%20&#50868;&#50689;_&#44608;&#54952;&#51652;.pdf" TargetMode="External"/><Relationship Id="rId69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1).mov" TargetMode="External"/><Relationship Id="rId113" Type="http://schemas.openxmlformats.org/officeDocument/2006/relationships/hyperlink" Target="06_&#54861;&#48372;/171129_&#54028;&#49324;&#46300;_&#48120;&#46356;&#50612;&#54028;&#49324;&#46300;%20&#44592;&#54925;&#51204;&#49884;%20'&#52380;&#45380;&#51032;%20&#49884;-&#48388;'%20&#48372;&#46020;&#51088;&#47308;%20&#51060;&#48120;&#51648;_&#44053;&#48337;&#51064;.jpg" TargetMode="External"/><Relationship Id="rId134" Type="http://schemas.openxmlformats.org/officeDocument/2006/relationships/hyperlink" Target="02_&#50857;&#50669;&#49884;&#54665;/170919_&#54028;&#49324;&#46300;_&#44221;&#44592;&#52380;&#45380;%20&#48120;&#46356;&#50612;&#54028;&#49324;&#46300;%20&#44592;&#54925;&#51204;%20&#50857;&#50669;%20%5b&#51228;&#50504;&#50836;&#52397;&#49436;%5d%20&#48320;&#44221;_&#48149;&#51221;&#54840;.hwp" TargetMode="External"/><Relationship Id="rId8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6).jpg" TargetMode="External"/><Relationship Id="rId155" Type="http://schemas.openxmlformats.org/officeDocument/2006/relationships/hyperlink" Target="03_&#50857;&#50669;&#44228;&#50557;/171016_&#54028;&#49324;&#46300;_&#44221;&#44592;&#52380;&#45380;%20&#48120;&#46356;&#50612;&#54028;&#49324;&#46300;%20&#44592;&#54925;&#51204;%20&#50857;&#50669;%20&#52265;&#49688;&#48372;&#44256;&#54924;%20&#49884;&#54665;_&#44608;&#54952;&#51652;.pdf" TargetMode="External"/><Relationship Id="rId176" Type="http://schemas.openxmlformats.org/officeDocument/2006/relationships/hyperlink" Target="03_&#50857;&#50669;&#44228;&#50557;/171030_&#54028;&#49324;&#46300;_&#44221;&#44592;&#52380;&#45380;%20&#48120;&#46356;&#50612;&#54028;&#49324;&#46300;%20&#44592;&#54925;&#51204;%20&#50857;&#50669;%20&#44288;&#47144;%20&#54924;&#51032;%20&#50868;&#50689;_&#44608;&#54952;&#51652;.pdf" TargetMode="External"/><Relationship Id="rId197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1).mov" TargetMode="External"/><Relationship Id="rId201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334;-&#48149;&#51228;&#49457;)_&#50500;&#51060;&#50504;&#54588;&#50532;&#52992;&#51060;.mp4" TargetMode="External"/><Relationship Id="rId22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3).jpg" TargetMode="External"/><Relationship Id="rId243" Type="http://schemas.openxmlformats.org/officeDocument/2006/relationships/hyperlink" Target="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.jpg" TargetMode="External"/><Relationship Id="rId17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3).jpg" TargetMode="External"/><Relationship Id="rId38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10).jpg" TargetMode="External"/><Relationship Id="rId59" Type="http://schemas.openxmlformats.org/officeDocument/2006/relationships/hyperlink" Target="03_&#50857;&#50669;&#44228;&#50557;/171227_&#54028;&#49324;&#46300;_&#44221;&#44592;&#52380;&#45380;%20&#48120;&#46356;&#50612;&#54028;&#49324;&#46300;%20&#44592;&#54925;&#51204;%20&#50857;&#50669;%20%5b&#49440;&#44553;&#44552;%20&#51221;&#49328;&#45236;&#50669;&#49436;%20&#48537;&#51076;&#47928;&#49436;%5d_&#50500;&#51060;&#50504;&#54588;&#50532;&#52992;&#51060;.pdf" TargetMode="External"/><Relationship Id="rId103" Type="http://schemas.openxmlformats.org/officeDocument/2006/relationships/hyperlink" Target="05_&#48120;&#46356;&#50612;&#54028;&#49324;&#46300;%20&#44592;&#54925;&#51204;/171218_&#54028;&#49324;&#46300;_&#48120;&#46356;&#50612;&#54028;&#49324;&#46300;%20&#44592;&#54925;&#51204;&#49884;%20'&#52380;&#45380;&#51032;%20&#51648;&#54812;'%20&#52524;&#50689;%20&#50689;&#49345;&#53685;&#54633;&#48376;_&#50500;&#51060;&#50504;&#54588;&#50532;&#52992;&#51060;.mp4" TargetMode="External"/><Relationship Id="rId124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4868;&#49436;&#47928;)_&#48149;&#51228;&#49457;.jpg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3).mov" TargetMode="External"/><Relationship Id="rId11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9).jpg" TargetMode="External"/><Relationship Id="rId21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.jpg" TargetMode="External"/><Relationship Id="rId4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3).jpg" TargetMode="External"/><Relationship Id="rId4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1).jpg" TargetMode="External"/><Relationship Id="rId63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3).jpg" TargetMode="External"/><Relationship Id="rId68" Type="http://schemas.openxmlformats.org/officeDocument/2006/relationships/hyperlink" Target="06_&#54861;&#48372;/171129_&#54028;&#49324;&#46300;_&#48120;&#46356;&#50612;&#54028;&#49324;&#46300;%20&#44592;&#54925;&#51204;&#49884;%20'&#52380;&#45380;&#51032;%20&#49884;-&#48388;'%20&#48372;&#46020;&#51088;&#47308;%20&#51060;&#48120;&#51648;_&#44053;&#48337;&#51064;.jpg" TargetMode="External"/><Relationship Id="rId84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5).jpg" TargetMode="External"/><Relationship Id="rId89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4).jpg" TargetMode="External"/><Relationship Id="rId11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4).jpg" TargetMode="External"/><Relationship Id="rId13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8).jpg" TargetMode="External"/><Relationship Id="rId138" Type="http://schemas.openxmlformats.org/officeDocument/2006/relationships/hyperlink" Target="05_&#48120;&#46356;&#50612;&#54028;&#49324;&#46300;%20&#44592;&#54925;&#51204;/171218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154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9888;&#47477;&#49324;%20&#45796;&#52789;&#49437;&#53457;)_&#48149;&#51228;&#49457;.jpg" TargetMode="External"/><Relationship Id="rId159" Type="http://schemas.openxmlformats.org/officeDocument/2006/relationships/hyperlink" Target="02_&#50857;&#50669;&#49884;&#54665;/" TargetMode="External"/><Relationship Id="rId16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10).jpg" TargetMode="External"/><Relationship Id="rId107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334;-&#48149;&#51228;&#49457;)_&#50500;&#51060;&#50504;&#54588;&#50532;&#52992;&#51060;.mp4" TargetMode="External"/><Relationship Id="rId11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5).jpg" TargetMode="External"/><Relationship Id="rId3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3).jpg" TargetMode="External"/><Relationship Id="rId3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8).jpg" TargetMode="External"/><Relationship Id="rId5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7).jpg" TargetMode="External"/><Relationship Id="rId58" Type="http://schemas.openxmlformats.org/officeDocument/2006/relationships/hyperlink" Target="05_&#48120;&#46356;&#50612;&#54028;&#49324;&#46300;%20&#44592;&#54925;&#51204;/171218_&#54028;&#49324;&#46300;_&#48120;&#46356;&#50612;&#54028;&#49324;&#46300;%20&#44592;&#54925;&#51204;&#49884;%20'&#52380;&#45380;&#51032;%20&#51648;&#54812;'%20&#52524;&#50689;%20&#50689;&#49345;&#53685;&#54633;&#48376;_&#50500;&#51060;&#50504;&#54588;&#50532;&#52992;&#51060;.mp4" TargetMode="External"/><Relationship Id="rId74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9436;&#51109;&#45824;)_&#48149;&#51228;&#49457;.jpg" TargetMode="External"/><Relationship Id="rId79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4868;&#49436;&#47928;)_&#48149;&#51228;&#49457;.jpg" TargetMode="External"/><Relationship Id="rId102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(&#54616;&#51456;&#49688;)_&#50500;&#51060;&#50504;&#54588;&#50532;&#52992;&#51060;.mov" TargetMode="External"/><Relationship Id="rId12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2).jpg" TargetMode="External"/><Relationship Id="rId12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3).jpg" TargetMode="External"/><Relationship Id="rId144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5).jpg" TargetMode="External"/><Relationship Id="rId149" Type="http://schemas.openxmlformats.org/officeDocument/2006/relationships/hyperlink" Target="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.jpg" TargetMode="External"/><Relationship Id="rId5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5).jpg" TargetMode="External"/><Relationship Id="rId90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5).jpg" TargetMode="External"/><Relationship Id="rId95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10).jpg" TargetMode="External"/><Relationship Id="rId160" Type="http://schemas.openxmlformats.org/officeDocument/2006/relationships/hyperlink" Target="03_&#50857;&#50669;&#44228;&#50557;/" TargetMode="External"/><Relationship Id="rId22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50980;&#51648;&#50896;.jpg" TargetMode="External"/><Relationship Id="rId27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8708;&#49345;-&#54616;&#51456;&#49688;)_&#50500;&#51060;&#50504;&#54588;&#50532;&#52992;&#51060;.mp4" TargetMode="External"/><Relationship Id="rId4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.jpg" TargetMode="External"/><Relationship Id="rId4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2).jpg" TargetMode="External"/><Relationship Id="rId64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4).jpg" TargetMode="External"/><Relationship Id="rId69" Type="http://schemas.openxmlformats.org/officeDocument/2006/relationships/hyperlink" Target="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%20(2).jpg" TargetMode="External"/><Relationship Id="rId11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5).jpg" TargetMode="External"/><Relationship Id="rId11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0).jpg" TargetMode="External"/><Relationship Id="rId134" Type="http://schemas.openxmlformats.org/officeDocument/2006/relationships/hyperlink" Target="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4053;&#48337;&#51064;)_&#50500;&#51060;&#50504;&#54588;&#50532;&#52992;&#51060;.mov" TargetMode="External"/><Relationship Id="rId139" Type="http://schemas.openxmlformats.org/officeDocument/2006/relationships/hyperlink" Target="05_&#48120;&#46356;&#50612;&#54028;&#49324;&#46300;%20&#44592;&#54925;&#51204;/180122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80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1).jpg" TargetMode="External"/><Relationship Id="rId85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6).jpg" TargetMode="External"/><Relationship Id="rId150" Type="http://schemas.openxmlformats.org/officeDocument/2006/relationships/hyperlink" Target="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%20(2).jpg" TargetMode="External"/><Relationship Id="rId155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%20(2).jpg" TargetMode="External"/><Relationship Id="rId12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6).jpg" TargetMode="External"/><Relationship Id="rId17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44053;&#48337;&#51064;.mp4" TargetMode="External"/><Relationship Id="rId3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4).jpg" TargetMode="External"/><Relationship Id="rId3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9).jpg" TargetMode="External"/><Relationship Id="rId59" Type="http://schemas.openxmlformats.org/officeDocument/2006/relationships/hyperlink" Target="05_&#48120;&#46356;&#50612;&#54028;&#49324;&#46300;%20&#44592;&#54925;&#51204;/171218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103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1).mov" TargetMode="External"/><Relationship Id="rId108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884;-&#44053;&#48337;&#51064;)_&#50500;&#51060;&#50504;&#54588;&#50532;&#52992;&#51060;.mp4" TargetMode="External"/><Relationship Id="rId12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3).jpg" TargetMode="External"/><Relationship Id="rId12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4).jpg" TargetMode="External"/><Relationship Id="rId5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8).jpg" TargetMode="External"/><Relationship Id="rId70" Type="http://schemas.openxmlformats.org/officeDocument/2006/relationships/hyperlink" Target="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.jpg" TargetMode="External"/><Relationship Id="rId75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9888;&#47477;&#49324;%20&#45796;&#52789;&#49437;&#53457;)_&#48149;&#51228;&#49457;.jpg" TargetMode="External"/><Relationship Id="rId91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6).jpg" TargetMode="External"/><Relationship Id="rId96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44053;&#48337;&#51064;.mp4" TargetMode="External"/><Relationship Id="rId140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1).jpg" TargetMode="External"/><Relationship Id="rId145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6).jpg" TargetMode="External"/><Relationship Id="rId161" Type="http://schemas.openxmlformats.org/officeDocument/2006/relationships/hyperlink" Target="04_&#50857;&#50669;&#48372;&#44256;/" TargetMode="External"/><Relationship Id="rId1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1).jpg" TargetMode="External"/><Relationship Id="rId6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6).jpg" TargetMode="External"/><Relationship Id="rId15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9).jpg" TargetMode="External"/><Relationship Id="rId23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(&#54616;&#51456;&#49688;)_&#50500;&#51060;&#50504;&#54588;&#50532;&#52992;&#51060;.mov" TargetMode="External"/><Relationship Id="rId28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334;-&#48149;&#51228;&#49457;)_&#50500;&#51060;&#50504;&#54588;&#50532;&#52992;&#51060;.mp4" TargetMode="External"/><Relationship Id="rId3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7).jpg" TargetMode="External"/><Relationship Id="rId4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3).jpg" TargetMode="External"/><Relationship Id="rId57" Type="http://schemas.openxmlformats.org/officeDocument/2006/relationships/hyperlink" Target="05_&#48120;&#46356;&#50612;&#54028;&#49324;&#46300;%20&#44592;&#54925;&#51204;/171205_&#54028;&#49324;&#46300;_&#48120;&#46356;&#50612;&#54028;&#49324;&#46300;%20&#44592;&#54925;&#51204;&#49884;%20'&#52380;&#45380;&#51032;%20&#51648;&#54812;%20&#52524;&#50689;&#50689;&#49345;(&#44033;&#46020;&#45796;&#47492;)_&#50500;&#51060;&#50504;&#54588;&#50532;&#52992;&#51060;.mp4" TargetMode="External"/><Relationship Id="rId106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8708;&#49345;-&#54616;&#51456;&#49688;)_&#50500;&#51060;&#50504;&#54588;&#50532;&#52992;&#51060;.mp4" TargetMode="External"/><Relationship Id="rId11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6).jpg" TargetMode="External"/><Relationship Id="rId11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1).jpg" TargetMode="External"/><Relationship Id="rId12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2).jpg" TargetMode="External"/><Relationship Id="rId10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4).jpg" TargetMode="External"/><Relationship Id="rId3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2).jpg" TargetMode="External"/><Relationship Id="rId4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2).jpg" TargetMode="External"/><Relationship Id="rId5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6).jpg" TargetMode="External"/><Relationship Id="rId60" Type="http://schemas.openxmlformats.org/officeDocument/2006/relationships/hyperlink" Target="05_&#48120;&#46356;&#50612;&#54028;&#49324;&#46300;%20&#44592;&#54925;&#51204;/180122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65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5).jpg" TargetMode="External"/><Relationship Id="rId73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5224;&#54620;&#49328;&#49457;)_&#48149;&#51228;&#49457;.jpg" TargetMode="External"/><Relationship Id="rId78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4861;&#49332;&#47928;)_&#48149;&#51228;&#49457;.jpg" TargetMode="External"/><Relationship Id="rId81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2).jpg" TargetMode="External"/><Relationship Id="rId86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1).jpg" TargetMode="External"/><Relationship Id="rId94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9).jpg" TargetMode="External"/><Relationship Id="rId99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%20(2).jpg" TargetMode="External"/><Relationship Id="rId101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50980;&#51648;&#50896;.jpg" TargetMode="External"/><Relationship Id="rId12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.jpg" TargetMode="External"/><Relationship Id="rId13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5).jpg" TargetMode="External"/><Relationship Id="rId135" Type="http://schemas.openxmlformats.org/officeDocument/2006/relationships/hyperlink" Target="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8149;&#51228;&#49457;)_&#50500;&#51060;&#50504;&#54588;&#50532;&#52992;&#51060;.mov" TargetMode="External"/><Relationship Id="rId143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4).jpg" TargetMode="External"/><Relationship Id="rId148" Type="http://schemas.openxmlformats.org/officeDocument/2006/relationships/hyperlink" Target="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%20(2).jpg" TargetMode="External"/><Relationship Id="rId151" Type="http://schemas.openxmlformats.org/officeDocument/2006/relationships/hyperlink" Target="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.jpg" TargetMode="External"/><Relationship Id="rId156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.jpg" TargetMode="External"/><Relationship Id="rId4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4).jpg" TargetMode="External"/><Relationship Id="rId9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3).jpg" TargetMode="External"/><Relationship Id="rId13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7).jpg" TargetMode="External"/><Relationship Id="rId18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48149;&#51228;&#49457;.mp4" TargetMode="External"/><Relationship Id="rId3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0).jpg" TargetMode="External"/><Relationship Id="rId10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).jpg" TargetMode="External"/><Relationship Id="rId3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5).jpg" TargetMode="External"/><Relationship Id="rId5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4).jpg" TargetMode="External"/><Relationship Id="rId55" Type="http://schemas.openxmlformats.org/officeDocument/2006/relationships/hyperlink" Target="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4053;&#48337;&#51064;)_&#50500;&#51060;&#50504;&#54588;&#50532;&#52992;&#51060;.mov" TargetMode="External"/><Relationship Id="rId76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%20(2).jpg" TargetMode="External"/><Relationship Id="rId97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48149;&#51228;&#49457;.mp4" TargetMode="External"/><Relationship Id="rId104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2).mov" TargetMode="External"/><Relationship Id="rId12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2).jpg" TargetMode="External"/><Relationship Id="rId12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.jpg" TargetMode="External"/><Relationship Id="rId141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2).jpg" TargetMode="External"/><Relationship Id="rId146" Type="http://schemas.openxmlformats.org/officeDocument/2006/relationships/hyperlink" Target="06_&#54861;&#48372;/171129_&#54028;&#49324;&#46300;_&#48120;&#46356;&#50612;&#54028;&#49324;&#46300;%20&#44592;&#54925;&#51204;&#49884;%20'&#52380;&#45380;&#51032;%20&#49884;-&#48388;'%20&#48372;&#46020;&#51088;&#47308;%20&#51060;&#48120;&#51648;_&#44053;&#48337;&#51064;%20(2).jpg" TargetMode="External"/><Relationship Id="rId7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1).jpg" TargetMode="External"/><Relationship Id="rId71" Type="http://schemas.openxmlformats.org/officeDocument/2006/relationships/hyperlink" Target="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%20(2).jpg" TargetMode="External"/><Relationship Id="rId92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7).jpg" TargetMode="External"/><Relationship Id="rId162" Type="http://schemas.openxmlformats.org/officeDocument/2006/relationships/hyperlink" Target="05_&#48120;&#46356;&#50612;&#54028;&#49324;&#46300;%20&#44592;&#54925;&#51204;/" TargetMode="External"/><Relationship Id="rId2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2).jpg" TargetMode="External"/><Relationship Id="rId29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884;-&#44053;&#48337;&#51064;)_&#50500;&#51060;&#50504;&#54588;&#50532;&#52992;&#51060;.mp4" TargetMode="External"/><Relationship Id="rId24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1).mov" TargetMode="External"/><Relationship Id="rId4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1).jpg" TargetMode="External"/><Relationship Id="rId4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3).jpg" TargetMode="External"/><Relationship Id="rId66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6).jpg" TargetMode="External"/><Relationship Id="rId87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2).jpg" TargetMode="External"/><Relationship Id="rId11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2).jpg" TargetMode="External"/><Relationship Id="rId11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7).jpg" TargetMode="External"/><Relationship Id="rId13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6).jpg" TargetMode="External"/><Relationship Id="rId136" Type="http://schemas.openxmlformats.org/officeDocument/2006/relationships/hyperlink" Target="05_&#48120;&#46356;&#50612;&#54028;&#49324;&#46300;%20&#44592;&#54925;&#51204;/171205_&#54028;&#49324;&#46300;_&#48120;&#46356;&#50612;&#54028;&#49324;&#46300;%20&#44592;&#54925;&#51204;&#49884;%20'&#52380;&#45380;&#51032;%20&#51648;&#54812;%20&#52524;&#50689;&#50689;&#49345;(&#44033;&#46020;&#45796;&#47492;)_&#50500;&#51060;&#50504;&#54588;&#50532;&#52992;&#51060;.mp4" TargetMode="External"/><Relationship Id="rId157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4861;&#49332;&#47928;)_&#48149;&#51228;&#49457;.jpg" TargetMode="External"/><Relationship Id="rId61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1).jpg" TargetMode="External"/><Relationship Id="rId82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3).jpg" TargetMode="External"/><Relationship Id="rId152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5224;&#54620;&#49328;&#49457;)_&#48149;&#51228;&#49457;.jpg" TargetMode="External"/><Relationship Id="rId19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54616;&#51456;&#49688;.mp4" TargetMode="External"/><Relationship Id="rId14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8).jpg" TargetMode="External"/><Relationship Id="rId3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).jpg" TargetMode="External"/><Relationship Id="rId3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6).jpg" TargetMode="External"/><Relationship Id="rId56" Type="http://schemas.openxmlformats.org/officeDocument/2006/relationships/hyperlink" Target="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8149;&#51228;&#49457;)_&#50500;&#51060;&#50504;&#54588;&#50532;&#52992;&#51060;.mov" TargetMode="External"/><Relationship Id="rId77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.jpg" TargetMode="External"/><Relationship Id="rId100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.jpg" TargetMode="External"/><Relationship Id="rId105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3).mov" TargetMode="External"/><Relationship Id="rId12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1).jpg" TargetMode="External"/><Relationship Id="rId147" Type="http://schemas.openxmlformats.org/officeDocument/2006/relationships/hyperlink" Target="06_&#54861;&#48372;/171129_&#54028;&#49324;&#46300;_&#48120;&#46356;&#50612;&#54028;&#49324;&#46300;%20&#44592;&#54925;&#51204;&#49884;%20'&#52380;&#45380;&#51032;%20&#49884;-&#48388;'%20&#48372;&#46020;&#51088;&#47308;%20&#51060;&#48120;&#51648;_&#44053;&#48337;&#51064;.jpg" TargetMode="External"/><Relationship Id="rId8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2).jpg" TargetMode="External"/><Relationship Id="rId5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5).jpg" TargetMode="External"/><Relationship Id="rId72" Type="http://schemas.openxmlformats.org/officeDocument/2006/relationships/hyperlink" Target="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.jpg" TargetMode="External"/><Relationship Id="rId93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8).jpg" TargetMode="External"/><Relationship Id="rId98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54616;&#51456;&#49688;.mp4" TargetMode="External"/><Relationship Id="rId12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3).jpg" TargetMode="External"/><Relationship Id="rId142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3).jpg" TargetMode="External"/><Relationship Id="rId163" Type="http://schemas.openxmlformats.org/officeDocument/2006/relationships/hyperlink" Target="06_&#54861;&#48372;/" TargetMode="External"/><Relationship Id="rId3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3).jpg" TargetMode="External"/><Relationship Id="rId25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2).mov" TargetMode="External"/><Relationship Id="rId4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.jpg" TargetMode="External"/><Relationship Id="rId67" Type="http://schemas.openxmlformats.org/officeDocument/2006/relationships/hyperlink" Target="06_&#54861;&#48372;/171129_&#54028;&#49324;&#46300;_&#48120;&#46356;&#50612;&#54028;&#49324;&#46300;%20&#44592;&#54925;&#51204;&#49884;%20'&#52380;&#45380;&#51032;%20&#49884;-&#48388;'%20&#48372;&#46020;&#51088;&#47308;%20&#51060;&#48120;&#51648;_&#44053;&#48337;&#51064;%20(2).jpg" TargetMode="External"/><Relationship Id="rId11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8).jpg" TargetMode="External"/><Relationship Id="rId137" Type="http://schemas.openxmlformats.org/officeDocument/2006/relationships/hyperlink" Target="05_&#48120;&#46356;&#50612;&#54028;&#49324;&#46300;%20&#44592;&#54925;&#51204;/171218_&#54028;&#49324;&#46300;_&#48120;&#46356;&#50612;&#54028;&#49324;&#46300;%20&#44592;&#54925;&#51204;&#49884;%20'&#52380;&#45380;&#51032;%20&#51648;&#54812;'%20&#52524;&#50689;%20&#50689;&#49345;&#53685;&#54633;&#48376;_&#50500;&#51060;&#50504;&#54588;&#50532;&#52992;&#51060;.mp4" TargetMode="External"/><Relationship Id="rId158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4868;&#49436;&#47928;)_&#48149;&#51228;&#49457;.jpg" TargetMode="External"/><Relationship Id="rId20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%20(2).jpg" TargetMode="External"/><Relationship Id="rId4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2).jpg" TargetMode="External"/><Relationship Id="rId62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2).jpg" TargetMode="External"/><Relationship Id="rId83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4).jpg" TargetMode="External"/><Relationship Id="rId88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3).jpg" TargetMode="External"/><Relationship Id="rId11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3).jpg" TargetMode="External"/><Relationship Id="rId13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7).jpg" TargetMode="External"/><Relationship Id="rId153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9436;&#51109;&#45824;)_&#48149;&#51228;&#49457;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6.5"/>
  <cols>
    <col min="1" max="1" width="25" customWidth="1"/>
    <col min="2" max="2" width="9" customWidth="1"/>
    <col min="3" max="3" width="10" customWidth="1"/>
    <col min="4" max="4" width="22" customWidth="1"/>
    <col min="5" max="5" width="5" customWidth="1"/>
    <col min="6" max="6" width="45" customWidth="1"/>
  </cols>
  <sheetData>
    <row r="1" spans="1:6" ht="15">
      <c r="A1" s="8" t="s">
        <v>0</v>
      </c>
      <c r="B1" s="8" t="s">
        <v>215</v>
      </c>
      <c r="C1" s="8" t="s">
        <v>216</v>
      </c>
      <c r="D1" s="8" t="s">
        <v>228</v>
      </c>
      <c r="E1" s="8" t="s">
        <v>217</v>
      </c>
      <c r="F1" s="8" t="s">
        <v>1</v>
      </c>
    </row>
    <row r="2" spans="1:6" ht="15">
      <c r="A2" s="4" t="s">
        <v>229</v>
      </c>
      <c r="B2" s="9">
        <v>65.900000000000006</v>
      </c>
      <c r="C2" s="9">
        <v>66.099999999999994</v>
      </c>
      <c r="D2" s="11">
        <v>8.0000000000000002E-3</v>
      </c>
      <c r="E2" s="4">
        <v>64</v>
      </c>
      <c r="F2" s="4" t="s">
        <v>230</v>
      </c>
    </row>
    <row r="3" spans="1:6" ht="15">
      <c r="A3" s="4" t="s">
        <v>231</v>
      </c>
      <c r="B3" s="9">
        <v>23.5</v>
      </c>
      <c r="C3" s="9">
        <v>23.6</v>
      </c>
      <c r="D3" s="11">
        <v>3.0000000000000001E-3</v>
      </c>
      <c r="E3" s="4">
        <v>19</v>
      </c>
      <c r="F3" s="4" t="s">
        <v>232</v>
      </c>
    </row>
    <row r="4" spans="1:6" ht="15">
      <c r="A4" s="4" t="s">
        <v>233</v>
      </c>
      <c r="B4" s="9">
        <v>28.1</v>
      </c>
      <c r="C4" s="9">
        <v>28.1</v>
      </c>
      <c r="D4" s="11">
        <v>4.0000000000000001E-3</v>
      </c>
      <c r="E4" s="4">
        <v>37</v>
      </c>
      <c r="F4" s="4" t="s">
        <v>234</v>
      </c>
    </row>
    <row r="5" spans="1:6" ht="15">
      <c r="A5" s="4" t="s">
        <v>235</v>
      </c>
      <c r="B5" s="7">
        <v>7.6</v>
      </c>
      <c r="C5" s="7">
        <v>7.6</v>
      </c>
      <c r="D5" s="11">
        <v>0.98499999999999999</v>
      </c>
      <c r="E5" s="4">
        <v>16</v>
      </c>
      <c r="F5" s="4" t="s">
        <v>236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6.5"/>
  <cols>
    <col min="1" max="1" width="41" customWidth="1"/>
    <col min="2" max="2" width="59" customWidth="1"/>
    <col min="3" max="4" width="10" customWidth="1"/>
    <col min="5" max="5" width="5" customWidth="1"/>
    <col min="6" max="6" width="8" customWidth="1"/>
    <col min="7" max="7" width="11" customWidth="1"/>
  </cols>
  <sheetData>
    <row r="1" spans="1:7" ht="15">
      <c r="A1" s="1" t="s">
        <v>0</v>
      </c>
      <c r="B1" s="1" t="s">
        <v>214</v>
      </c>
      <c r="C1" s="1" t="s">
        <v>215</v>
      </c>
      <c r="D1" s="1" t="s">
        <v>216</v>
      </c>
      <c r="E1" s="1" t="s">
        <v>217</v>
      </c>
      <c r="F1" s="1" t="s">
        <v>218</v>
      </c>
      <c r="G1" s="1" t="s">
        <v>219</v>
      </c>
    </row>
    <row r="2" spans="1:7" ht="15">
      <c r="A2" t="s">
        <v>3</v>
      </c>
      <c r="B2" s="2" t="s">
        <v>220</v>
      </c>
      <c r="C2" s="10">
        <v>120</v>
      </c>
      <c r="D2" s="10">
        <v>124</v>
      </c>
      <c r="E2">
        <v>1</v>
      </c>
      <c r="F2">
        <v>0</v>
      </c>
    </row>
    <row r="3" spans="1:7" ht="15">
      <c r="A3" t="s">
        <v>4</v>
      </c>
      <c r="B3" s="2" t="s">
        <v>221</v>
      </c>
      <c r="C3" s="3">
        <v>11.1</v>
      </c>
      <c r="D3" s="3">
        <v>11.1</v>
      </c>
      <c r="E3">
        <v>2</v>
      </c>
      <c r="F3">
        <v>0</v>
      </c>
    </row>
    <row r="4" spans="1:7" ht="15">
      <c r="A4" t="s">
        <v>7</v>
      </c>
      <c r="B4" s="2" t="s">
        <v>222</v>
      </c>
      <c r="C4" s="3">
        <v>21.9</v>
      </c>
      <c r="D4" s="3">
        <v>21.9</v>
      </c>
      <c r="E4">
        <v>26</v>
      </c>
      <c r="F4">
        <v>0</v>
      </c>
    </row>
    <row r="5" spans="1:7" ht="15">
      <c r="A5" t="s">
        <v>40</v>
      </c>
      <c r="B5" s="2" t="s">
        <v>223</v>
      </c>
      <c r="C5" s="3">
        <v>60.1</v>
      </c>
      <c r="D5" s="3">
        <v>60.2</v>
      </c>
      <c r="E5">
        <v>34</v>
      </c>
      <c r="F5">
        <v>0</v>
      </c>
    </row>
    <row r="6" spans="1:7" ht="15">
      <c r="A6" t="s">
        <v>85</v>
      </c>
      <c r="B6" s="2" t="s">
        <v>224</v>
      </c>
      <c r="C6" s="3">
        <v>102</v>
      </c>
      <c r="D6" s="3">
        <v>102</v>
      </c>
      <c r="E6">
        <v>6</v>
      </c>
      <c r="F6">
        <v>0</v>
      </c>
    </row>
    <row r="7" spans="1:7" ht="15">
      <c r="A7" s="4" t="s">
        <v>95</v>
      </c>
      <c r="B7" s="5" t="s">
        <v>225</v>
      </c>
      <c r="C7" s="7">
        <v>7.5</v>
      </c>
      <c r="D7" s="7">
        <v>7.5</v>
      </c>
      <c r="E7" s="4">
        <v>42</v>
      </c>
      <c r="F7" s="4">
        <v>0</v>
      </c>
    </row>
    <row r="8" spans="1:7" ht="15">
      <c r="A8" t="s">
        <v>176</v>
      </c>
      <c r="B8" s="2" t="s">
        <v>226</v>
      </c>
      <c r="C8" s="3">
        <v>8.1</v>
      </c>
      <c r="D8" s="3">
        <v>8.1999999999999993</v>
      </c>
      <c r="E8">
        <v>24</v>
      </c>
      <c r="F8">
        <v>0</v>
      </c>
    </row>
    <row r="9" spans="1:7" ht="15">
      <c r="A9" t="s">
        <v>213</v>
      </c>
      <c r="B9" s="2" t="s">
        <v>227</v>
      </c>
      <c r="C9" s="6">
        <v>0</v>
      </c>
      <c r="D9" s="6">
        <v>0</v>
      </c>
      <c r="E9">
        <v>0</v>
      </c>
      <c r="F9">
        <v>0</v>
      </c>
    </row>
    <row r="10" spans="1:7" ht="15">
      <c r="A10" t="s">
        <v>238</v>
      </c>
      <c r="B10" s="2" t="s">
        <v>239</v>
      </c>
      <c r="C10" s="10">
        <v>22</v>
      </c>
      <c r="D10" s="10">
        <v>24</v>
      </c>
      <c r="E10">
        <v>1</v>
      </c>
      <c r="F10">
        <v>0</v>
      </c>
    </row>
  </sheetData>
  <phoneticPr fontId="7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37"/>
  <sheetViews>
    <sheetView topLeftCell="E100" zoomScale="85" zoomScaleNormal="85" workbookViewId="0">
      <selection activeCell="K10" sqref="K10"/>
    </sheetView>
  </sheetViews>
  <sheetFormatPr defaultRowHeight="16.5" outlineLevelCol="1"/>
  <cols>
    <col min="1" max="1" width="86.7109375" style="23" customWidth="1"/>
    <col min="2" max="2" width="16.140625" style="15" customWidth="1"/>
    <col min="3" max="3" width="24" style="15" customWidth="1"/>
    <col min="4" max="4" width="21.7109375" style="15" customWidth="1"/>
    <col min="5" max="5" width="12.140625" style="15" customWidth="1"/>
    <col min="6" max="6" width="76.28515625" style="15" customWidth="1"/>
    <col min="7" max="8" width="15.7109375" style="15" customWidth="1"/>
    <col min="9" max="9" width="15.85546875" style="15" customWidth="1"/>
    <col min="10" max="13" width="19" style="23" customWidth="1"/>
    <col min="14" max="20" width="19" style="23" hidden="1" customWidth="1" outlineLevel="1"/>
    <col min="21" max="21" width="26.140625" style="15" customWidth="1" collapsed="1"/>
    <col min="22" max="22" width="19" style="23" customWidth="1"/>
  </cols>
  <sheetData>
    <row r="1" spans="1:22" s="12" customFormat="1">
      <c r="A1" s="17" t="s">
        <v>0</v>
      </c>
      <c r="B1" s="17" t="s">
        <v>246</v>
      </c>
      <c r="C1" s="17" t="s">
        <v>435</v>
      </c>
      <c r="D1" s="18" t="s">
        <v>433</v>
      </c>
      <c r="E1" s="18" t="s">
        <v>248</v>
      </c>
      <c r="F1" s="19" t="s">
        <v>249</v>
      </c>
      <c r="G1" s="18" t="s">
        <v>335</v>
      </c>
      <c r="H1" s="13" t="s">
        <v>309</v>
      </c>
      <c r="I1" s="13" t="s">
        <v>336</v>
      </c>
      <c r="J1" s="13" t="s">
        <v>337</v>
      </c>
      <c r="K1" s="13" t="s">
        <v>338</v>
      </c>
      <c r="L1" s="13" t="s">
        <v>339</v>
      </c>
      <c r="M1" s="14" t="s">
        <v>310</v>
      </c>
      <c r="N1" s="13" t="s">
        <v>340</v>
      </c>
      <c r="O1" s="13" t="s">
        <v>341</v>
      </c>
      <c r="P1" s="13" t="s">
        <v>342</v>
      </c>
      <c r="Q1" s="13" t="s">
        <v>343</v>
      </c>
      <c r="R1" s="13" t="s">
        <v>676</v>
      </c>
      <c r="S1" s="13" t="s">
        <v>677</v>
      </c>
      <c r="T1" s="13" t="s">
        <v>678</v>
      </c>
      <c r="U1" s="18" t="s">
        <v>372</v>
      </c>
      <c r="V1" s="13" t="s">
        <v>344</v>
      </c>
    </row>
    <row r="2" spans="1:22" collapsed="1">
      <c r="A2" s="20" t="s">
        <v>237</v>
      </c>
      <c r="B2" s="22" t="s">
        <v>247</v>
      </c>
      <c r="C2" s="21">
        <v>43104</v>
      </c>
      <c r="D2" s="21" t="s">
        <v>679</v>
      </c>
      <c r="E2" s="21"/>
      <c r="F2" s="15" t="s">
        <v>250</v>
      </c>
      <c r="H2" s="15" t="s">
        <v>296</v>
      </c>
      <c r="M2" s="15" t="s">
        <v>297</v>
      </c>
      <c r="U2" s="21"/>
    </row>
    <row r="3" spans="1:22" collapsed="1">
      <c r="A3" s="20" t="s">
        <v>5</v>
      </c>
      <c r="B3" s="22" t="s">
        <v>680</v>
      </c>
      <c r="C3" s="21">
        <v>42992</v>
      </c>
      <c r="D3" s="21" t="s">
        <v>681</v>
      </c>
      <c r="E3" s="21"/>
      <c r="F3" s="15" t="s">
        <v>251</v>
      </c>
      <c r="H3" s="15" t="s">
        <v>296</v>
      </c>
      <c r="M3" s="15" t="s">
        <v>298</v>
      </c>
      <c r="U3" s="21"/>
    </row>
    <row r="4" spans="1:22" collapsed="1">
      <c r="A4" s="20" t="s">
        <v>6</v>
      </c>
      <c r="B4" s="22" t="s">
        <v>682</v>
      </c>
      <c r="C4" s="21">
        <v>42996</v>
      </c>
      <c r="D4" s="21" t="s">
        <v>683</v>
      </c>
      <c r="E4" s="21"/>
      <c r="F4" s="15" t="s">
        <v>251</v>
      </c>
      <c r="H4" s="15" t="s">
        <v>296</v>
      </c>
      <c r="M4" s="15" t="s">
        <v>297</v>
      </c>
      <c r="U4" s="21"/>
    </row>
    <row r="5" spans="1:22" collapsed="1">
      <c r="A5" s="20" t="s">
        <v>8</v>
      </c>
      <c r="B5" s="22" t="s">
        <v>680</v>
      </c>
      <c r="C5" s="21">
        <v>42996</v>
      </c>
      <c r="D5" s="21" t="s">
        <v>684</v>
      </c>
      <c r="E5" s="21"/>
      <c r="F5" s="15" t="s">
        <v>311</v>
      </c>
      <c r="H5" s="15" t="s">
        <v>296</v>
      </c>
      <c r="M5" s="15" t="s">
        <v>298</v>
      </c>
      <c r="U5" s="21"/>
    </row>
    <row r="6" spans="1:22" collapsed="1">
      <c r="A6" s="20" t="s">
        <v>9</v>
      </c>
      <c r="B6" s="22" t="s">
        <v>682</v>
      </c>
      <c r="C6" s="21">
        <v>42996</v>
      </c>
      <c r="D6" s="21" t="s">
        <v>685</v>
      </c>
      <c r="E6" s="21"/>
      <c r="F6" s="15" t="s">
        <v>312</v>
      </c>
      <c r="H6" s="15" t="s">
        <v>296</v>
      </c>
      <c r="M6" s="15" t="s">
        <v>298</v>
      </c>
      <c r="U6" s="21"/>
    </row>
    <row r="7" spans="1:22" collapsed="1">
      <c r="A7" s="20" t="s">
        <v>10</v>
      </c>
      <c r="B7" s="22" t="s">
        <v>682</v>
      </c>
      <c r="C7" s="21">
        <v>42996</v>
      </c>
      <c r="D7" s="21" t="s">
        <v>686</v>
      </c>
      <c r="E7" s="21"/>
      <c r="F7" s="15" t="s">
        <v>313</v>
      </c>
      <c r="H7" s="15" t="s">
        <v>296</v>
      </c>
      <c r="M7" s="15" t="s">
        <v>298</v>
      </c>
      <c r="U7" s="21"/>
    </row>
    <row r="8" spans="1:22" collapsed="1">
      <c r="A8" s="20" t="s">
        <v>11</v>
      </c>
      <c r="B8" s="22" t="s">
        <v>682</v>
      </c>
      <c r="C8" s="21">
        <v>42996</v>
      </c>
      <c r="D8" s="21" t="s">
        <v>687</v>
      </c>
      <c r="E8" s="21"/>
      <c r="F8" s="15" t="s">
        <v>252</v>
      </c>
      <c r="H8" s="15" t="s">
        <v>296</v>
      </c>
      <c r="M8" s="15" t="s">
        <v>297</v>
      </c>
      <c r="U8" s="21"/>
    </row>
    <row r="9" spans="1:22" collapsed="1">
      <c r="A9" s="20" t="s">
        <v>12</v>
      </c>
      <c r="B9" s="22" t="s">
        <v>680</v>
      </c>
      <c r="C9" s="21">
        <v>42997</v>
      </c>
      <c r="D9" s="21" t="s">
        <v>688</v>
      </c>
      <c r="E9" s="21"/>
      <c r="F9" s="15" t="s">
        <v>314</v>
      </c>
      <c r="H9" s="15" t="s">
        <v>295</v>
      </c>
      <c r="M9" s="15" t="s">
        <v>298</v>
      </c>
      <c r="U9" s="21"/>
    </row>
    <row r="10" spans="1:22" collapsed="1">
      <c r="A10" s="20" t="s">
        <v>13</v>
      </c>
      <c r="B10" s="22" t="s">
        <v>682</v>
      </c>
      <c r="C10" s="21">
        <v>42997</v>
      </c>
      <c r="D10" s="21" t="s">
        <v>689</v>
      </c>
      <c r="E10" s="21"/>
      <c r="F10" s="15" t="s">
        <v>315</v>
      </c>
      <c r="H10" s="15" t="s">
        <v>296</v>
      </c>
      <c r="M10" s="15" t="s">
        <v>298</v>
      </c>
      <c r="U10" s="21"/>
    </row>
    <row r="11" spans="1:22" collapsed="1">
      <c r="A11" s="20" t="s">
        <v>14</v>
      </c>
      <c r="B11" s="22" t="s">
        <v>682</v>
      </c>
      <c r="C11" s="21">
        <v>43004</v>
      </c>
      <c r="D11" s="21" t="s">
        <v>690</v>
      </c>
      <c r="E11" s="21"/>
      <c r="F11" s="15" t="s">
        <v>315</v>
      </c>
      <c r="H11" s="15" t="s">
        <v>295</v>
      </c>
      <c r="M11" s="15" t="s">
        <v>298</v>
      </c>
      <c r="U11" s="21"/>
    </row>
    <row r="12" spans="1:22" collapsed="1">
      <c r="A12" s="20" t="s">
        <v>15</v>
      </c>
      <c r="B12" s="22" t="s">
        <v>682</v>
      </c>
      <c r="C12" s="21">
        <v>43004</v>
      </c>
      <c r="D12" s="21" t="s">
        <v>691</v>
      </c>
      <c r="E12" s="21"/>
      <c r="F12" s="15" t="s">
        <v>253</v>
      </c>
      <c r="H12" s="15" t="s">
        <v>295</v>
      </c>
      <c r="M12" s="15" t="s">
        <v>297</v>
      </c>
      <c r="U12" s="21"/>
    </row>
    <row r="13" spans="1:22" collapsed="1">
      <c r="A13" s="20" t="s">
        <v>16</v>
      </c>
      <c r="B13" s="22" t="s">
        <v>680</v>
      </c>
      <c r="C13" s="21">
        <v>43006</v>
      </c>
      <c r="D13" s="21" t="s">
        <v>692</v>
      </c>
      <c r="E13" s="21"/>
      <c r="F13" s="15" t="s">
        <v>254</v>
      </c>
      <c r="H13" s="15" t="s">
        <v>295</v>
      </c>
      <c r="M13" s="15" t="s">
        <v>297</v>
      </c>
      <c r="U13" s="21"/>
    </row>
    <row r="14" spans="1:22" collapsed="1">
      <c r="A14" s="20" t="s">
        <v>17</v>
      </c>
      <c r="B14" s="22" t="s">
        <v>680</v>
      </c>
      <c r="C14" s="21">
        <v>43006</v>
      </c>
      <c r="D14" s="21" t="s">
        <v>693</v>
      </c>
      <c r="E14" s="21"/>
      <c r="F14" s="15" t="s">
        <v>255</v>
      </c>
      <c r="H14" s="15" t="s">
        <v>296</v>
      </c>
      <c r="M14" s="15" t="s">
        <v>297</v>
      </c>
      <c r="U14" s="21"/>
    </row>
    <row r="15" spans="1:22" collapsed="1">
      <c r="A15" s="20" t="s">
        <v>18</v>
      </c>
      <c r="B15" s="22" t="s">
        <v>680</v>
      </c>
      <c r="C15" s="21">
        <v>43006</v>
      </c>
      <c r="D15" s="21" t="s">
        <v>694</v>
      </c>
      <c r="E15" s="21"/>
      <c r="F15" s="15" t="s">
        <v>256</v>
      </c>
      <c r="H15" s="15" t="s">
        <v>295</v>
      </c>
      <c r="M15" s="15" t="s">
        <v>297</v>
      </c>
      <c r="U15" s="21"/>
    </row>
    <row r="16" spans="1:22" collapsed="1">
      <c r="A16" s="20" t="s">
        <v>19</v>
      </c>
      <c r="B16" s="22" t="s">
        <v>680</v>
      </c>
      <c r="C16" s="21">
        <v>43006</v>
      </c>
      <c r="D16" s="21" t="s">
        <v>695</v>
      </c>
      <c r="E16" s="21"/>
      <c r="F16" s="15" t="s">
        <v>257</v>
      </c>
      <c r="H16" s="15" t="s">
        <v>295</v>
      </c>
      <c r="M16" s="15" t="s">
        <v>298</v>
      </c>
      <c r="U16" s="21"/>
    </row>
    <row r="17" spans="1:22" collapsed="1">
      <c r="A17" s="20" t="s">
        <v>20</v>
      </c>
      <c r="B17" s="22" t="s">
        <v>682</v>
      </c>
      <c r="C17" s="21">
        <v>43007</v>
      </c>
      <c r="D17" s="21" t="s">
        <v>696</v>
      </c>
      <c r="E17" s="21"/>
      <c r="F17" s="15" t="s">
        <v>258</v>
      </c>
      <c r="H17" s="15" t="s">
        <v>295</v>
      </c>
      <c r="M17" s="15" t="s">
        <v>298</v>
      </c>
      <c r="U17" s="21"/>
    </row>
    <row r="18" spans="1:22" collapsed="1">
      <c r="A18" s="20" t="s">
        <v>21</v>
      </c>
      <c r="B18" s="22" t="s">
        <v>682</v>
      </c>
      <c r="C18" s="21">
        <v>43007</v>
      </c>
      <c r="D18" s="21" t="s">
        <v>697</v>
      </c>
      <c r="E18" s="21"/>
      <c r="F18" s="15" t="s">
        <v>259</v>
      </c>
      <c r="H18" s="15" t="s">
        <v>295</v>
      </c>
      <c r="M18" s="15" t="s">
        <v>297</v>
      </c>
      <c r="U18" s="21"/>
    </row>
    <row r="19" spans="1:22" collapsed="1">
      <c r="A19" s="20" t="s">
        <v>22</v>
      </c>
      <c r="B19" s="22" t="s">
        <v>680</v>
      </c>
      <c r="C19" s="21">
        <v>43007</v>
      </c>
      <c r="D19" s="21" t="s">
        <v>439</v>
      </c>
      <c r="E19" s="21"/>
      <c r="F19" s="15" t="s">
        <v>698</v>
      </c>
      <c r="H19" s="15" t="s">
        <v>295</v>
      </c>
      <c r="M19" s="15" t="s">
        <v>299</v>
      </c>
      <c r="U19" s="21" t="s">
        <v>699</v>
      </c>
      <c r="V19" s="15" t="s">
        <v>700</v>
      </c>
    </row>
    <row r="20" spans="1:22" collapsed="1">
      <c r="A20" s="20" t="s">
        <v>24</v>
      </c>
      <c r="B20" s="22" t="s">
        <v>701</v>
      </c>
      <c r="C20" s="21">
        <v>43007</v>
      </c>
      <c r="D20" s="21" t="s">
        <v>447</v>
      </c>
      <c r="E20" s="21"/>
      <c r="F20" s="15" t="s">
        <v>449</v>
      </c>
      <c r="H20" s="15" t="s">
        <v>295</v>
      </c>
      <c r="M20" s="15" t="s">
        <v>299</v>
      </c>
      <c r="U20" s="21" t="s">
        <v>448</v>
      </c>
      <c r="V20" s="15" t="s">
        <v>700</v>
      </c>
    </row>
    <row r="21" spans="1:22" collapsed="1">
      <c r="A21" s="20" t="s">
        <v>26</v>
      </c>
      <c r="B21" s="22" t="s">
        <v>701</v>
      </c>
      <c r="C21" s="21">
        <v>43007</v>
      </c>
      <c r="D21" s="21" t="s">
        <v>451</v>
      </c>
      <c r="E21" s="21"/>
      <c r="F21" s="15" t="s">
        <v>453</v>
      </c>
      <c r="H21" s="15" t="s">
        <v>295</v>
      </c>
      <c r="M21" s="15" t="s">
        <v>299</v>
      </c>
      <c r="U21" s="21" t="s">
        <v>452</v>
      </c>
      <c r="V21" s="15" t="s">
        <v>700</v>
      </c>
    </row>
    <row r="22" spans="1:22" collapsed="1">
      <c r="A22" s="20" t="s">
        <v>28</v>
      </c>
      <c r="B22" s="22" t="s">
        <v>701</v>
      </c>
      <c r="C22" s="21">
        <v>43007</v>
      </c>
      <c r="D22" s="21" t="s">
        <v>454</v>
      </c>
      <c r="E22" s="21"/>
      <c r="F22" s="15" t="s">
        <v>456</v>
      </c>
      <c r="H22" s="15" t="s">
        <v>295</v>
      </c>
      <c r="M22" s="15" t="s">
        <v>299</v>
      </c>
      <c r="U22" s="21" t="s">
        <v>455</v>
      </c>
      <c r="V22" s="15" t="s">
        <v>700</v>
      </c>
    </row>
    <row r="23" spans="1:22" collapsed="1">
      <c r="A23" s="20" t="s">
        <v>30</v>
      </c>
      <c r="B23" s="22" t="s">
        <v>701</v>
      </c>
      <c r="C23" s="21">
        <v>43007</v>
      </c>
      <c r="D23" s="21" t="s">
        <v>457</v>
      </c>
      <c r="E23" s="21"/>
      <c r="F23" s="15" t="s">
        <v>459</v>
      </c>
      <c r="H23" s="15" t="s">
        <v>295</v>
      </c>
      <c r="M23" s="15" t="s">
        <v>299</v>
      </c>
      <c r="U23" s="21" t="s">
        <v>458</v>
      </c>
      <c r="V23" s="15" t="s">
        <v>700</v>
      </c>
    </row>
    <row r="24" spans="1:22" collapsed="1">
      <c r="A24" s="20" t="s">
        <v>32</v>
      </c>
      <c r="B24" s="22" t="s">
        <v>701</v>
      </c>
      <c r="C24" s="21">
        <v>43007</v>
      </c>
      <c r="D24" s="21" t="s">
        <v>460</v>
      </c>
      <c r="E24" s="21"/>
      <c r="F24" s="15" t="s">
        <v>462</v>
      </c>
      <c r="H24" s="15" t="s">
        <v>295</v>
      </c>
      <c r="M24" s="15" t="s">
        <v>299</v>
      </c>
      <c r="U24" s="21" t="s">
        <v>461</v>
      </c>
      <c r="V24" s="15" t="s">
        <v>700</v>
      </c>
    </row>
    <row r="25" spans="1:22" collapsed="1">
      <c r="A25" s="20" t="s">
        <v>34</v>
      </c>
      <c r="B25" s="22" t="s">
        <v>701</v>
      </c>
      <c r="C25" s="21">
        <v>43007</v>
      </c>
      <c r="D25" s="21" t="s">
        <v>702</v>
      </c>
      <c r="E25" s="21"/>
      <c r="F25" s="15" t="s">
        <v>260</v>
      </c>
      <c r="H25" s="15" t="s">
        <v>295</v>
      </c>
      <c r="M25" s="15" t="s">
        <v>297</v>
      </c>
    </row>
    <row r="26" spans="1:22" collapsed="1">
      <c r="A26" s="20" t="s">
        <v>35</v>
      </c>
      <c r="B26" s="22" t="s">
        <v>680</v>
      </c>
      <c r="C26" s="21">
        <v>43019</v>
      </c>
      <c r="D26" s="21" t="s">
        <v>703</v>
      </c>
      <c r="E26" s="21"/>
      <c r="F26" s="15" t="s">
        <v>316</v>
      </c>
      <c r="H26" s="15" t="s">
        <v>295</v>
      </c>
      <c r="M26" s="15" t="s">
        <v>298</v>
      </c>
    </row>
    <row r="27" spans="1:22" collapsed="1">
      <c r="A27" s="20" t="s">
        <v>36</v>
      </c>
      <c r="B27" s="22" t="s">
        <v>682</v>
      </c>
      <c r="C27" s="21">
        <v>43019</v>
      </c>
      <c r="D27" s="21" t="s">
        <v>704</v>
      </c>
      <c r="E27" s="21"/>
      <c r="F27" s="15" t="s">
        <v>261</v>
      </c>
      <c r="H27" s="15" t="s">
        <v>295</v>
      </c>
      <c r="M27" s="15" t="s">
        <v>297</v>
      </c>
    </row>
    <row r="28" spans="1:22" collapsed="1">
      <c r="A28" s="20" t="s">
        <v>37</v>
      </c>
      <c r="B28" s="22" t="s">
        <v>680</v>
      </c>
      <c r="C28" s="21">
        <v>43019</v>
      </c>
      <c r="D28" s="21" t="s">
        <v>705</v>
      </c>
      <c r="E28" s="21"/>
      <c r="F28" s="15" t="s">
        <v>262</v>
      </c>
      <c r="H28" s="15" t="s">
        <v>295</v>
      </c>
      <c r="M28" s="15" t="s">
        <v>297</v>
      </c>
    </row>
    <row r="29" spans="1:22" collapsed="1">
      <c r="A29" s="20" t="s">
        <v>38</v>
      </c>
      <c r="B29" s="22" t="s">
        <v>680</v>
      </c>
      <c r="C29" s="21">
        <v>43077</v>
      </c>
      <c r="D29" s="21" t="s">
        <v>706</v>
      </c>
      <c r="E29" s="21"/>
      <c r="F29" s="15" t="s">
        <v>317</v>
      </c>
      <c r="H29" s="15" t="s">
        <v>296</v>
      </c>
      <c r="M29" s="15" t="s">
        <v>298</v>
      </c>
    </row>
    <row r="30" spans="1:22" collapsed="1">
      <c r="A30" s="20" t="s">
        <v>39</v>
      </c>
      <c r="B30" s="22" t="s">
        <v>682</v>
      </c>
      <c r="C30" s="21">
        <v>43097</v>
      </c>
      <c r="D30" s="21" t="s">
        <v>707</v>
      </c>
      <c r="E30" s="21"/>
      <c r="F30" s="15" t="s">
        <v>318</v>
      </c>
      <c r="H30" s="15" t="s">
        <v>296</v>
      </c>
      <c r="M30" s="15" t="s">
        <v>298</v>
      </c>
    </row>
    <row r="31" spans="1:22" collapsed="1">
      <c r="A31" s="20" t="s">
        <v>41</v>
      </c>
      <c r="B31" s="22" t="s">
        <v>682</v>
      </c>
      <c r="C31" s="21">
        <v>43018</v>
      </c>
      <c r="D31" s="21" t="s">
        <v>708</v>
      </c>
      <c r="E31" s="21"/>
      <c r="F31" s="15" t="s">
        <v>319</v>
      </c>
      <c r="H31" s="15" t="s">
        <v>296</v>
      </c>
      <c r="I31" s="15" t="s">
        <v>300</v>
      </c>
      <c r="M31" s="15" t="s">
        <v>297</v>
      </c>
    </row>
    <row r="32" spans="1:22" collapsed="1">
      <c r="A32" s="20" t="s">
        <v>42</v>
      </c>
      <c r="B32" s="22" t="s">
        <v>680</v>
      </c>
      <c r="C32" s="21">
        <v>43024</v>
      </c>
      <c r="D32" s="21" t="s">
        <v>709</v>
      </c>
      <c r="E32" s="21"/>
      <c r="F32" s="15" t="s">
        <v>263</v>
      </c>
      <c r="H32" s="15" t="s">
        <v>295</v>
      </c>
      <c r="M32" s="15" t="s">
        <v>297</v>
      </c>
    </row>
    <row r="33" spans="1:22" collapsed="1">
      <c r="A33" s="20" t="s">
        <v>43</v>
      </c>
      <c r="B33" s="22" t="s">
        <v>680</v>
      </c>
      <c r="C33" s="21">
        <v>43025</v>
      </c>
      <c r="D33" s="21" t="s">
        <v>710</v>
      </c>
      <c r="E33" s="21"/>
      <c r="F33" s="15" t="s">
        <v>320</v>
      </c>
      <c r="H33" s="15" t="s">
        <v>295</v>
      </c>
      <c r="I33" s="15" t="s">
        <v>300</v>
      </c>
      <c r="M33" s="15" t="s">
        <v>298</v>
      </c>
      <c r="U33" s="21"/>
    </row>
    <row r="34" spans="1:22" collapsed="1">
      <c r="A34" s="20" t="s">
        <v>44</v>
      </c>
      <c r="B34" s="22" t="s">
        <v>682</v>
      </c>
      <c r="C34" s="21">
        <v>43025</v>
      </c>
      <c r="D34" s="21" t="s">
        <v>463</v>
      </c>
      <c r="E34" s="21"/>
      <c r="F34" s="15" t="s">
        <v>711</v>
      </c>
      <c r="H34" s="15" t="s">
        <v>712</v>
      </c>
      <c r="M34" s="15" t="s">
        <v>299</v>
      </c>
      <c r="U34" s="21" t="s">
        <v>464</v>
      </c>
      <c r="V34" s="15" t="s">
        <v>700</v>
      </c>
    </row>
    <row r="35" spans="1:22" collapsed="1">
      <c r="A35" s="20" t="s">
        <v>46</v>
      </c>
      <c r="B35" s="22" t="s">
        <v>701</v>
      </c>
      <c r="C35" s="21">
        <v>43025</v>
      </c>
      <c r="D35" s="21" t="s">
        <v>471</v>
      </c>
      <c r="E35" s="21"/>
      <c r="F35" s="15" t="s">
        <v>473</v>
      </c>
      <c r="H35" s="15" t="s">
        <v>466</v>
      </c>
      <c r="M35" s="15" t="s">
        <v>299</v>
      </c>
      <c r="U35" s="21" t="s">
        <v>472</v>
      </c>
      <c r="V35" s="15" t="s">
        <v>700</v>
      </c>
    </row>
    <row r="36" spans="1:22" collapsed="1">
      <c r="A36" s="20" t="s">
        <v>48</v>
      </c>
      <c r="B36" s="22" t="s">
        <v>701</v>
      </c>
      <c r="C36" s="21">
        <v>43025</v>
      </c>
      <c r="D36" s="21" t="s">
        <v>474</v>
      </c>
      <c r="E36" s="21"/>
      <c r="F36" s="15" t="s">
        <v>476</v>
      </c>
      <c r="H36" s="15" t="s">
        <v>466</v>
      </c>
      <c r="M36" s="15" t="s">
        <v>299</v>
      </c>
      <c r="U36" s="21" t="s">
        <v>475</v>
      </c>
      <c r="V36" s="15" t="s">
        <v>700</v>
      </c>
    </row>
    <row r="37" spans="1:22" collapsed="1">
      <c r="A37" s="20" t="s">
        <v>50</v>
      </c>
      <c r="B37" s="22" t="s">
        <v>701</v>
      </c>
      <c r="C37" s="21">
        <v>43025</v>
      </c>
      <c r="D37" s="21" t="s">
        <v>477</v>
      </c>
      <c r="E37" s="21"/>
      <c r="F37" s="15" t="s">
        <v>479</v>
      </c>
      <c r="H37" s="15" t="s">
        <v>466</v>
      </c>
      <c r="M37" s="15" t="s">
        <v>299</v>
      </c>
      <c r="U37" s="21" t="s">
        <v>478</v>
      </c>
      <c r="V37" s="15" t="s">
        <v>700</v>
      </c>
    </row>
    <row r="38" spans="1:22" collapsed="1">
      <c r="A38" s="20" t="s">
        <v>52</v>
      </c>
      <c r="B38" s="22" t="s">
        <v>701</v>
      </c>
      <c r="C38" s="21">
        <v>43025</v>
      </c>
      <c r="D38" s="21" t="s">
        <v>480</v>
      </c>
      <c r="E38" s="21"/>
      <c r="F38" s="15" t="s">
        <v>482</v>
      </c>
      <c r="H38" s="15" t="s">
        <v>466</v>
      </c>
      <c r="M38" s="15" t="s">
        <v>299</v>
      </c>
      <c r="U38" s="21" t="s">
        <v>481</v>
      </c>
      <c r="V38" s="15" t="s">
        <v>700</v>
      </c>
    </row>
    <row r="39" spans="1:22" collapsed="1">
      <c r="A39" s="20" t="s">
        <v>54</v>
      </c>
      <c r="B39" s="22" t="s">
        <v>701</v>
      </c>
      <c r="C39" s="21">
        <v>43025</v>
      </c>
      <c r="D39" s="21" t="s">
        <v>483</v>
      </c>
      <c r="E39" s="21"/>
      <c r="F39" s="15" t="s">
        <v>485</v>
      </c>
      <c r="H39" s="15" t="s">
        <v>466</v>
      </c>
      <c r="M39" s="15" t="s">
        <v>299</v>
      </c>
      <c r="U39" s="21" t="s">
        <v>484</v>
      </c>
      <c r="V39" s="15" t="s">
        <v>700</v>
      </c>
    </row>
    <row r="40" spans="1:22" collapsed="1">
      <c r="A40" s="20" t="s">
        <v>56</v>
      </c>
      <c r="B40" s="22" t="s">
        <v>701</v>
      </c>
      <c r="C40" s="21">
        <v>43025</v>
      </c>
      <c r="D40" s="21" t="s">
        <v>486</v>
      </c>
      <c r="E40" s="21"/>
      <c r="F40" s="15" t="s">
        <v>488</v>
      </c>
      <c r="H40" s="15" t="s">
        <v>466</v>
      </c>
      <c r="M40" s="15" t="s">
        <v>299</v>
      </c>
      <c r="U40" s="21" t="s">
        <v>487</v>
      </c>
      <c r="V40" s="15" t="s">
        <v>700</v>
      </c>
    </row>
    <row r="41" spans="1:22" collapsed="1">
      <c r="A41" s="20" t="s">
        <v>58</v>
      </c>
      <c r="B41" s="22" t="s">
        <v>701</v>
      </c>
      <c r="C41" s="21">
        <v>43025</v>
      </c>
      <c r="D41" s="21" t="s">
        <v>489</v>
      </c>
      <c r="E41" s="21"/>
      <c r="F41" s="15" t="s">
        <v>491</v>
      </c>
      <c r="H41" s="15" t="s">
        <v>466</v>
      </c>
      <c r="M41" s="15" t="s">
        <v>299</v>
      </c>
      <c r="U41" s="21" t="s">
        <v>490</v>
      </c>
      <c r="V41" s="15" t="s">
        <v>700</v>
      </c>
    </row>
    <row r="42" spans="1:22" collapsed="1">
      <c r="A42" s="20" t="s">
        <v>60</v>
      </c>
      <c r="B42" s="22" t="s">
        <v>701</v>
      </c>
      <c r="C42" s="21">
        <v>43025</v>
      </c>
      <c r="D42" s="21" t="s">
        <v>492</v>
      </c>
      <c r="E42" s="21"/>
      <c r="F42" s="15" t="s">
        <v>494</v>
      </c>
      <c r="H42" s="15" t="s">
        <v>466</v>
      </c>
      <c r="M42" s="15" t="s">
        <v>299</v>
      </c>
      <c r="U42" s="21" t="s">
        <v>493</v>
      </c>
      <c r="V42" s="15" t="s">
        <v>700</v>
      </c>
    </row>
    <row r="43" spans="1:22" collapsed="1">
      <c r="A43" s="20" t="s">
        <v>62</v>
      </c>
      <c r="B43" s="22" t="s">
        <v>701</v>
      </c>
      <c r="C43" s="21">
        <v>43025</v>
      </c>
      <c r="D43" s="21" t="s">
        <v>468</v>
      </c>
      <c r="E43" s="21"/>
      <c r="F43" s="15" t="s">
        <v>470</v>
      </c>
      <c r="H43" s="15" t="s">
        <v>466</v>
      </c>
      <c r="M43" s="15" t="s">
        <v>299</v>
      </c>
      <c r="U43" s="21" t="s">
        <v>469</v>
      </c>
      <c r="V43" s="15" t="s">
        <v>700</v>
      </c>
    </row>
    <row r="44" spans="1:22" collapsed="1">
      <c r="A44" s="20" t="s">
        <v>64</v>
      </c>
      <c r="B44" s="22" t="s">
        <v>701</v>
      </c>
      <c r="C44" s="21">
        <v>43026</v>
      </c>
      <c r="D44" s="21" t="s">
        <v>713</v>
      </c>
      <c r="E44" s="21"/>
      <c r="F44" s="15" t="s">
        <v>321</v>
      </c>
      <c r="H44" s="15" t="s">
        <v>466</v>
      </c>
      <c r="I44" s="15" t="s">
        <v>300</v>
      </c>
      <c r="M44" s="15" t="s">
        <v>297</v>
      </c>
    </row>
    <row r="45" spans="1:22" collapsed="1">
      <c r="A45" s="20" t="s">
        <v>65</v>
      </c>
      <c r="B45" s="22" t="s">
        <v>680</v>
      </c>
      <c r="C45" s="21">
        <v>43026</v>
      </c>
      <c r="D45" s="21" t="s">
        <v>714</v>
      </c>
      <c r="E45" s="21"/>
      <c r="F45" s="15" t="s">
        <v>322</v>
      </c>
      <c r="H45" s="15" t="s">
        <v>715</v>
      </c>
      <c r="I45" s="15" t="s">
        <v>300</v>
      </c>
      <c r="M45" s="15" t="s">
        <v>297</v>
      </c>
    </row>
    <row r="46" spans="1:22" collapsed="1">
      <c r="A46" s="20" t="s">
        <v>66</v>
      </c>
      <c r="B46" s="22" t="s">
        <v>680</v>
      </c>
      <c r="C46" s="21">
        <v>43028</v>
      </c>
      <c r="D46" s="21" t="s">
        <v>716</v>
      </c>
      <c r="E46" s="21"/>
      <c r="F46" s="15" t="s">
        <v>323</v>
      </c>
      <c r="H46" s="15" t="s">
        <v>715</v>
      </c>
      <c r="I46" s="15" t="s">
        <v>300</v>
      </c>
      <c r="M46" s="15" t="s">
        <v>297</v>
      </c>
    </row>
    <row r="47" spans="1:22" collapsed="1">
      <c r="A47" s="20" t="s">
        <v>67</v>
      </c>
      <c r="B47" s="22" t="s">
        <v>680</v>
      </c>
      <c r="C47" s="21">
        <v>43028</v>
      </c>
      <c r="D47" s="21" t="s">
        <v>717</v>
      </c>
      <c r="E47" s="21"/>
      <c r="F47" s="15" t="s">
        <v>324</v>
      </c>
      <c r="H47" s="15" t="s">
        <v>715</v>
      </c>
      <c r="I47" s="15" t="s">
        <v>300</v>
      </c>
      <c r="M47" s="15" t="s">
        <v>297</v>
      </c>
    </row>
    <row r="48" spans="1:22" collapsed="1">
      <c r="A48" s="20" t="s">
        <v>68</v>
      </c>
      <c r="B48" s="22" t="s">
        <v>680</v>
      </c>
      <c r="C48" s="21">
        <v>43028</v>
      </c>
      <c r="D48" s="21" t="s">
        <v>718</v>
      </c>
      <c r="E48" s="21"/>
      <c r="F48" s="15" t="s">
        <v>264</v>
      </c>
      <c r="H48" s="15" t="s">
        <v>295</v>
      </c>
      <c r="M48" s="15" t="s">
        <v>297</v>
      </c>
    </row>
    <row r="49" spans="1:21" collapsed="1">
      <c r="A49" s="20" t="s">
        <v>69</v>
      </c>
      <c r="B49" s="22" t="s">
        <v>680</v>
      </c>
      <c r="C49" s="21">
        <v>43031</v>
      </c>
      <c r="D49" s="21" t="s">
        <v>719</v>
      </c>
      <c r="E49" s="21"/>
      <c r="F49" s="15" t="s">
        <v>325</v>
      </c>
      <c r="H49" s="15" t="s">
        <v>295</v>
      </c>
      <c r="I49" s="15" t="s">
        <v>300</v>
      </c>
      <c r="M49" s="15" t="s">
        <v>298</v>
      </c>
      <c r="U49" s="21"/>
    </row>
    <row r="50" spans="1:21" collapsed="1">
      <c r="A50" s="20" t="s">
        <v>70</v>
      </c>
      <c r="B50" s="22" t="s">
        <v>682</v>
      </c>
      <c r="C50" s="21">
        <v>43031</v>
      </c>
      <c r="D50" s="21" t="s">
        <v>720</v>
      </c>
      <c r="E50" s="21"/>
      <c r="F50" s="15" t="s">
        <v>326</v>
      </c>
      <c r="H50" s="15" t="s">
        <v>295</v>
      </c>
      <c r="I50" s="15" t="s">
        <v>300</v>
      </c>
      <c r="M50" s="15" t="s">
        <v>298</v>
      </c>
      <c r="U50" s="21"/>
    </row>
    <row r="51" spans="1:21" collapsed="1">
      <c r="A51" s="20" t="s">
        <v>71</v>
      </c>
      <c r="B51" s="22" t="s">
        <v>682</v>
      </c>
      <c r="C51" s="21">
        <v>43033</v>
      </c>
      <c r="D51" s="21" t="s">
        <v>721</v>
      </c>
      <c r="E51" s="21"/>
      <c r="F51" s="15" t="s">
        <v>265</v>
      </c>
      <c r="H51" s="15" t="s">
        <v>295</v>
      </c>
      <c r="M51" s="15" t="s">
        <v>297</v>
      </c>
      <c r="U51" s="21"/>
    </row>
    <row r="52" spans="1:21" collapsed="1">
      <c r="A52" s="20" t="s">
        <v>72</v>
      </c>
      <c r="B52" s="22" t="s">
        <v>680</v>
      </c>
      <c r="C52" s="21">
        <v>43033</v>
      </c>
      <c r="D52" s="21" t="s">
        <v>722</v>
      </c>
      <c r="E52" s="21"/>
      <c r="F52" s="15" t="s">
        <v>332</v>
      </c>
      <c r="H52" s="15" t="s">
        <v>296</v>
      </c>
      <c r="M52" s="15" t="s">
        <v>298</v>
      </c>
      <c r="U52" s="21"/>
    </row>
    <row r="53" spans="1:21" collapsed="1">
      <c r="A53" s="20" t="s">
        <v>73</v>
      </c>
      <c r="B53" s="22" t="s">
        <v>682</v>
      </c>
      <c r="C53" s="21">
        <v>43038</v>
      </c>
      <c r="D53" s="21" t="s">
        <v>723</v>
      </c>
      <c r="E53" s="21"/>
      <c r="F53" s="15" t="s">
        <v>266</v>
      </c>
      <c r="H53" s="15" t="s">
        <v>295</v>
      </c>
      <c r="M53" s="15" t="s">
        <v>297</v>
      </c>
      <c r="U53" s="21"/>
    </row>
    <row r="54" spans="1:21" collapsed="1">
      <c r="A54" s="20" t="s">
        <v>74</v>
      </c>
      <c r="B54" s="22" t="s">
        <v>680</v>
      </c>
      <c r="C54" s="21">
        <v>43059</v>
      </c>
      <c r="D54" s="21" t="s">
        <v>724</v>
      </c>
      <c r="E54" s="21"/>
      <c r="F54" s="15" t="s">
        <v>267</v>
      </c>
      <c r="H54" s="15" t="s">
        <v>295</v>
      </c>
      <c r="M54" s="15" t="s">
        <v>297</v>
      </c>
      <c r="U54" s="21"/>
    </row>
    <row r="55" spans="1:21" collapsed="1">
      <c r="A55" s="20" t="s">
        <v>75</v>
      </c>
      <c r="B55" s="22" t="s">
        <v>680</v>
      </c>
      <c r="C55" s="21">
        <v>43063</v>
      </c>
      <c r="D55" s="21" t="s">
        <v>725</v>
      </c>
      <c r="E55" s="21"/>
      <c r="F55" s="15" t="s">
        <v>268</v>
      </c>
      <c r="H55" s="15" t="s">
        <v>296</v>
      </c>
      <c r="I55" s="15" t="s">
        <v>300</v>
      </c>
      <c r="M55" s="15" t="s">
        <v>297</v>
      </c>
      <c r="U55" s="21"/>
    </row>
    <row r="56" spans="1:21" collapsed="1">
      <c r="A56" s="20" t="s">
        <v>76</v>
      </c>
      <c r="B56" s="22" t="s">
        <v>680</v>
      </c>
      <c r="C56" s="21">
        <v>43063</v>
      </c>
      <c r="D56" s="21" t="s">
        <v>726</v>
      </c>
      <c r="E56" s="21"/>
      <c r="F56" s="15" t="s">
        <v>333</v>
      </c>
      <c r="H56" s="15" t="s">
        <v>296</v>
      </c>
      <c r="I56" s="15" t="s">
        <v>300</v>
      </c>
      <c r="M56" s="15" t="s">
        <v>297</v>
      </c>
      <c r="U56" s="21"/>
    </row>
    <row r="57" spans="1:21" collapsed="1">
      <c r="A57" s="20" t="s">
        <v>77</v>
      </c>
      <c r="B57" s="22" t="s">
        <v>680</v>
      </c>
      <c r="C57" s="21">
        <v>43070</v>
      </c>
      <c r="D57" s="21" t="s">
        <v>727</v>
      </c>
      <c r="E57" s="21"/>
      <c r="F57" s="15" t="s">
        <v>334</v>
      </c>
      <c r="H57" s="15" t="s">
        <v>296</v>
      </c>
      <c r="M57" s="15" t="s">
        <v>297</v>
      </c>
      <c r="U57" s="21"/>
    </row>
    <row r="58" spans="1:21" collapsed="1">
      <c r="A58" s="20" t="s">
        <v>78</v>
      </c>
      <c r="B58" s="22" t="s">
        <v>680</v>
      </c>
      <c r="C58" s="21">
        <v>43070</v>
      </c>
      <c r="D58" s="21" t="s">
        <v>728</v>
      </c>
      <c r="E58" s="21"/>
      <c r="F58" s="15" t="s">
        <v>269</v>
      </c>
      <c r="H58" s="15" t="s">
        <v>296</v>
      </c>
      <c r="I58" s="15" t="s">
        <v>300</v>
      </c>
      <c r="M58" s="15" t="s">
        <v>297</v>
      </c>
      <c r="U58" s="21"/>
    </row>
    <row r="59" spans="1:21" collapsed="1">
      <c r="A59" s="20" t="s">
        <v>79</v>
      </c>
      <c r="B59" s="22" t="s">
        <v>680</v>
      </c>
      <c r="C59" s="21">
        <v>43073</v>
      </c>
      <c r="D59" s="21" t="s">
        <v>729</v>
      </c>
      <c r="E59" s="21"/>
      <c r="F59" s="15" t="s">
        <v>270</v>
      </c>
      <c r="H59" s="15" t="s">
        <v>295</v>
      </c>
      <c r="M59" s="15" t="s">
        <v>297</v>
      </c>
      <c r="U59" s="21"/>
    </row>
    <row r="60" spans="1:21" collapsed="1">
      <c r="A60" s="20" t="s">
        <v>80</v>
      </c>
      <c r="B60" s="22" t="s">
        <v>680</v>
      </c>
      <c r="C60" s="21">
        <v>43082</v>
      </c>
      <c r="D60" s="21" t="s">
        <v>730</v>
      </c>
      <c r="E60" s="21"/>
      <c r="F60" s="15" t="s">
        <v>327</v>
      </c>
      <c r="H60" s="15" t="s">
        <v>295</v>
      </c>
      <c r="I60" s="15" t="s">
        <v>300</v>
      </c>
      <c r="M60" s="15" t="s">
        <v>297</v>
      </c>
      <c r="U60" s="21"/>
    </row>
    <row r="61" spans="1:21" collapsed="1">
      <c r="A61" s="20" t="s">
        <v>81</v>
      </c>
      <c r="B61" s="22" t="s">
        <v>680</v>
      </c>
      <c r="C61" s="21">
        <v>43082</v>
      </c>
      <c r="D61" s="21" t="s">
        <v>731</v>
      </c>
      <c r="E61" s="21"/>
      <c r="F61" s="15" t="s">
        <v>328</v>
      </c>
      <c r="H61" s="15" t="s">
        <v>295</v>
      </c>
      <c r="I61" s="15" t="s">
        <v>300</v>
      </c>
      <c r="M61" s="15" t="s">
        <v>297</v>
      </c>
      <c r="U61" s="21"/>
    </row>
    <row r="62" spans="1:21" collapsed="1">
      <c r="A62" s="20" t="s">
        <v>82</v>
      </c>
      <c r="B62" s="22" t="s">
        <v>680</v>
      </c>
      <c r="C62" s="21">
        <v>43082</v>
      </c>
      <c r="D62" s="21" t="s">
        <v>732</v>
      </c>
      <c r="E62" s="21"/>
      <c r="F62" s="15" t="s">
        <v>329</v>
      </c>
      <c r="H62" s="15" t="s">
        <v>715</v>
      </c>
      <c r="I62" s="15" t="s">
        <v>733</v>
      </c>
      <c r="M62" s="15" t="s">
        <v>297</v>
      </c>
      <c r="U62" s="21"/>
    </row>
    <row r="63" spans="1:21" collapsed="1">
      <c r="A63" s="20" t="s">
        <v>83</v>
      </c>
      <c r="B63" s="22" t="s">
        <v>680</v>
      </c>
      <c r="C63" s="21">
        <v>43096</v>
      </c>
      <c r="D63" s="21" t="s">
        <v>734</v>
      </c>
      <c r="E63" s="21"/>
      <c r="F63" s="15" t="s">
        <v>330</v>
      </c>
      <c r="H63" s="15" t="s">
        <v>715</v>
      </c>
      <c r="I63" s="15" t="s">
        <v>300</v>
      </c>
      <c r="M63" s="15" t="s">
        <v>297</v>
      </c>
      <c r="U63" s="21"/>
    </row>
    <row r="64" spans="1:21" collapsed="1">
      <c r="A64" s="20" t="s">
        <v>84</v>
      </c>
      <c r="B64" s="22" t="s">
        <v>680</v>
      </c>
      <c r="C64" s="21">
        <v>43096</v>
      </c>
      <c r="D64" s="21" t="s">
        <v>735</v>
      </c>
      <c r="E64" s="21"/>
      <c r="F64" s="15" t="s">
        <v>331</v>
      </c>
      <c r="H64" s="15" t="s">
        <v>715</v>
      </c>
      <c r="I64" s="15" t="s">
        <v>300</v>
      </c>
      <c r="M64" s="15" t="s">
        <v>297</v>
      </c>
      <c r="U64" s="21"/>
    </row>
    <row r="65" spans="1:22" collapsed="1">
      <c r="A65" s="20" t="s">
        <v>86</v>
      </c>
      <c r="B65" s="22" t="s">
        <v>680</v>
      </c>
      <c r="C65" s="21">
        <v>43049</v>
      </c>
      <c r="D65" s="21" t="s">
        <v>736</v>
      </c>
      <c r="E65" s="21"/>
      <c r="F65" s="15" t="s">
        <v>271</v>
      </c>
      <c r="H65" s="15" t="s">
        <v>715</v>
      </c>
      <c r="I65" s="15" t="s">
        <v>300</v>
      </c>
      <c r="M65" s="15" t="s">
        <v>297</v>
      </c>
      <c r="U65" s="21"/>
    </row>
    <row r="66" spans="1:22" collapsed="1">
      <c r="A66" s="20" t="s">
        <v>87</v>
      </c>
      <c r="B66" s="22" t="s">
        <v>680</v>
      </c>
      <c r="C66" s="21">
        <v>43049</v>
      </c>
      <c r="D66" s="21" t="s">
        <v>737</v>
      </c>
      <c r="E66" s="21"/>
      <c r="F66" s="15" t="s">
        <v>271</v>
      </c>
      <c r="H66" s="15" t="s">
        <v>715</v>
      </c>
      <c r="I66" s="15" t="s">
        <v>300</v>
      </c>
      <c r="M66" s="15" t="s">
        <v>301</v>
      </c>
      <c r="U66" s="21"/>
    </row>
    <row r="67" spans="1:22" collapsed="1">
      <c r="A67" s="20" t="s">
        <v>88</v>
      </c>
      <c r="B67" s="22" t="s">
        <v>680</v>
      </c>
      <c r="C67" s="21">
        <v>43049</v>
      </c>
      <c r="D67" s="21" t="s">
        <v>495</v>
      </c>
      <c r="E67" s="21"/>
      <c r="F67" s="15" t="s">
        <v>272</v>
      </c>
      <c r="H67" s="15" t="s">
        <v>715</v>
      </c>
      <c r="I67" s="15" t="s">
        <v>302</v>
      </c>
      <c r="M67" s="15" t="s">
        <v>303</v>
      </c>
      <c r="U67" s="21" t="s">
        <v>496</v>
      </c>
      <c r="V67" s="15" t="s">
        <v>738</v>
      </c>
    </row>
    <row r="68" spans="1:22" collapsed="1">
      <c r="A68" s="20" t="s">
        <v>90</v>
      </c>
      <c r="B68" s="22" t="s">
        <v>739</v>
      </c>
      <c r="C68" s="21">
        <v>43049</v>
      </c>
      <c r="D68" s="21" t="s">
        <v>499</v>
      </c>
      <c r="E68" s="21"/>
      <c r="F68" s="15" t="s">
        <v>272</v>
      </c>
      <c r="H68" s="15" t="s">
        <v>740</v>
      </c>
      <c r="I68" s="15" t="s">
        <v>304</v>
      </c>
      <c r="M68" s="15" t="s">
        <v>303</v>
      </c>
      <c r="U68" s="21" t="s">
        <v>500</v>
      </c>
      <c r="V68" s="15" t="s">
        <v>738</v>
      </c>
    </row>
    <row r="69" spans="1:22" collapsed="1">
      <c r="A69" s="20" t="s">
        <v>92</v>
      </c>
      <c r="B69" s="22" t="s">
        <v>739</v>
      </c>
      <c r="C69" s="21">
        <v>43049</v>
      </c>
      <c r="D69" s="21" t="s">
        <v>502</v>
      </c>
      <c r="E69" s="21"/>
      <c r="F69" s="15" t="s">
        <v>272</v>
      </c>
      <c r="H69" s="15" t="s">
        <v>740</v>
      </c>
      <c r="I69" s="15" t="s">
        <v>305</v>
      </c>
      <c r="M69" s="15" t="s">
        <v>303</v>
      </c>
      <c r="U69" s="21" t="s">
        <v>503</v>
      </c>
      <c r="V69" s="15" t="s">
        <v>738</v>
      </c>
    </row>
    <row r="70" spans="1:22" collapsed="1">
      <c r="A70" s="20" t="s">
        <v>94</v>
      </c>
      <c r="B70" s="22" t="s">
        <v>739</v>
      </c>
      <c r="C70" s="21">
        <v>43059</v>
      </c>
      <c r="D70" s="21" t="s">
        <v>741</v>
      </c>
      <c r="E70" s="21"/>
      <c r="F70" s="15" t="s">
        <v>273</v>
      </c>
      <c r="H70" s="15" t="s">
        <v>740</v>
      </c>
      <c r="M70" s="15" t="s">
        <v>297</v>
      </c>
    </row>
    <row r="71" spans="1:22" collapsed="1">
      <c r="A71" s="20" t="s">
        <v>96</v>
      </c>
      <c r="B71" s="22" t="s">
        <v>680</v>
      </c>
      <c r="C71" s="21">
        <v>43063</v>
      </c>
      <c r="D71" s="21" t="s">
        <v>505</v>
      </c>
      <c r="E71" s="21"/>
      <c r="F71" s="15" t="s">
        <v>274</v>
      </c>
      <c r="H71" s="15" t="s">
        <v>715</v>
      </c>
      <c r="I71" s="15" t="s">
        <v>305</v>
      </c>
      <c r="M71" s="15" t="s">
        <v>299</v>
      </c>
      <c r="U71" s="21" t="s">
        <v>506</v>
      </c>
      <c r="V71" s="15" t="s">
        <v>700</v>
      </c>
    </row>
    <row r="72" spans="1:22" collapsed="1">
      <c r="A72" s="20" t="s">
        <v>98</v>
      </c>
      <c r="B72" s="22" t="s">
        <v>701</v>
      </c>
      <c r="C72" s="21">
        <v>43063</v>
      </c>
      <c r="D72" s="21" t="s">
        <v>507</v>
      </c>
      <c r="E72" s="21"/>
      <c r="F72" s="15" t="s">
        <v>742</v>
      </c>
      <c r="H72" s="15" t="s">
        <v>306</v>
      </c>
      <c r="M72" s="15" t="s">
        <v>299</v>
      </c>
      <c r="U72" s="21" t="s">
        <v>508</v>
      </c>
      <c r="V72" s="15" t="s">
        <v>700</v>
      </c>
    </row>
    <row r="73" spans="1:22" collapsed="1">
      <c r="A73" s="20" t="s">
        <v>100</v>
      </c>
      <c r="B73" s="22" t="s">
        <v>701</v>
      </c>
      <c r="C73" s="21">
        <v>43063</v>
      </c>
      <c r="D73" s="21" t="s">
        <v>511</v>
      </c>
      <c r="E73" s="21"/>
      <c r="F73" s="15" t="s">
        <v>513</v>
      </c>
      <c r="H73" s="15" t="s">
        <v>306</v>
      </c>
      <c r="M73" s="15" t="s">
        <v>299</v>
      </c>
      <c r="U73" s="21" t="s">
        <v>512</v>
      </c>
      <c r="V73" s="15" t="s">
        <v>700</v>
      </c>
    </row>
    <row r="74" spans="1:22" collapsed="1">
      <c r="A74" s="20" t="s">
        <v>102</v>
      </c>
      <c r="B74" s="22" t="s">
        <v>701</v>
      </c>
      <c r="C74" s="21">
        <v>43063</v>
      </c>
      <c r="D74" s="21" t="s">
        <v>514</v>
      </c>
      <c r="E74" s="21"/>
      <c r="F74" s="15" t="s">
        <v>275</v>
      </c>
      <c r="H74" s="15" t="s">
        <v>307</v>
      </c>
      <c r="M74" s="15" t="s">
        <v>299</v>
      </c>
      <c r="U74" s="21" t="s">
        <v>515</v>
      </c>
      <c r="V74" s="15" t="s">
        <v>700</v>
      </c>
    </row>
    <row r="75" spans="1:22" collapsed="1">
      <c r="A75" s="20" t="s">
        <v>103</v>
      </c>
      <c r="B75" s="22" t="s">
        <v>701</v>
      </c>
      <c r="C75" s="21">
        <v>43066</v>
      </c>
      <c r="D75" s="21" t="s">
        <v>517</v>
      </c>
      <c r="E75" s="21"/>
      <c r="F75" s="15" t="s">
        <v>276</v>
      </c>
      <c r="H75" s="15" t="s">
        <v>466</v>
      </c>
      <c r="I75" s="15" t="s">
        <v>300</v>
      </c>
      <c r="M75" s="15" t="s">
        <v>308</v>
      </c>
      <c r="U75" s="21" t="s">
        <v>518</v>
      </c>
      <c r="V75" s="15" t="s">
        <v>743</v>
      </c>
    </row>
    <row r="76" spans="1:22" collapsed="1">
      <c r="A76" s="20" t="s">
        <v>105</v>
      </c>
      <c r="B76" s="22" t="s">
        <v>744</v>
      </c>
      <c r="C76" s="21">
        <v>43066</v>
      </c>
      <c r="D76" s="21" t="s">
        <v>520</v>
      </c>
      <c r="E76" s="21"/>
      <c r="F76" s="15" t="s">
        <v>745</v>
      </c>
      <c r="H76" s="15" t="s">
        <v>746</v>
      </c>
      <c r="I76" s="15" t="s">
        <v>523</v>
      </c>
      <c r="M76" s="15" t="s">
        <v>308</v>
      </c>
      <c r="U76" s="21" t="s">
        <v>521</v>
      </c>
      <c r="V76" s="15" t="s">
        <v>743</v>
      </c>
    </row>
    <row r="77" spans="1:22" collapsed="1">
      <c r="A77" s="20" t="s">
        <v>107</v>
      </c>
      <c r="B77" s="22" t="s">
        <v>744</v>
      </c>
      <c r="C77" s="21">
        <v>43066</v>
      </c>
      <c r="D77" s="21" t="s">
        <v>524</v>
      </c>
      <c r="E77" s="21"/>
      <c r="F77" s="15" t="s">
        <v>526</v>
      </c>
      <c r="H77" s="15" t="s">
        <v>746</v>
      </c>
      <c r="I77" s="15" t="s">
        <v>523</v>
      </c>
      <c r="M77" s="15" t="s">
        <v>308</v>
      </c>
      <c r="U77" s="21" t="s">
        <v>525</v>
      </c>
      <c r="V77" s="15" t="s">
        <v>743</v>
      </c>
    </row>
    <row r="78" spans="1:22" collapsed="1">
      <c r="A78" s="20" t="s">
        <v>109</v>
      </c>
      <c r="B78" s="22" t="s">
        <v>744</v>
      </c>
      <c r="C78" s="21">
        <v>43066</v>
      </c>
      <c r="D78" s="21" t="s">
        <v>527</v>
      </c>
      <c r="E78" s="21"/>
      <c r="F78" s="15" t="s">
        <v>529</v>
      </c>
      <c r="H78" s="15" t="s">
        <v>746</v>
      </c>
      <c r="I78" s="15" t="s">
        <v>523</v>
      </c>
      <c r="M78" s="15" t="s">
        <v>308</v>
      </c>
      <c r="U78" s="21" t="s">
        <v>528</v>
      </c>
      <c r="V78" s="15" t="s">
        <v>743</v>
      </c>
    </row>
    <row r="79" spans="1:22" collapsed="1">
      <c r="A79" s="20" t="s">
        <v>110</v>
      </c>
      <c r="B79" s="22" t="s">
        <v>744</v>
      </c>
      <c r="C79" s="21">
        <v>43067</v>
      </c>
      <c r="D79" s="21" t="s">
        <v>530</v>
      </c>
      <c r="E79" s="21"/>
      <c r="F79" s="15" t="s">
        <v>278</v>
      </c>
      <c r="H79" s="15" t="s">
        <v>746</v>
      </c>
      <c r="I79" s="15" t="s">
        <v>300</v>
      </c>
      <c r="M79" s="15" t="s">
        <v>303</v>
      </c>
      <c r="U79" s="21" t="s">
        <v>531</v>
      </c>
      <c r="V79" s="15" t="s">
        <v>738</v>
      </c>
    </row>
    <row r="80" spans="1:22" collapsed="1">
      <c r="A80" s="20" t="s">
        <v>112</v>
      </c>
      <c r="B80" s="22" t="s">
        <v>739</v>
      </c>
      <c r="C80" s="21">
        <v>43067</v>
      </c>
      <c r="D80" s="21" t="s">
        <v>533</v>
      </c>
      <c r="E80" s="21"/>
      <c r="F80" s="15" t="s">
        <v>279</v>
      </c>
      <c r="H80" s="15" t="s">
        <v>740</v>
      </c>
      <c r="I80" s="15" t="s">
        <v>300</v>
      </c>
      <c r="M80" s="15" t="s">
        <v>303</v>
      </c>
      <c r="U80" s="21" t="s">
        <v>534</v>
      </c>
      <c r="V80" s="15" t="s">
        <v>738</v>
      </c>
    </row>
    <row r="81" spans="1:22" collapsed="1">
      <c r="A81" s="20" t="s">
        <v>114</v>
      </c>
      <c r="B81" s="22" t="s">
        <v>739</v>
      </c>
      <c r="C81" s="21">
        <v>43067</v>
      </c>
      <c r="D81" s="21" t="s">
        <v>535</v>
      </c>
      <c r="E81" s="21"/>
      <c r="F81" s="15" t="s">
        <v>280</v>
      </c>
      <c r="H81" s="15" t="s">
        <v>740</v>
      </c>
      <c r="I81" s="15" t="s">
        <v>300</v>
      </c>
      <c r="M81" s="15" t="s">
        <v>303</v>
      </c>
      <c r="U81" s="21" t="s">
        <v>536</v>
      </c>
      <c r="V81" s="15" t="s">
        <v>738</v>
      </c>
    </row>
    <row r="82" spans="1:22" collapsed="1">
      <c r="A82" s="20" t="s">
        <v>116</v>
      </c>
      <c r="B82" s="22" t="s">
        <v>739</v>
      </c>
      <c r="C82" s="21">
        <v>43068</v>
      </c>
      <c r="D82" s="21" t="s">
        <v>537</v>
      </c>
      <c r="E82" s="21"/>
      <c r="F82" s="15" t="s">
        <v>747</v>
      </c>
      <c r="H82" s="15" t="s">
        <v>740</v>
      </c>
      <c r="I82" s="15" t="s">
        <v>748</v>
      </c>
      <c r="M82" s="15" t="s">
        <v>299</v>
      </c>
      <c r="U82" s="21" t="s">
        <v>538</v>
      </c>
      <c r="V82" s="15" t="s">
        <v>700</v>
      </c>
    </row>
    <row r="83" spans="1:22" collapsed="1">
      <c r="A83" s="20" t="s">
        <v>118</v>
      </c>
      <c r="B83" s="22" t="s">
        <v>701</v>
      </c>
      <c r="C83" s="21">
        <v>43068</v>
      </c>
      <c r="D83" s="21" t="s">
        <v>547</v>
      </c>
      <c r="E83" s="21"/>
      <c r="F83" s="15" t="s">
        <v>749</v>
      </c>
      <c r="H83" s="15" t="s">
        <v>466</v>
      </c>
      <c r="I83" s="15" t="s">
        <v>540</v>
      </c>
      <c r="M83" s="15" t="s">
        <v>299</v>
      </c>
      <c r="U83" s="21" t="s">
        <v>548</v>
      </c>
      <c r="V83" s="15" t="s">
        <v>700</v>
      </c>
    </row>
    <row r="84" spans="1:22" collapsed="1">
      <c r="A84" s="20" t="s">
        <v>120</v>
      </c>
      <c r="B84" s="22" t="s">
        <v>701</v>
      </c>
      <c r="C84" s="21">
        <v>43068</v>
      </c>
      <c r="D84" s="21" t="s">
        <v>549</v>
      </c>
      <c r="E84" s="21"/>
      <c r="F84" s="15" t="s">
        <v>551</v>
      </c>
      <c r="H84" s="15" t="s">
        <v>466</v>
      </c>
      <c r="I84" s="15" t="s">
        <v>540</v>
      </c>
      <c r="M84" s="15" t="s">
        <v>299</v>
      </c>
      <c r="U84" s="21" t="s">
        <v>550</v>
      </c>
      <c r="V84" s="15" t="s">
        <v>700</v>
      </c>
    </row>
    <row r="85" spans="1:22" collapsed="1">
      <c r="A85" s="20" t="s">
        <v>122</v>
      </c>
      <c r="B85" s="22" t="s">
        <v>701</v>
      </c>
      <c r="C85" s="21">
        <v>43068</v>
      </c>
      <c r="D85" s="21" t="s">
        <v>552</v>
      </c>
      <c r="E85" s="21"/>
      <c r="F85" s="15" t="s">
        <v>554</v>
      </c>
      <c r="H85" s="15" t="s">
        <v>466</v>
      </c>
      <c r="I85" s="15" t="s">
        <v>540</v>
      </c>
      <c r="M85" s="15" t="s">
        <v>299</v>
      </c>
      <c r="U85" s="21" t="s">
        <v>553</v>
      </c>
      <c r="V85" s="15" t="s">
        <v>700</v>
      </c>
    </row>
    <row r="86" spans="1:22" collapsed="1">
      <c r="A86" s="20" t="s">
        <v>124</v>
      </c>
      <c r="B86" s="22" t="s">
        <v>701</v>
      </c>
      <c r="C86" s="21">
        <v>43068</v>
      </c>
      <c r="D86" s="21" t="s">
        <v>555</v>
      </c>
      <c r="E86" s="21"/>
      <c r="F86" s="15" t="s">
        <v>557</v>
      </c>
      <c r="H86" s="15" t="s">
        <v>466</v>
      </c>
      <c r="I86" s="15" t="s">
        <v>540</v>
      </c>
      <c r="M86" s="15" t="s">
        <v>299</v>
      </c>
      <c r="U86" s="21" t="s">
        <v>556</v>
      </c>
      <c r="V86" s="15" t="s">
        <v>700</v>
      </c>
    </row>
    <row r="87" spans="1:22" collapsed="1">
      <c r="A87" s="20" t="s">
        <v>126</v>
      </c>
      <c r="B87" s="22" t="s">
        <v>701</v>
      </c>
      <c r="C87" s="21">
        <v>43068</v>
      </c>
      <c r="D87" s="21" t="s">
        <v>558</v>
      </c>
      <c r="E87" s="21"/>
      <c r="F87" s="15" t="s">
        <v>560</v>
      </c>
      <c r="H87" s="15" t="s">
        <v>466</v>
      </c>
      <c r="I87" s="15" t="s">
        <v>540</v>
      </c>
      <c r="M87" s="15" t="s">
        <v>299</v>
      </c>
      <c r="U87" s="21" t="s">
        <v>559</v>
      </c>
      <c r="V87" s="15" t="s">
        <v>700</v>
      </c>
    </row>
    <row r="88" spans="1:22" collapsed="1">
      <c r="A88" s="20" t="s">
        <v>128</v>
      </c>
      <c r="B88" s="22" t="s">
        <v>701</v>
      </c>
      <c r="C88" s="21">
        <v>43068</v>
      </c>
      <c r="D88" s="21" t="s">
        <v>561</v>
      </c>
      <c r="E88" s="21"/>
      <c r="F88" s="15" t="s">
        <v>563</v>
      </c>
      <c r="H88" s="15" t="s">
        <v>466</v>
      </c>
      <c r="I88" s="15" t="s">
        <v>540</v>
      </c>
      <c r="M88" s="15" t="s">
        <v>299</v>
      </c>
      <c r="U88" s="21" t="s">
        <v>562</v>
      </c>
      <c r="V88" s="15" t="s">
        <v>700</v>
      </c>
    </row>
    <row r="89" spans="1:22" collapsed="1">
      <c r="A89" s="20" t="s">
        <v>130</v>
      </c>
      <c r="B89" s="22" t="s">
        <v>701</v>
      </c>
      <c r="C89" s="21">
        <v>43068</v>
      </c>
      <c r="D89" s="21" t="s">
        <v>564</v>
      </c>
      <c r="E89" s="21"/>
      <c r="F89" s="15" t="s">
        <v>566</v>
      </c>
      <c r="H89" s="15" t="s">
        <v>466</v>
      </c>
      <c r="I89" s="15" t="s">
        <v>540</v>
      </c>
      <c r="M89" s="15" t="s">
        <v>299</v>
      </c>
      <c r="U89" s="21" t="s">
        <v>565</v>
      </c>
      <c r="V89" s="15" t="s">
        <v>700</v>
      </c>
    </row>
    <row r="90" spans="1:22" collapsed="1">
      <c r="A90" s="20" t="s">
        <v>132</v>
      </c>
      <c r="B90" s="22" t="s">
        <v>701</v>
      </c>
      <c r="C90" s="21">
        <v>43068</v>
      </c>
      <c r="D90" s="21" t="s">
        <v>567</v>
      </c>
      <c r="E90" s="21"/>
      <c r="F90" s="15" t="s">
        <v>569</v>
      </c>
      <c r="H90" s="15" t="s">
        <v>466</v>
      </c>
      <c r="I90" s="15" t="s">
        <v>540</v>
      </c>
      <c r="M90" s="15" t="s">
        <v>299</v>
      </c>
      <c r="U90" s="21" t="s">
        <v>568</v>
      </c>
      <c r="V90" s="15" t="s">
        <v>700</v>
      </c>
    </row>
    <row r="91" spans="1:22" collapsed="1">
      <c r="A91" s="20" t="s">
        <v>134</v>
      </c>
      <c r="B91" s="22" t="s">
        <v>701</v>
      </c>
      <c r="C91" s="21">
        <v>43068</v>
      </c>
      <c r="D91" s="21" t="s">
        <v>541</v>
      </c>
      <c r="E91" s="21"/>
      <c r="F91" s="15" t="s">
        <v>543</v>
      </c>
      <c r="H91" s="15" t="s">
        <v>466</v>
      </c>
      <c r="I91" s="15" t="s">
        <v>540</v>
      </c>
      <c r="M91" s="15" t="s">
        <v>299</v>
      </c>
      <c r="U91" s="21" t="s">
        <v>542</v>
      </c>
      <c r="V91" s="15" t="s">
        <v>700</v>
      </c>
    </row>
    <row r="92" spans="1:22" collapsed="1">
      <c r="A92" s="20" t="s">
        <v>136</v>
      </c>
      <c r="B92" s="22" t="s">
        <v>701</v>
      </c>
      <c r="C92" s="21">
        <v>43068</v>
      </c>
      <c r="D92" s="21" t="s">
        <v>544</v>
      </c>
      <c r="E92" s="21"/>
      <c r="F92" s="15" t="s">
        <v>546</v>
      </c>
      <c r="H92" s="15" t="s">
        <v>466</v>
      </c>
      <c r="I92" s="15" t="s">
        <v>540</v>
      </c>
      <c r="M92" s="15" t="s">
        <v>299</v>
      </c>
      <c r="U92" s="21" t="s">
        <v>545</v>
      </c>
      <c r="V92" s="15" t="s">
        <v>700</v>
      </c>
    </row>
    <row r="93" spans="1:22" collapsed="1">
      <c r="A93" s="20" t="s">
        <v>138</v>
      </c>
      <c r="B93" s="22" t="s">
        <v>701</v>
      </c>
      <c r="C93" s="21">
        <v>43068</v>
      </c>
      <c r="D93" s="21" t="s">
        <v>588</v>
      </c>
      <c r="E93" s="21"/>
      <c r="F93" s="15" t="s">
        <v>750</v>
      </c>
      <c r="H93" s="15" t="s">
        <v>466</v>
      </c>
      <c r="I93" s="15" t="s">
        <v>591</v>
      </c>
      <c r="M93" s="15" t="s">
        <v>299</v>
      </c>
      <c r="U93" s="21" t="s">
        <v>589</v>
      </c>
      <c r="V93" s="15" t="s">
        <v>700</v>
      </c>
    </row>
    <row r="94" spans="1:22" collapsed="1">
      <c r="A94" s="20" t="s">
        <v>140</v>
      </c>
      <c r="B94" s="22" t="s">
        <v>701</v>
      </c>
      <c r="C94" s="21">
        <v>43068</v>
      </c>
      <c r="D94" s="21" t="s">
        <v>592</v>
      </c>
      <c r="E94" s="21"/>
      <c r="F94" s="15" t="s">
        <v>594</v>
      </c>
      <c r="H94" s="15" t="s">
        <v>466</v>
      </c>
      <c r="I94" s="15" t="s">
        <v>591</v>
      </c>
      <c r="M94" s="15" t="s">
        <v>299</v>
      </c>
      <c r="U94" s="21" t="s">
        <v>593</v>
      </c>
      <c r="V94" s="15" t="s">
        <v>700</v>
      </c>
    </row>
    <row r="95" spans="1:22" collapsed="1">
      <c r="A95" s="20" t="s">
        <v>142</v>
      </c>
      <c r="B95" s="22" t="s">
        <v>701</v>
      </c>
      <c r="C95" s="21">
        <v>43068</v>
      </c>
      <c r="D95" s="21" t="s">
        <v>595</v>
      </c>
      <c r="E95" s="21"/>
      <c r="F95" s="15" t="s">
        <v>281</v>
      </c>
      <c r="H95" s="15" t="s">
        <v>466</v>
      </c>
      <c r="I95" s="15" t="s">
        <v>302</v>
      </c>
      <c r="M95" s="15" t="s">
        <v>299</v>
      </c>
      <c r="U95" s="21" t="s">
        <v>596</v>
      </c>
      <c r="V95" s="15" t="s">
        <v>700</v>
      </c>
    </row>
    <row r="96" spans="1:22" collapsed="1">
      <c r="A96" s="20" t="s">
        <v>144</v>
      </c>
      <c r="B96" s="22" t="s">
        <v>701</v>
      </c>
      <c r="C96" s="21">
        <v>43068</v>
      </c>
      <c r="D96" s="21" t="s">
        <v>603</v>
      </c>
      <c r="E96" s="21"/>
      <c r="F96" s="15" t="s">
        <v>751</v>
      </c>
      <c r="H96" s="15" t="s">
        <v>466</v>
      </c>
      <c r="I96" s="15" t="s">
        <v>591</v>
      </c>
      <c r="M96" s="15" t="s">
        <v>299</v>
      </c>
      <c r="U96" s="21" t="s">
        <v>604</v>
      </c>
      <c r="V96" s="15" t="s">
        <v>700</v>
      </c>
    </row>
    <row r="97" spans="1:22" collapsed="1">
      <c r="A97" s="20" t="s">
        <v>146</v>
      </c>
      <c r="B97" s="22" t="s">
        <v>701</v>
      </c>
      <c r="C97" s="21">
        <v>43068</v>
      </c>
      <c r="D97" s="21" t="s">
        <v>606</v>
      </c>
      <c r="E97" s="21"/>
      <c r="F97" s="15" t="s">
        <v>608</v>
      </c>
      <c r="H97" s="15" t="s">
        <v>466</v>
      </c>
      <c r="I97" s="15" t="s">
        <v>591</v>
      </c>
      <c r="M97" s="15" t="s">
        <v>299</v>
      </c>
      <c r="U97" s="21" t="s">
        <v>607</v>
      </c>
      <c r="V97" s="15" t="s">
        <v>700</v>
      </c>
    </row>
    <row r="98" spans="1:22" collapsed="1">
      <c r="A98" s="20" t="s">
        <v>148</v>
      </c>
      <c r="B98" s="22" t="s">
        <v>701</v>
      </c>
      <c r="C98" s="21">
        <v>43068</v>
      </c>
      <c r="D98" s="21" t="s">
        <v>609</v>
      </c>
      <c r="E98" s="21"/>
      <c r="F98" s="15" t="s">
        <v>282</v>
      </c>
      <c r="H98" s="15" t="s">
        <v>466</v>
      </c>
      <c r="I98" s="15" t="s">
        <v>302</v>
      </c>
      <c r="M98" s="15" t="s">
        <v>299</v>
      </c>
      <c r="U98" s="21" t="s">
        <v>610</v>
      </c>
      <c r="V98" s="15" t="s">
        <v>700</v>
      </c>
    </row>
    <row r="99" spans="1:22" collapsed="1">
      <c r="A99" s="20" t="s">
        <v>150</v>
      </c>
      <c r="B99" s="22" t="s">
        <v>701</v>
      </c>
      <c r="C99" s="21">
        <v>43068</v>
      </c>
      <c r="D99" s="21" t="s">
        <v>617</v>
      </c>
      <c r="E99" s="21"/>
      <c r="F99" s="15" t="s">
        <v>752</v>
      </c>
      <c r="H99" s="15" t="s">
        <v>466</v>
      </c>
      <c r="I99" s="15" t="s">
        <v>591</v>
      </c>
      <c r="M99" s="15" t="s">
        <v>299</v>
      </c>
      <c r="U99" s="21" t="s">
        <v>618</v>
      </c>
      <c r="V99" s="15" t="s">
        <v>700</v>
      </c>
    </row>
    <row r="100" spans="1:22" collapsed="1">
      <c r="A100" s="20" t="s">
        <v>152</v>
      </c>
      <c r="B100" s="22" t="s">
        <v>701</v>
      </c>
      <c r="C100" s="21">
        <v>43068</v>
      </c>
      <c r="D100" s="21" t="s">
        <v>620</v>
      </c>
      <c r="E100" s="21"/>
      <c r="F100" s="15" t="s">
        <v>622</v>
      </c>
      <c r="H100" s="15" t="s">
        <v>466</v>
      </c>
      <c r="I100" s="15" t="s">
        <v>591</v>
      </c>
      <c r="M100" s="15" t="s">
        <v>299</v>
      </c>
      <c r="U100" s="21" t="s">
        <v>621</v>
      </c>
      <c r="V100" s="15" t="s">
        <v>700</v>
      </c>
    </row>
    <row r="101" spans="1:22" collapsed="1">
      <c r="A101" s="20" t="s">
        <v>154</v>
      </c>
      <c r="B101" s="22" t="s">
        <v>701</v>
      </c>
      <c r="C101" s="21">
        <v>43068</v>
      </c>
      <c r="D101" s="21" t="s">
        <v>623</v>
      </c>
      <c r="E101" s="21"/>
      <c r="F101" s="15" t="s">
        <v>625</v>
      </c>
      <c r="H101" s="15" t="s">
        <v>466</v>
      </c>
      <c r="I101" s="15" t="s">
        <v>591</v>
      </c>
      <c r="M101" s="15" t="s">
        <v>299</v>
      </c>
      <c r="U101" s="21" t="s">
        <v>624</v>
      </c>
      <c r="V101" s="15" t="s">
        <v>700</v>
      </c>
    </row>
    <row r="102" spans="1:22" collapsed="1">
      <c r="A102" s="20" t="s">
        <v>156</v>
      </c>
      <c r="B102" s="22" t="s">
        <v>701</v>
      </c>
      <c r="C102" s="21">
        <v>43068</v>
      </c>
      <c r="D102" s="21" t="s">
        <v>626</v>
      </c>
      <c r="E102" s="21"/>
      <c r="F102" s="15" t="s">
        <v>628</v>
      </c>
      <c r="H102" s="15" t="s">
        <v>466</v>
      </c>
      <c r="I102" s="15" t="s">
        <v>591</v>
      </c>
      <c r="M102" s="15" t="s">
        <v>299</v>
      </c>
      <c r="U102" s="21" t="s">
        <v>627</v>
      </c>
      <c r="V102" s="15" t="s">
        <v>700</v>
      </c>
    </row>
    <row r="103" spans="1:22" collapsed="1">
      <c r="A103" s="20" t="s">
        <v>158</v>
      </c>
      <c r="B103" s="22" t="s">
        <v>701</v>
      </c>
      <c r="C103" s="21">
        <v>43068</v>
      </c>
      <c r="D103" s="21" t="s">
        <v>629</v>
      </c>
      <c r="E103" s="21"/>
      <c r="F103" s="15" t="s">
        <v>631</v>
      </c>
      <c r="H103" s="15" t="s">
        <v>466</v>
      </c>
      <c r="I103" s="15" t="s">
        <v>591</v>
      </c>
      <c r="M103" s="15" t="s">
        <v>299</v>
      </c>
      <c r="U103" s="21" t="s">
        <v>630</v>
      </c>
      <c r="V103" s="15" t="s">
        <v>700</v>
      </c>
    </row>
    <row r="104" spans="1:22" collapsed="1">
      <c r="A104" s="20" t="s">
        <v>160</v>
      </c>
      <c r="B104" s="22" t="s">
        <v>701</v>
      </c>
      <c r="C104" s="21">
        <v>43068</v>
      </c>
      <c r="D104" s="21" t="s">
        <v>632</v>
      </c>
      <c r="E104" s="21"/>
      <c r="F104" s="15" t="s">
        <v>634</v>
      </c>
      <c r="H104" s="15" t="s">
        <v>466</v>
      </c>
      <c r="I104" s="15" t="s">
        <v>591</v>
      </c>
      <c r="M104" s="15" t="s">
        <v>299</v>
      </c>
      <c r="U104" s="21" t="s">
        <v>633</v>
      </c>
      <c r="V104" s="15" t="s">
        <v>700</v>
      </c>
    </row>
    <row r="105" spans="1:22" collapsed="1">
      <c r="A105" s="20" t="s">
        <v>162</v>
      </c>
      <c r="B105" s="22" t="s">
        <v>701</v>
      </c>
      <c r="C105" s="21">
        <v>43068</v>
      </c>
      <c r="D105" s="21" t="s">
        <v>635</v>
      </c>
      <c r="E105" s="21"/>
      <c r="F105" s="15" t="s">
        <v>637</v>
      </c>
      <c r="H105" s="15" t="s">
        <v>466</v>
      </c>
      <c r="I105" s="15" t="s">
        <v>591</v>
      </c>
      <c r="M105" s="15" t="s">
        <v>299</v>
      </c>
      <c r="U105" s="21" t="s">
        <v>636</v>
      </c>
      <c r="V105" s="15" t="s">
        <v>700</v>
      </c>
    </row>
    <row r="106" spans="1:22" collapsed="1">
      <c r="A106" s="20" t="s">
        <v>164</v>
      </c>
      <c r="B106" s="22" t="s">
        <v>701</v>
      </c>
      <c r="C106" s="21">
        <v>43068</v>
      </c>
      <c r="D106" s="21" t="s">
        <v>638</v>
      </c>
      <c r="E106" s="21"/>
      <c r="F106" s="15" t="s">
        <v>640</v>
      </c>
      <c r="H106" s="15" t="s">
        <v>466</v>
      </c>
      <c r="I106" s="15" t="s">
        <v>591</v>
      </c>
      <c r="M106" s="15" t="s">
        <v>299</v>
      </c>
      <c r="U106" s="21" t="s">
        <v>639</v>
      </c>
      <c r="V106" s="15" t="s">
        <v>700</v>
      </c>
    </row>
    <row r="107" spans="1:22" collapsed="1">
      <c r="A107" s="20" t="s">
        <v>166</v>
      </c>
      <c r="B107" s="22" t="s">
        <v>701</v>
      </c>
      <c r="C107" s="21">
        <v>43069</v>
      </c>
      <c r="D107" s="21" t="s">
        <v>664</v>
      </c>
      <c r="E107" s="21"/>
      <c r="F107" s="15" t="s">
        <v>283</v>
      </c>
      <c r="H107" s="15" t="s">
        <v>466</v>
      </c>
      <c r="I107" s="15" t="s">
        <v>300</v>
      </c>
      <c r="M107" s="15" t="s">
        <v>308</v>
      </c>
      <c r="U107" s="21" t="s">
        <v>665</v>
      </c>
      <c r="V107" s="15" t="s">
        <v>743</v>
      </c>
    </row>
    <row r="108" spans="1:22" collapsed="1">
      <c r="A108" s="20" t="s">
        <v>168</v>
      </c>
      <c r="B108" s="22" t="s">
        <v>744</v>
      </c>
      <c r="C108" s="21">
        <v>43069</v>
      </c>
      <c r="D108" s="21" t="s">
        <v>666</v>
      </c>
      <c r="E108" s="21"/>
      <c r="F108" s="15" t="s">
        <v>284</v>
      </c>
      <c r="H108" s="15" t="s">
        <v>746</v>
      </c>
      <c r="I108" s="15" t="s">
        <v>300</v>
      </c>
      <c r="M108" s="15" t="s">
        <v>308</v>
      </c>
      <c r="U108" s="21" t="s">
        <v>667</v>
      </c>
      <c r="V108" s="15" t="s">
        <v>743</v>
      </c>
    </row>
    <row r="109" spans="1:22" collapsed="1">
      <c r="A109" s="20" t="s">
        <v>169</v>
      </c>
      <c r="B109" s="22" t="s">
        <v>744</v>
      </c>
      <c r="C109" s="21">
        <v>43074</v>
      </c>
      <c r="D109" s="21" t="s">
        <v>668</v>
      </c>
      <c r="E109" s="21"/>
      <c r="F109" s="15" t="s">
        <v>285</v>
      </c>
      <c r="H109" s="15" t="s">
        <v>746</v>
      </c>
      <c r="I109" s="15" t="s">
        <v>300</v>
      </c>
      <c r="M109" s="15" t="s">
        <v>303</v>
      </c>
      <c r="U109" s="21" t="s">
        <v>669</v>
      </c>
      <c r="V109" s="15" t="s">
        <v>738</v>
      </c>
    </row>
    <row r="110" spans="1:22" collapsed="1">
      <c r="A110" s="20" t="s">
        <v>171</v>
      </c>
      <c r="B110" s="22" t="s">
        <v>739</v>
      </c>
      <c r="C110" s="21">
        <v>43087</v>
      </c>
      <c r="D110" s="21" t="s">
        <v>670</v>
      </c>
      <c r="E110" s="21"/>
      <c r="F110" s="15" t="s">
        <v>286</v>
      </c>
      <c r="H110" s="15" t="s">
        <v>740</v>
      </c>
      <c r="I110" s="15" t="s">
        <v>300</v>
      </c>
      <c r="M110" s="15" t="s">
        <v>303</v>
      </c>
      <c r="U110" s="21" t="s">
        <v>671</v>
      </c>
      <c r="V110" s="15" t="s">
        <v>738</v>
      </c>
    </row>
    <row r="111" spans="1:22" collapsed="1">
      <c r="A111" s="20" t="s">
        <v>173</v>
      </c>
      <c r="B111" s="22" t="s">
        <v>739</v>
      </c>
      <c r="C111" s="21">
        <v>43087</v>
      </c>
      <c r="D111" s="21" t="s">
        <v>672</v>
      </c>
      <c r="E111" s="21"/>
      <c r="F111" s="15" t="s">
        <v>277</v>
      </c>
      <c r="H111" s="15" t="s">
        <v>740</v>
      </c>
      <c r="I111" s="15" t="s">
        <v>300</v>
      </c>
      <c r="M111" s="15" t="s">
        <v>303</v>
      </c>
      <c r="U111" s="21" t="s">
        <v>673</v>
      </c>
      <c r="V111" s="15" t="s">
        <v>738</v>
      </c>
    </row>
    <row r="112" spans="1:22" collapsed="1">
      <c r="A112" s="20" t="s">
        <v>174</v>
      </c>
      <c r="B112" s="22" t="s">
        <v>739</v>
      </c>
      <c r="C112" s="21">
        <v>43122</v>
      </c>
      <c r="D112" s="21" t="s">
        <v>674</v>
      </c>
      <c r="E112" s="21"/>
      <c r="F112" s="15" t="s">
        <v>277</v>
      </c>
      <c r="H112" s="15" t="s">
        <v>740</v>
      </c>
      <c r="I112" s="15" t="s">
        <v>300</v>
      </c>
      <c r="M112" s="15" t="s">
        <v>303</v>
      </c>
      <c r="U112" s="21" t="s">
        <v>675</v>
      </c>
      <c r="V112" s="15" t="s">
        <v>738</v>
      </c>
    </row>
    <row r="113" spans="1:22" collapsed="1">
      <c r="A113" s="20" t="s">
        <v>177</v>
      </c>
      <c r="B113" s="22" t="s">
        <v>739</v>
      </c>
      <c r="C113" s="21">
        <v>43066</v>
      </c>
      <c r="D113" s="21" t="s">
        <v>753</v>
      </c>
      <c r="E113" s="21"/>
      <c r="F113" s="15" t="s">
        <v>287</v>
      </c>
      <c r="H113" s="15" t="s">
        <v>296</v>
      </c>
      <c r="M113" s="15" t="s">
        <v>298</v>
      </c>
    </row>
    <row r="114" spans="1:22" collapsed="1">
      <c r="A114" s="20" t="s">
        <v>178</v>
      </c>
      <c r="B114" s="22" t="s">
        <v>682</v>
      </c>
      <c r="C114" s="21">
        <v>43068</v>
      </c>
      <c r="D114" s="21" t="s">
        <v>570</v>
      </c>
      <c r="E114" s="21"/>
      <c r="F114" s="15" t="s">
        <v>754</v>
      </c>
      <c r="H114" s="15" t="s">
        <v>296</v>
      </c>
      <c r="I114" s="15" t="s">
        <v>755</v>
      </c>
      <c r="M114" s="15" t="s">
        <v>299</v>
      </c>
      <c r="U114" s="21" t="s">
        <v>571</v>
      </c>
      <c r="V114" s="15" t="s">
        <v>700</v>
      </c>
    </row>
    <row r="115" spans="1:22" collapsed="1">
      <c r="A115" s="20" t="s">
        <v>180</v>
      </c>
      <c r="B115" s="22" t="s">
        <v>701</v>
      </c>
      <c r="C115" s="21">
        <v>43068</v>
      </c>
      <c r="D115" s="21" t="s">
        <v>573</v>
      </c>
      <c r="E115" s="21"/>
      <c r="F115" s="15" t="s">
        <v>575</v>
      </c>
      <c r="H115" s="15" t="s">
        <v>296</v>
      </c>
      <c r="I115" s="15" t="s">
        <v>755</v>
      </c>
      <c r="M115" s="15" t="s">
        <v>299</v>
      </c>
      <c r="U115" s="21" t="s">
        <v>574</v>
      </c>
      <c r="V115" s="15" t="s">
        <v>700</v>
      </c>
    </row>
    <row r="116" spans="1:22" collapsed="1">
      <c r="A116" s="20" t="s">
        <v>181</v>
      </c>
      <c r="B116" s="22" t="s">
        <v>701</v>
      </c>
      <c r="C116" s="21">
        <v>43068</v>
      </c>
      <c r="D116" s="21" t="s">
        <v>576</v>
      </c>
      <c r="E116" s="21"/>
      <c r="F116" s="15" t="s">
        <v>578</v>
      </c>
      <c r="H116" s="15" t="s">
        <v>296</v>
      </c>
      <c r="I116" s="15" t="s">
        <v>755</v>
      </c>
      <c r="M116" s="15" t="s">
        <v>299</v>
      </c>
      <c r="U116" s="21" t="s">
        <v>577</v>
      </c>
      <c r="V116" s="15" t="s">
        <v>700</v>
      </c>
    </row>
    <row r="117" spans="1:22" collapsed="1">
      <c r="A117" s="20" t="s">
        <v>183</v>
      </c>
      <c r="B117" s="22" t="s">
        <v>701</v>
      </c>
      <c r="C117" s="21">
        <v>43068</v>
      </c>
      <c r="D117" s="21" t="s">
        <v>579</v>
      </c>
      <c r="E117" s="21"/>
      <c r="F117" s="15" t="s">
        <v>581</v>
      </c>
      <c r="H117" s="15" t="s">
        <v>296</v>
      </c>
      <c r="I117" s="15" t="s">
        <v>755</v>
      </c>
      <c r="M117" s="15" t="s">
        <v>299</v>
      </c>
      <c r="U117" s="21" t="s">
        <v>580</v>
      </c>
      <c r="V117" s="15" t="s">
        <v>700</v>
      </c>
    </row>
    <row r="118" spans="1:22" collapsed="1">
      <c r="A118" s="20" t="s">
        <v>185</v>
      </c>
      <c r="B118" s="22" t="s">
        <v>701</v>
      </c>
      <c r="C118" s="21">
        <v>43068</v>
      </c>
      <c r="D118" s="21" t="s">
        <v>582</v>
      </c>
      <c r="E118" s="21"/>
      <c r="F118" s="15" t="s">
        <v>584</v>
      </c>
      <c r="H118" s="15" t="s">
        <v>296</v>
      </c>
      <c r="I118" s="15" t="s">
        <v>755</v>
      </c>
      <c r="M118" s="15" t="s">
        <v>299</v>
      </c>
      <c r="U118" s="21" t="s">
        <v>583</v>
      </c>
      <c r="V118" s="15" t="s">
        <v>700</v>
      </c>
    </row>
    <row r="119" spans="1:22" collapsed="1">
      <c r="A119" s="20" t="s">
        <v>187</v>
      </c>
      <c r="B119" s="22" t="s">
        <v>701</v>
      </c>
      <c r="C119" s="21">
        <v>43068</v>
      </c>
      <c r="D119" s="21" t="s">
        <v>585</v>
      </c>
      <c r="E119" s="21"/>
      <c r="F119" s="15" t="s">
        <v>587</v>
      </c>
      <c r="H119" s="15" t="s">
        <v>296</v>
      </c>
      <c r="I119" s="15" t="s">
        <v>755</v>
      </c>
      <c r="M119" s="15" t="s">
        <v>299</v>
      </c>
      <c r="U119" s="21" t="s">
        <v>586</v>
      </c>
      <c r="V119" s="15" t="s">
        <v>700</v>
      </c>
    </row>
    <row r="120" spans="1:22" collapsed="1">
      <c r="A120" s="20" t="s">
        <v>189</v>
      </c>
      <c r="B120" s="22" t="s">
        <v>701</v>
      </c>
      <c r="C120" s="21">
        <v>43068</v>
      </c>
      <c r="D120" s="21" t="s">
        <v>597</v>
      </c>
      <c r="E120" s="21"/>
      <c r="F120" s="15" t="s">
        <v>756</v>
      </c>
      <c r="H120" s="15" t="s">
        <v>296</v>
      </c>
      <c r="I120" s="15" t="s">
        <v>757</v>
      </c>
      <c r="M120" s="15" t="s">
        <v>299</v>
      </c>
      <c r="U120" s="21" t="s">
        <v>598</v>
      </c>
      <c r="V120" s="15" t="s">
        <v>700</v>
      </c>
    </row>
    <row r="121" spans="1:22" collapsed="1">
      <c r="A121" s="20" t="s">
        <v>190</v>
      </c>
      <c r="B121" s="22" t="s">
        <v>701</v>
      </c>
      <c r="C121" s="21">
        <v>43068</v>
      </c>
      <c r="D121" s="21" t="s">
        <v>600</v>
      </c>
      <c r="E121" s="21"/>
      <c r="F121" s="15" t="s">
        <v>602</v>
      </c>
      <c r="H121" s="15" t="s">
        <v>296</v>
      </c>
      <c r="I121" s="15" t="s">
        <v>757</v>
      </c>
      <c r="M121" s="15" t="s">
        <v>299</v>
      </c>
      <c r="U121" s="21" t="s">
        <v>601</v>
      </c>
      <c r="V121" s="15" t="s">
        <v>700</v>
      </c>
    </row>
    <row r="122" spans="1:22" collapsed="1">
      <c r="A122" s="20" t="s">
        <v>191</v>
      </c>
      <c r="B122" s="22" t="s">
        <v>701</v>
      </c>
      <c r="C122" s="21">
        <v>43068</v>
      </c>
      <c r="D122" s="21" t="s">
        <v>611</v>
      </c>
      <c r="E122" s="21"/>
      <c r="F122" s="15" t="s">
        <v>758</v>
      </c>
      <c r="H122" s="15" t="s">
        <v>296</v>
      </c>
      <c r="I122" s="15" t="s">
        <v>757</v>
      </c>
      <c r="M122" s="15" t="s">
        <v>299</v>
      </c>
      <c r="U122" s="21" t="s">
        <v>612</v>
      </c>
      <c r="V122" s="15" t="s">
        <v>700</v>
      </c>
    </row>
    <row r="123" spans="1:22" collapsed="1">
      <c r="A123" s="20" t="s">
        <v>192</v>
      </c>
      <c r="B123" s="22" t="s">
        <v>701</v>
      </c>
      <c r="C123" s="21">
        <v>43068</v>
      </c>
      <c r="D123" s="21" t="s">
        <v>614</v>
      </c>
      <c r="E123" s="21"/>
      <c r="F123" s="15" t="s">
        <v>616</v>
      </c>
      <c r="H123" s="15" t="s">
        <v>296</v>
      </c>
      <c r="I123" s="15" t="s">
        <v>757</v>
      </c>
      <c r="M123" s="15" t="s">
        <v>299</v>
      </c>
      <c r="U123" s="21" t="s">
        <v>615</v>
      </c>
      <c r="V123" s="15" t="s">
        <v>700</v>
      </c>
    </row>
    <row r="124" spans="1:22" collapsed="1">
      <c r="A124" s="20" t="s">
        <v>193</v>
      </c>
      <c r="B124" s="22" t="s">
        <v>701</v>
      </c>
      <c r="C124" s="21">
        <v>43068</v>
      </c>
      <c r="D124" s="21" t="s">
        <v>641</v>
      </c>
      <c r="E124" s="21"/>
      <c r="F124" s="15" t="s">
        <v>759</v>
      </c>
      <c r="H124" s="15" t="s">
        <v>296</v>
      </c>
      <c r="I124" s="15" t="s">
        <v>757</v>
      </c>
      <c r="M124" s="15" t="s">
        <v>299</v>
      </c>
      <c r="U124" s="21" t="s">
        <v>642</v>
      </c>
      <c r="V124" s="15" t="s">
        <v>700</v>
      </c>
    </row>
    <row r="125" spans="1:22" collapsed="1">
      <c r="A125" s="20" t="s">
        <v>194</v>
      </c>
      <c r="B125" s="22" t="s">
        <v>701</v>
      </c>
      <c r="C125" s="21">
        <v>43068</v>
      </c>
      <c r="D125" s="21" t="s">
        <v>644</v>
      </c>
      <c r="E125" s="21"/>
      <c r="F125" s="15" t="s">
        <v>646</v>
      </c>
      <c r="H125" s="15" t="s">
        <v>296</v>
      </c>
      <c r="I125" s="15" t="s">
        <v>757</v>
      </c>
      <c r="M125" s="15" t="s">
        <v>299</v>
      </c>
      <c r="U125" s="21" t="s">
        <v>645</v>
      </c>
      <c r="V125" s="15" t="s">
        <v>700</v>
      </c>
    </row>
    <row r="126" spans="1:22" collapsed="1">
      <c r="A126" s="20" t="s">
        <v>195</v>
      </c>
      <c r="B126" s="22" t="s">
        <v>701</v>
      </c>
      <c r="C126" s="21">
        <v>43069</v>
      </c>
      <c r="D126" s="21" t="s">
        <v>647</v>
      </c>
      <c r="E126" s="21"/>
      <c r="F126" s="15" t="s">
        <v>288</v>
      </c>
      <c r="H126" s="15" t="s">
        <v>296</v>
      </c>
      <c r="I126" s="15" t="s">
        <v>304</v>
      </c>
      <c r="M126" s="15" t="s">
        <v>299</v>
      </c>
      <c r="U126" s="21" t="s">
        <v>648</v>
      </c>
      <c r="V126" s="15" t="s">
        <v>700</v>
      </c>
    </row>
    <row r="127" spans="1:22" collapsed="1">
      <c r="A127" s="20" t="s">
        <v>197</v>
      </c>
      <c r="B127" s="22" t="s">
        <v>701</v>
      </c>
      <c r="C127" s="21">
        <v>43069</v>
      </c>
      <c r="D127" s="21" t="s">
        <v>649</v>
      </c>
      <c r="E127" s="21"/>
      <c r="F127" s="15" t="s">
        <v>289</v>
      </c>
      <c r="H127" s="15" t="s">
        <v>296</v>
      </c>
      <c r="I127" s="15" t="s">
        <v>304</v>
      </c>
      <c r="M127" s="15" t="s">
        <v>299</v>
      </c>
      <c r="U127" s="21" t="s">
        <v>650</v>
      </c>
      <c r="V127" s="15" t="s">
        <v>700</v>
      </c>
    </row>
    <row r="128" spans="1:22" collapsed="1">
      <c r="A128" s="20" t="s">
        <v>199</v>
      </c>
      <c r="B128" s="22" t="s">
        <v>701</v>
      </c>
      <c r="C128" s="21">
        <v>43069</v>
      </c>
      <c r="D128" s="21" t="s">
        <v>651</v>
      </c>
      <c r="E128" s="21"/>
      <c r="F128" s="15" t="s">
        <v>290</v>
      </c>
      <c r="H128" s="15" t="s">
        <v>296</v>
      </c>
      <c r="I128" s="15" t="s">
        <v>304</v>
      </c>
      <c r="M128" s="15" t="s">
        <v>299</v>
      </c>
      <c r="U128" s="21" t="s">
        <v>652</v>
      </c>
      <c r="V128" s="15" t="s">
        <v>700</v>
      </c>
    </row>
    <row r="129" spans="1:22" collapsed="1">
      <c r="A129" s="20" t="s">
        <v>201</v>
      </c>
      <c r="B129" s="22" t="s">
        <v>701</v>
      </c>
      <c r="C129" s="21">
        <v>43069</v>
      </c>
      <c r="D129" s="21" t="s">
        <v>653</v>
      </c>
      <c r="E129" s="21"/>
      <c r="F129" s="15" t="s">
        <v>760</v>
      </c>
      <c r="H129" s="15" t="s">
        <v>296</v>
      </c>
      <c r="I129" s="15" t="s">
        <v>761</v>
      </c>
      <c r="M129" s="15" t="s">
        <v>299</v>
      </c>
      <c r="U129" s="21" t="s">
        <v>654</v>
      </c>
      <c r="V129" s="15" t="s">
        <v>700</v>
      </c>
    </row>
    <row r="130" spans="1:22" collapsed="1">
      <c r="A130" s="20" t="s">
        <v>203</v>
      </c>
      <c r="B130" s="22" t="s">
        <v>701</v>
      </c>
      <c r="C130" s="21">
        <v>43069</v>
      </c>
      <c r="D130" s="21" t="s">
        <v>657</v>
      </c>
      <c r="E130" s="21"/>
      <c r="F130" s="15" t="s">
        <v>659</v>
      </c>
      <c r="H130" s="15" t="s">
        <v>296</v>
      </c>
      <c r="I130" s="15" t="s">
        <v>761</v>
      </c>
      <c r="M130" s="15" t="s">
        <v>299</v>
      </c>
      <c r="U130" s="21" t="s">
        <v>658</v>
      </c>
      <c r="V130" s="15" t="s">
        <v>700</v>
      </c>
    </row>
    <row r="131" spans="1:22" collapsed="1">
      <c r="A131" s="20" t="s">
        <v>205</v>
      </c>
      <c r="B131" s="22" t="s">
        <v>701</v>
      </c>
      <c r="C131" s="21">
        <v>43069</v>
      </c>
      <c r="D131" s="21" t="s">
        <v>660</v>
      </c>
      <c r="E131" s="21"/>
      <c r="F131" s="15" t="s">
        <v>291</v>
      </c>
      <c r="H131" s="15" t="s">
        <v>296</v>
      </c>
      <c r="I131" s="15" t="s">
        <v>304</v>
      </c>
      <c r="M131" s="15" t="s">
        <v>299</v>
      </c>
      <c r="U131" s="21" t="s">
        <v>661</v>
      </c>
      <c r="V131" s="15" t="s">
        <v>700</v>
      </c>
    </row>
    <row r="132" spans="1:22" collapsed="1">
      <c r="A132" s="20" t="s">
        <v>207</v>
      </c>
      <c r="B132" s="22" t="s">
        <v>701</v>
      </c>
      <c r="C132" s="21">
        <v>43069</v>
      </c>
      <c r="D132" s="21" t="s">
        <v>662</v>
      </c>
      <c r="E132" s="21"/>
      <c r="F132" s="15" t="s">
        <v>292</v>
      </c>
      <c r="H132" s="15" t="s">
        <v>296</v>
      </c>
      <c r="I132" s="15" t="s">
        <v>304</v>
      </c>
      <c r="M132" s="15" t="s">
        <v>299</v>
      </c>
      <c r="U132" s="21" t="s">
        <v>663</v>
      </c>
      <c r="V132" s="15" t="s">
        <v>700</v>
      </c>
    </row>
    <row r="133" spans="1:22" collapsed="1">
      <c r="A133" s="20" t="s">
        <v>209</v>
      </c>
      <c r="B133" s="22" t="s">
        <v>701</v>
      </c>
      <c r="C133" s="21">
        <v>43069</v>
      </c>
      <c r="D133" s="21" t="s">
        <v>762</v>
      </c>
      <c r="E133" s="21"/>
      <c r="F133" s="15" t="s">
        <v>293</v>
      </c>
      <c r="H133" s="15" t="s">
        <v>296</v>
      </c>
      <c r="I133" s="15" t="s">
        <v>300</v>
      </c>
      <c r="M133" s="15" t="s">
        <v>297</v>
      </c>
      <c r="U133" s="21"/>
    </row>
    <row r="134" spans="1:22" collapsed="1">
      <c r="A134" s="20" t="s">
        <v>210</v>
      </c>
      <c r="B134" s="22" t="s">
        <v>680</v>
      </c>
      <c r="C134" s="21">
        <v>43070</v>
      </c>
      <c r="D134" s="21" t="s">
        <v>763</v>
      </c>
      <c r="E134" s="21"/>
      <c r="F134" s="15" t="s">
        <v>287</v>
      </c>
      <c r="H134" s="15" t="s">
        <v>296</v>
      </c>
      <c r="M134" s="15" t="s">
        <v>298</v>
      </c>
      <c r="U134" s="21"/>
    </row>
    <row r="135" spans="1:22" collapsed="1">
      <c r="A135" s="20" t="s">
        <v>211</v>
      </c>
      <c r="B135" s="22" t="s">
        <v>682</v>
      </c>
      <c r="C135" s="21">
        <v>43073</v>
      </c>
      <c r="D135" s="21" t="s">
        <v>764</v>
      </c>
      <c r="E135" s="21"/>
      <c r="F135" s="15" t="s">
        <v>287</v>
      </c>
      <c r="H135" s="15" t="s">
        <v>296</v>
      </c>
      <c r="M135" s="15" t="s">
        <v>298</v>
      </c>
      <c r="U135" s="21"/>
    </row>
    <row r="136" spans="1:22" collapsed="1">
      <c r="A136" s="20" t="s">
        <v>212</v>
      </c>
      <c r="B136" s="22" t="s">
        <v>682</v>
      </c>
      <c r="C136" s="21">
        <v>43074</v>
      </c>
      <c r="D136" s="21" t="s">
        <v>765</v>
      </c>
      <c r="E136" s="21"/>
      <c r="F136" s="15" t="s">
        <v>294</v>
      </c>
      <c r="H136" s="15" t="s">
        <v>712</v>
      </c>
      <c r="I136" s="15" t="s">
        <v>300</v>
      </c>
      <c r="M136" s="15" t="s">
        <v>297</v>
      </c>
      <c r="U136" s="21"/>
    </row>
    <row r="137" spans="1:22" collapsed="1"/>
  </sheetData>
  <autoFilter ref="A1:J136">
    <filterColumn colId="6"/>
  </autoFilter>
  <phoneticPr fontId="7" type="noConversion"/>
  <hyperlinks>
    <hyperlink ref="C4" r:id="rId1" display="170918_파사드_G-미디어파사드 페스타 추진계획(안)_박정호.pdf"/>
    <hyperlink ref="C6" r:id="rId2" display="170918_파사드_경기천년 미디어파사드 기획전 용역 [입찰공고문]_박정호.hwp"/>
    <hyperlink ref="C7" r:id="rId3" display="170918_파사드_경기천년 미디어파사드 기획전 용역 [제안요청서]_박정호.hwp"/>
    <hyperlink ref="C8" r:id="rId4" display="170918_파사드_경기천년 미디어파사드 기획전 용역 시행_박정호.pdf"/>
    <hyperlink ref="C9" r:id="rId5" display="170919_파사드_경기천년 미디어파사드 기획전 용역 [입찰공고문](변경)_김효진.hwp"/>
    <hyperlink ref="C10" r:id="rId6" display="170919_파사드_경기천년 미디어파사드 기획전 용역 [제안요청서] 변경_박정호.hwp"/>
    <hyperlink ref="C11" r:id="rId7" display="170926_파사드_경기천년 미디어파사드 기획전 용역 [제안요청서](변경)_김효진.hwp"/>
    <hyperlink ref="C12" r:id="rId8" display="170926_파사드_경기천년 미디어파사드 기획전 용역 심사계획(안)_김효진.pdf"/>
    <hyperlink ref="C13" r:id="rId9" display="170928_파사드_경기천년 미디어파사드 기획전 용역 심사(제안서 평가위원회) 시행_김효진.pdf"/>
    <hyperlink ref="C14" r:id="rId10" display="170928_파사드_경기천년 미디어파사드 기획전 용역 제안서 접수대장_박정호.pdf"/>
    <hyperlink ref="C15" r:id="rId11" display="170928_파사드_경기천년 미디어파사드 기획전 용역 제안서 평가 심사위원 추첨서_김효진.pdf"/>
    <hyperlink ref="C16" r:id="rId12" display="170928_파사드_경기천년 미디어파사드 기획전 용역 평가위원회 안내문_김효진.hwp"/>
    <hyperlink ref="C17" r:id="rId13" display="170929_파사드_경기천년 미디어파사드 기획전 용역 심사 종합평가결과_김효진.hwp"/>
    <hyperlink ref="C18" r:id="rId14" display="170929_파사드_경기천년 미디어파사드 기획전 용역 심사(결과보고)_김효진.pdf"/>
    <hyperlink ref="C19" r:id="rId15" display="170929_파사드_경기천년 미디어파사드 기획전 용역 제안사 심사 (1).jpg"/>
    <hyperlink ref="C20" r:id="rId16" display="170929_파사드_경기천년 미디어파사드 기획전 용역 제안사 심사 (2).jpg"/>
    <hyperlink ref="C21" r:id="rId17" display="170929_파사드_경기천년 미디어파사드 기획전 용역 제안사 심사 (3).jpg"/>
    <hyperlink ref="C22" r:id="rId18" display="170929_파사드_경기천년 미디어파사드 기획전 용역 제안사 심사 (4).jpg"/>
    <hyperlink ref="C23" r:id="rId19" display="170929_파사드_경기천년 미디어파사드 기획전 용역 제안사 심사 (5).jpg"/>
    <hyperlink ref="C24" r:id="rId20" display="170929_파사드_경기천년 미디어파사드 기획전 용역 제안사 심사 (6).jpg"/>
    <hyperlink ref="C25" r:id="rId21" display="170929_파사드_경기천년 미디어파사드 기획전 용역 제안서 평가표_김효진.pdf"/>
    <hyperlink ref="C26" r:id="rId22" display="171011_파사드_경기천년 미디어파사드 기획전 용역 [과업지시서(계약체결용)]_김효진.hwp"/>
    <hyperlink ref="C27" r:id="rId23" display="171011_파사드_경기천년 미디어파사드 기획전 용역 종합평가 결과보고_김효진.pdf"/>
    <hyperlink ref="C28" r:id="rId24" display="171011_파사드_경기천년 미디어파사드 기획전 용역 협상 결과보고_김효진.pdf"/>
    <hyperlink ref="C29" r:id="rId25" display="171208_파사드_경기천년 미디어파사드 기획전 [명시이월조서 양식]_박정호.hwp"/>
    <hyperlink ref="C30" r:id="rId26" display="171228_파사드_경기천년 미디어파사드 기획전 [선금정산 검사서]_박정호.hwp"/>
    <hyperlink ref="C32" r:id="rId27" display="171016_파사드_경기천년 미디어파사드 기획전 용역 착수보고회 시행_김효진.pdf"/>
    <hyperlink ref="C33" r:id="rId28" display="171017_파사드_경기천년 미디어파사드 기획전 용역 [착수보고서]_아이안피앤케이.hwp"/>
    <hyperlink ref="C34" r:id="rId29" display="171017_파사드_경기천년 미디어파사드 기획전 용역 착수보고회_김효진 (1).jpg"/>
    <hyperlink ref="C35" r:id="rId30" display="171017_파사드_경기천년 미디어파사드 기획전 용역 착수보고회_김효진 (2).jpg"/>
    <hyperlink ref="C36" r:id="rId31" display="171017_파사드_경기천년 미디어파사드 기획전 용역 착수보고회_김효진 (3).jpg"/>
    <hyperlink ref="C37" r:id="rId32" display="171017_파사드_경기천년 미디어파사드 기획전 용역 착수보고회_김효진 (4).jpg"/>
    <hyperlink ref="C38" r:id="rId33" display="171017_파사드_경기천년 미디어파사드 기획전 용역 착수보고회_김효진 (5).jpg"/>
    <hyperlink ref="C39" r:id="rId34" display="171017_파사드_경기천년 미디어파사드 기획전 용역 착수보고회_김효진 (6).jpg"/>
    <hyperlink ref="C40" r:id="rId35" display="171017_파사드_경기천년 미디어파사드 기획전 용역 착수보고회_김효진 (7).jpg"/>
    <hyperlink ref="C41" r:id="rId36" display="171017_파사드_경기천년 미디어파사드 기획전 용역 착수보고회_김효진 (8).jpg"/>
    <hyperlink ref="C42" r:id="rId37" display="171017_파사드_경기천년 미디어파사드 기획전 용역 착수보고회_김효진 (9).jpg"/>
    <hyperlink ref="C43" r:id="rId38" display="171017_파사드_경기천년 미디어파사드 기획전 용역 착수보고회_김효진 (10).jpg"/>
    <hyperlink ref="C44" r:id="rId39" display="171018_파사드_경기천년 미디어파사드 기획전 용역 [착수계 붙임문서]_아이안피앤케이.pdf"/>
    <hyperlink ref="C45" r:id="rId40" display="171018_파사드_경기천년 미디어파사드 기획전 용역 [착수계 제출 (공문)]_아이안피앤케이.pdf"/>
    <hyperlink ref="C46" r:id="rId41" display="171020_파사드_경기천년 미디어파사드 기획전 용역 [선급금 지급 요청 붙임문서]_아이안피앤케이.pdf"/>
    <hyperlink ref="C47" r:id="rId42" display="171020_파사드_경기천년 미디어파사드 기획전 용역 [선급금 지급 요청 제출(공문)]_아이안피앤케이.pdf"/>
    <hyperlink ref="C48" r:id="rId43" display="171020_파사드_경기천년 미디어파사드 기획전 용역 선급금 지급_김효진.pdf"/>
    <hyperlink ref="C49" r:id="rId44" display="171023_파사드_경기천년 미디어파사드 기획전 용역 [선금사용계획서]_아이안피앤케이.hwp"/>
    <hyperlink ref="C50" r:id="rId45" display="171023_파사드_경기천년 미디어파사드 기획전 용역 [선금청구 관련서류]_아이안피앤케이.hwp"/>
    <hyperlink ref="C51" r:id="rId46" display="171025_파사드_경기천년 미디어파사드 기획전 용역 선급금 지급 정정_김효진.pdf"/>
    <hyperlink ref="C52" r:id="rId47" display="171025_파사드_경기천년 미디어파사드 사업 변경 건 검토_박정호.hwp"/>
    <hyperlink ref="C53" r:id="rId48" display="171030_파사드_경기천년 미디어파사드 기획전 용역 관련 회의 운영_김효진.pdf"/>
    <hyperlink ref="C54" r:id="rId49" display="171120_파사드_경기천년 미디어파사드 기획전 용역 과업변경 요청_김효진.pdf"/>
    <hyperlink ref="C55" r:id="rId50" display="171124_파사드_경기천년 미디어파사드 기획전 용역 과업변경 추진안_아이안피앤케이.pdf"/>
    <hyperlink ref="C56" r:id="rId51" display="171124_파사드_경기천년 미디어파사드 기획전 용역 변경 산출내역서_아이안피앤케이.pdf"/>
    <hyperlink ref="C57" r:id="rId52" display="171201_파사드_G-미디어파사드 페스타 변경계획(안)_박정호.pdf"/>
    <hyperlink ref="C58" r:id="rId53" display="171201_파사드_경기천년 미디어파사드 기획전 과업변경 요청 회신의 건_아이안피앤케이.pdf"/>
    <hyperlink ref="C59" r:id="rId54" display="171204_파사드_경기천년 미디어파사드 기획전 용역 과업변경 시행_김효진.pdf"/>
    <hyperlink ref="C60" r:id="rId55" display="171213_파사드_경기천년 미디어파사드 기획전 용역 전시공간 [임대계약서]_아이안피앤케이.pdf"/>
    <hyperlink ref="C61" r:id="rId56" display="171213_파사드_경기천년 미디어파사드 기획전 용역 전시공간 [임대료 청구 공문]_아이안피앤케이.pdf"/>
    <hyperlink ref="C62" r:id="rId57" display="171213_파사드_경기천년 미디어파사드 기획전 용역 전시공간 [임대료 청구의 건(공문첨부)]_김효진(아이안피앤케이).pdf"/>
    <hyperlink ref="C63" r:id="rId58" display="171227_파사드_경기천년 미디어파사드 기획전 용역 [선급금 정산내역 제출(공문)]_아이안피앤케이.pdf"/>
    <hyperlink ref="C64" r:id="rId59" display="171227_파사드_경기천년 미디어파사드 기획전 용역 [선급금 정산내역서 붙임문서]_아이안피앤케이.pdf"/>
    <hyperlink ref="C66" r:id="rId60" display="171110_파사드_경기천년 미디어파사드 기획전 용역 중간보고 PT_아이안피앤케이.pptx"/>
    <hyperlink ref="C67" r:id="rId61" display="171110_파사드_경기천년 미디어파사드 기획전 용역 중간보고 영상 작품_강병인.mp4"/>
    <hyperlink ref="C68" r:id="rId62" display="171110_파사드_경기천년 미디어파사드 기획전 용역 중간보고 영상 작품_박제성.mp4"/>
    <hyperlink ref="C69" r:id="rId63" display="171110_파사드_경기천년 미디어파사드 기획전 용역 중간보고 영상 작품_하준수.mp4"/>
    <hyperlink ref="C70" r:id="rId64" display="171120_파사드_경기천년 미디어파사드 기획전 용역 중간보고회 시행_김효진.pdf"/>
    <hyperlink ref="C72" r:id="rId65" display="171124_파사드_미디어파사드 기획전시 '천년의 지혜' 영상송출 사진_김종길 (2).jpg"/>
    <hyperlink ref="C73" r:id="rId66" display="171124_파사드_미디어파사드 기획전시 '천년의 지혜' 영상송출 사진_김종길.jpg"/>
    <hyperlink ref="C74" r:id="rId67" display="171124_파사드_미디어파사드 기획전시 '천년의 지혜' 영상송출 사진_윤지원.jpg"/>
    <hyperlink ref="C75" r:id="rId68" display="171127_파사드_미디어파사드 기획전시 '천년의 지혜' 촬영영상(하준수)_아이안피앤케이.mov"/>
    <hyperlink ref="C76" r:id="rId69" display="171127_파사드_미디어파사드 기획전시 '천년의 지혜' 촬영영상_아이안피앤케이 (1).mov"/>
    <hyperlink ref="C77" r:id="rId70" display="171127_파사드_미디어파사드 기획전시 '천년의 지혜' 촬영영상_아이안피앤케이 (2).mov"/>
    <hyperlink ref="C78" r:id="rId71" display="171127_파사드_미디어파사드 기획전시 '천년의 지혜' 촬영영상_아이안피앤케이 (3).mov"/>
    <hyperlink ref="C79" r:id="rId72" display="171128_파사드_미디어파사드 기획전시 '천년의 지혜' 촬영영상(천년의 비상-하준수)_아이안피앤케이.mp4"/>
    <hyperlink ref="C80" r:id="rId73" display="171128_파사드_미디어파사드 기획전시 '천년의 지혜' 촬영영상(천년의 삶-박제성)_아이안피앤케이.mp4"/>
    <hyperlink ref="C81" r:id="rId74" display="171128_파사드_미디어파사드 기획전시 '천년의 지혜' 촬영영상(천년의 시-강병인)_아이안피앤케이.mp4"/>
    <hyperlink ref="C82" r:id="rId75" display="171129_파사드_미디어파사드 기획전시 '천년의 비상' 2차자료 이미지_하준수 (1).jpg"/>
    <hyperlink ref="C83" r:id="rId76" display="171129_파사드_미디어파사드 기획전시 '천년의 비상' 2차자료 이미지_하준수 (2).jpg"/>
    <hyperlink ref="C84" r:id="rId77" display="171129_파사드_미디어파사드 기획전시 '천년의 비상' 2차자료 이미지_하준수 (3).jpg"/>
    <hyperlink ref="C85" r:id="rId78" display="171129_파사드_미디어파사드 기획전시 '천년의 비상' 2차자료 이미지_하준수 (4).jpg"/>
    <hyperlink ref="C86" r:id="rId79" display="171129_파사드_미디어파사드 기획전시 '천년의 비상' 2차자료 이미지_하준수 (5).jpg"/>
    <hyperlink ref="C87" r:id="rId80" display="171129_파사드_미디어파사드 기획전시 '천년의 비상' 2차자료 이미지_하준수 (6).jpg"/>
    <hyperlink ref="C88" r:id="rId81" display="171129_파사드_미디어파사드 기획전시 '천년의 비상' 2차자료 이미지_하준수 (7).jpg"/>
    <hyperlink ref="C89" r:id="rId82" display="171129_파사드_미디어파사드 기획전시 '천년의 비상' 2차자료 이미지_하준수 (8).jpg"/>
    <hyperlink ref="C90" r:id="rId83" display="171129_파사드_미디어파사드 기획전시 '천년의 비상' 2차자료 이미지_하준수 (9).jpg"/>
    <hyperlink ref="C91" r:id="rId84" display="171129_파사드_미디어파사드 기획전시 '천년의 비상' 2차자료 이미지_하준수 (10).jpg"/>
    <hyperlink ref="C92" r:id="rId85" display="171129_파사드_미디어파사드 기획전시 '천년의 비상' 2차자료 이미지_하준수 (11).jpg"/>
    <hyperlink ref="C93" r:id="rId86" display="171129_파사드_미디어파사드 기획전시 '천년의 시-봄' 2차자료 이미지_강병인 (2).jpg"/>
    <hyperlink ref="C94" r:id="rId87" display="171129_파사드_미디어파사드 기획전시 '천년의 시-봄' 2차자료 이미지_강병인 (3).jpg"/>
    <hyperlink ref="C95" r:id="rId88" display="171129_파사드_미디어파사드 기획전시 '천년의 시-봄' 2차자료 이미지_강병인.jpg"/>
    <hyperlink ref="C96" r:id="rId89" display="171129_파사드_미디어파사드 기획전시 '천년의 시-삶' 2차자료 이미지_강병인 (2).jpg"/>
    <hyperlink ref="C97" r:id="rId90" display="171129_파사드_미디어파사드 기획전시 '천년의 시-삶' 2차자료 이미지_강병인 (3).jpg"/>
    <hyperlink ref="C98" r:id="rId91" display="171129_파사드_미디어파사드 기획전시 '천년의 시-삶' 2차자료 이미지_강병인.jpg"/>
    <hyperlink ref="C99" r:id="rId92" display="171129_파사드_미디어파사드 기획전시 '천년의 시-솔' 2차자료 이미지_강병인 (1).jpg"/>
    <hyperlink ref="C100" r:id="rId93" display="171129_파사드_미디어파사드 기획전시 '천년의 시-솔' 2차자료 이미지_강병인 (2).jpg"/>
    <hyperlink ref="C101" r:id="rId94" display="171129_파사드_미디어파사드 기획전시 '천년의 시-솔' 2차자료 이미지_강병인 (3).jpg"/>
    <hyperlink ref="C102" r:id="rId95" display="171129_파사드_미디어파사드 기획전시 '천년의 시-솔' 2차자료 이미지_강병인 (4).jpg"/>
    <hyperlink ref="C103" r:id="rId96" display="171129_파사드_미디어파사드 기획전시 '천년의 시-솔' 2차자료 이미지_강병인 (5).jpg"/>
    <hyperlink ref="C104" r:id="rId97" display="171129_파사드_미디어파사드 기획전시 '천년의 시-솔' 2차자료 이미지_강병인 (6).jpg"/>
    <hyperlink ref="C105" r:id="rId98" display="171129_파사드_미디어파사드 기획전시 '천년의 시-솔' 2차자료 이미지_강병인 (7).jpg"/>
    <hyperlink ref="C106" r:id="rId99" display="171129_파사드_미디어파사드 기획전시 '천년의 시-솔' 2차자료 이미지_강병인 (8).jpg"/>
    <hyperlink ref="C107" r:id="rId100" display="171130_파사드_미디어파사드 기획전시 '천년의 지혜' 촬영영상(강병인)_아이안피앤케이.mov"/>
    <hyperlink ref="C108" r:id="rId101" display="171130_파사드_미디어파사드 기획전시 '천년의 지혜' 촬영영상(박제성)_아이안피앤케이.mov"/>
    <hyperlink ref="C109" r:id="rId102" display="171205_파사드_미디어파사드 기획전시 '천년의 지혜 촬영영상(각도다름)_아이안피앤케이.mp4"/>
    <hyperlink ref="C110" r:id="rId103" display="171218_파사드_미디어파사드 기획전시 '천년의 지혜' 촬영 영상통합본_아이안피앤케이.mp4"/>
    <hyperlink ref="C111" r:id="rId104" display="171218_파사드_미디어파사드 기획전시 '천년의 지혜' 촬영영상_아이안피앤케이.mp4"/>
    <hyperlink ref="C112" r:id="rId105" display="180122_파사드_미디어파사드 기획전시 '천년의 지혜' 촬영영상_아이안피앤케이.mp4"/>
    <hyperlink ref="C114" r:id="rId106" display="171129_파사드_미디어파사드 기획전시 '천년의 비상' 보도자료 이미지_하준수 (1).jpg"/>
    <hyperlink ref="C115" r:id="rId107" display="171129_파사드_미디어파사드 기획전시 '천년의 비상' 보도자료 이미지_하준수 (2).jpg"/>
    <hyperlink ref="C116" r:id="rId108" display="171129_파사드_미디어파사드 기획전시 '천년의 비상' 보도자료 이미지_하준수 (3).jpg"/>
    <hyperlink ref="C117" r:id="rId109" display="171129_파사드_미디어파사드 기획전시 '천년의 비상' 보도자료 이미지_하준수 (4).jpg"/>
    <hyperlink ref="C118" r:id="rId110" display="171129_파사드_미디어파사드 기획전시 '천년의 비상' 보도자료 이미지_하준수 (5).jpg"/>
    <hyperlink ref="C119" r:id="rId111" display="171129_파사드_미디어파사드 기획전시 '천년의 비상' 보도자료 이미지_하준수 (6).jpg"/>
    <hyperlink ref="C120" r:id="rId112" display="171129_파사드_미디어파사드 기획전시 '천년의 시-봄' 보도자료 이미지_강병인 (2).jpg"/>
    <hyperlink ref="C121" r:id="rId113" display="171129_파사드_미디어파사드 기획전시 '천년의 시-봄' 보도자료 이미지_강병인.jpg"/>
    <hyperlink ref="C122" r:id="rId114" display="171129_파사드_미디어파사드 기획전시 '천년의 시-삶' 보도자료 이미지(백남준)_강병인 (2).jpg"/>
    <hyperlink ref="C123" r:id="rId115" display="171129_파사드_미디어파사드 기획전시 '천년의 시-삶' 보도자료 이미지(백남준)_강병인.jpg"/>
    <hyperlink ref="C124" r:id="rId116" display="171129_파사드_미디어파사드 기획전시 '천년의 시-솔' 보도자료 이미지(정약용)_강병인 (2).jpg"/>
    <hyperlink ref="C125" r:id="rId117" display="171129_파사드_미디어파사드 기획전시 '천년의 시-솔' 보도자료 이미지(정약용)_강병인.jpg"/>
    <hyperlink ref="C126" r:id="rId118" display="171130_파사드_미디어파사드 기획전시 '천년의 삶' 보도자료 이미지(남한산성)_박제성.jpg"/>
    <hyperlink ref="C127" r:id="rId119" display="171130_파사드_미디어파사드 기획전시 '천년의 삶' 보도자료 이미지(서장대)_박제성.jpg"/>
    <hyperlink ref="C128" r:id="rId120" display="171130_파사드_미디어파사드 기획전시 '천년의 삶' 보도자료 이미지(신륵사 다층석탑)_박제성.jpg"/>
    <hyperlink ref="C129" r:id="rId121" display="171130_파사드_미디어파사드 기획전시 '천년의 삶' 보도자료 이미지(여주왕릉)_박제성 (2).jpg"/>
    <hyperlink ref="C130" r:id="rId122" display="171130_파사드_미디어파사드 기획전시 '천년의 삶' 보도자료 이미지(여주왕릉)_박제성.jpg"/>
    <hyperlink ref="C131" r:id="rId123" display="171130_파사드_미디어파사드 기획전시 '천년의 삶' 보도자료 이미지(홍살문)_박제성.jpg"/>
    <hyperlink ref="C132" r:id="rId124" display="171130_파사드_미디어파사드 기획전시 '천년의 삶' 보도자료 이미지(화서문)_박제성.jpg"/>
    <hyperlink ref="C133" r:id="rId125" display="171130_파사드_미디어파사드 기획전시 '천년의 지혜' 리플렛(초안)_아이안피앤케이.pdf"/>
    <hyperlink ref="C134" r:id="rId126" display="171201_파사드_미디어파사드 기획전시 '천년의 지혜' 보도자료_박정호.hwp"/>
    <hyperlink ref="C135" r:id="rId127" display="171204_파사드_미디어파사드 기획전시 '천년의 지혜' 보도자료_박정호.hwp"/>
    <hyperlink ref="C136" r:id="rId128" display="171205_파사드_미디어파사드 기획전시 '천년의 지혜' 리플렛_아이안피앤케이.pdf"/>
    <hyperlink ref="A4" r:id="rId129"/>
    <hyperlink ref="A6" r:id="rId130"/>
    <hyperlink ref="A7" r:id="rId131"/>
    <hyperlink ref="A8" r:id="rId132"/>
    <hyperlink ref="A9" r:id="rId133"/>
    <hyperlink ref="A10" r:id="rId134"/>
    <hyperlink ref="A11" r:id="rId135"/>
    <hyperlink ref="A12" r:id="rId136"/>
    <hyperlink ref="A13" r:id="rId137"/>
    <hyperlink ref="A14" r:id="rId138"/>
    <hyperlink ref="A15" r:id="rId139"/>
    <hyperlink ref="A16" r:id="rId140"/>
    <hyperlink ref="A17" r:id="rId141"/>
    <hyperlink ref="A18" r:id="rId142"/>
    <hyperlink ref="A19" r:id="rId143"/>
    <hyperlink ref="A20" r:id="rId144"/>
    <hyperlink ref="A21" r:id="rId145"/>
    <hyperlink ref="A22" r:id="rId146"/>
    <hyperlink ref="A23" r:id="rId147"/>
    <hyperlink ref="A24" r:id="rId148"/>
    <hyperlink ref="A25" r:id="rId149"/>
    <hyperlink ref="A26" r:id="rId150"/>
    <hyperlink ref="A27" r:id="rId151"/>
    <hyperlink ref="A28" r:id="rId152"/>
    <hyperlink ref="A29" r:id="rId153"/>
    <hyperlink ref="A30" r:id="rId154"/>
    <hyperlink ref="A32" r:id="rId155"/>
    <hyperlink ref="A33" r:id="rId156"/>
    <hyperlink ref="A34" r:id="rId157"/>
    <hyperlink ref="A35" r:id="rId158"/>
    <hyperlink ref="A36" r:id="rId159"/>
    <hyperlink ref="A37" r:id="rId160"/>
    <hyperlink ref="A38" r:id="rId161"/>
    <hyperlink ref="A39" r:id="rId162"/>
    <hyperlink ref="A40" r:id="rId163"/>
    <hyperlink ref="A41" r:id="rId164"/>
    <hyperlink ref="A42" r:id="rId165"/>
    <hyperlink ref="A43" r:id="rId166"/>
    <hyperlink ref="A44" r:id="rId167"/>
    <hyperlink ref="A45" r:id="rId168"/>
    <hyperlink ref="A46" r:id="rId169"/>
    <hyperlink ref="A47" r:id="rId170"/>
    <hyperlink ref="A48" r:id="rId171"/>
    <hyperlink ref="A49" r:id="rId172"/>
    <hyperlink ref="A50" r:id="rId173"/>
    <hyperlink ref="A51" r:id="rId174"/>
    <hyperlink ref="A52" r:id="rId175"/>
    <hyperlink ref="A53" r:id="rId176"/>
    <hyperlink ref="A54" r:id="rId177"/>
    <hyperlink ref="A55" r:id="rId178"/>
    <hyperlink ref="A56" r:id="rId179"/>
    <hyperlink ref="A57" r:id="rId180"/>
    <hyperlink ref="A58" r:id="rId181"/>
    <hyperlink ref="A59" r:id="rId182"/>
    <hyperlink ref="A60" r:id="rId183"/>
    <hyperlink ref="A61" r:id="rId184"/>
    <hyperlink ref="A62" r:id="rId185"/>
    <hyperlink ref="A63" r:id="rId186"/>
    <hyperlink ref="A64" r:id="rId187"/>
    <hyperlink ref="A66" r:id="rId188"/>
    <hyperlink ref="A67" r:id="rId189"/>
    <hyperlink ref="A68" r:id="rId190"/>
    <hyperlink ref="A69" r:id="rId191"/>
    <hyperlink ref="A70" r:id="rId192"/>
    <hyperlink ref="A72" r:id="rId193"/>
    <hyperlink ref="A73" r:id="rId194"/>
    <hyperlink ref="A74" r:id="rId195"/>
    <hyperlink ref="A75" r:id="rId196"/>
    <hyperlink ref="A76" r:id="rId197"/>
    <hyperlink ref="A77" r:id="rId198"/>
    <hyperlink ref="A78" r:id="rId199"/>
    <hyperlink ref="A79" r:id="rId200"/>
    <hyperlink ref="A80" r:id="rId201"/>
    <hyperlink ref="A81" r:id="rId202"/>
    <hyperlink ref="A82" r:id="rId203"/>
    <hyperlink ref="A83" r:id="rId204"/>
    <hyperlink ref="A84" r:id="rId205"/>
    <hyperlink ref="A85" r:id="rId206"/>
    <hyperlink ref="A86" r:id="rId207"/>
    <hyperlink ref="A87" r:id="rId208"/>
    <hyperlink ref="A88" r:id="rId209"/>
    <hyperlink ref="A89" r:id="rId210"/>
    <hyperlink ref="A90" r:id="rId211"/>
    <hyperlink ref="A91" r:id="rId212"/>
    <hyperlink ref="A92" r:id="rId213"/>
    <hyperlink ref="A93" r:id="rId214"/>
    <hyperlink ref="A94" r:id="rId215"/>
    <hyperlink ref="A95" r:id="rId216"/>
    <hyperlink ref="A96" r:id="rId217"/>
    <hyperlink ref="A97" r:id="rId218"/>
    <hyperlink ref="A98" r:id="rId219"/>
    <hyperlink ref="A99" r:id="rId220"/>
    <hyperlink ref="A100" r:id="rId221"/>
    <hyperlink ref="A101" r:id="rId222"/>
    <hyperlink ref="A102" r:id="rId223"/>
    <hyperlink ref="A103" r:id="rId224"/>
    <hyperlink ref="A104" r:id="rId225"/>
    <hyperlink ref="A105" r:id="rId226"/>
    <hyperlink ref="A106" r:id="rId227"/>
    <hyperlink ref="A107" r:id="rId228"/>
    <hyperlink ref="A108" r:id="rId229"/>
    <hyperlink ref="A109" r:id="rId230"/>
    <hyperlink ref="A110" r:id="rId231"/>
    <hyperlink ref="A111" r:id="rId232"/>
    <hyperlink ref="A112" r:id="rId233"/>
    <hyperlink ref="A114" r:id="rId234"/>
    <hyperlink ref="A115" r:id="rId235"/>
    <hyperlink ref="A116" r:id="rId236"/>
    <hyperlink ref="A117" r:id="rId237"/>
    <hyperlink ref="A118" r:id="rId238"/>
    <hyperlink ref="A119" r:id="rId239"/>
    <hyperlink ref="A120" r:id="rId240"/>
    <hyperlink ref="A121" r:id="rId241"/>
    <hyperlink ref="A122" r:id="rId242"/>
    <hyperlink ref="A123" r:id="rId243"/>
    <hyperlink ref="A124" r:id="rId244"/>
    <hyperlink ref="A125" r:id="rId245"/>
    <hyperlink ref="A126" r:id="rId246"/>
    <hyperlink ref="A127" r:id="rId247"/>
    <hyperlink ref="A128" r:id="rId248"/>
    <hyperlink ref="A129" r:id="rId249"/>
    <hyperlink ref="A130" r:id="rId250"/>
    <hyperlink ref="A131" r:id="rId251"/>
    <hyperlink ref="A132" r:id="rId252"/>
    <hyperlink ref="A133" r:id="rId253"/>
    <hyperlink ref="A134" r:id="rId254"/>
    <hyperlink ref="A135" r:id="rId255"/>
    <hyperlink ref="A136" r:id="rId256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T81"/>
  <sheetViews>
    <sheetView tabSelected="1" topLeftCell="A52" workbookViewId="0">
      <selection activeCell="C12" sqref="C12"/>
    </sheetView>
  </sheetViews>
  <sheetFormatPr defaultRowHeight="16.5"/>
  <cols>
    <col min="1" max="1" width="91.140625" style="23" customWidth="1"/>
    <col min="2" max="2" width="21.7109375" style="15" customWidth="1"/>
    <col min="3" max="3" width="26.140625" style="15" customWidth="1"/>
    <col min="4" max="4" width="76.28515625" style="15" customWidth="1"/>
    <col min="5" max="5" width="19" style="15" customWidth="1"/>
    <col min="6" max="6" width="18" style="16" customWidth="1"/>
    <col min="7" max="10" width="14.85546875" style="16" customWidth="1"/>
    <col min="11" max="11" width="24" style="15" customWidth="1"/>
    <col min="12" max="16" width="17.85546875" style="15" customWidth="1"/>
    <col min="17" max="17" width="18" style="15" customWidth="1"/>
    <col min="18" max="18" width="16.140625" style="15" customWidth="1"/>
    <col min="19" max="19" width="24.140625" style="15" customWidth="1"/>
    <col min="20" max="20" width="35" style="23" customWidth="1"/>
  </cols>
  <sheetData>
    <row r="1" spans="1:20" s="12" customFormat="1">
      <c r="A1" s="17" t="s">
        <v>0</v>
      </c>
      <c r="B1" s="18" t="s">
        <v>433</v>
      </c>
      <c r="C1" s="18" t="s">
        <v>434</v>
      </c>
      <c r="D1" s="19" t="s">
        <v>249</v>
      </c>
      <c r="E1" s="13" t="s">
        <v>357</v>
      </c>
      <c r="F1" s="14" t="s">
        <v>358</v>
      </c>
      <c r="G1" s="14" t="s">
        <v>359</v>
      </c>
      <c r="H1" s="14" t="s">
        <v>360</v>
      </c>
      <c r="I1" s="14" t="s">
        <v>361</v>
      </c>
      <c r="J1" s="14" t="s">
        <v>367</v>
      </c>
      <c r="K1" s="17" t="s">
        <v>435</v>
      </c>
      <c r="L1" s="13" t="s">
        <v>345</v>
      </c>
      <c r="M1" s="13" t="s">
        <v>368</v>
      </c>
      <c r="N1" s="13" t="s">
        <v>369</v>
      </c>
      <c r="O1" s="13" t="s">
        <v>370</v>
      </c>
      <c r="P1" s="13" t="s">
        <v>371</v>
      </c>
      <c r="Q1" s="17" t="s">
        <v>436</v>
      </c>
      <c r="R1" s="17" t="s">
        <v>437</v>
      </c>
      <c r="S1" s="17" t="s">
        <v>438</v>
      </c>
      <c r="T1" s="17" t="s">
        <v>2</v>
      </c>
    </row>
    <row r="2" spans="1:20" collapsed="1">
      <c r="A2" s="20" t="s">
        <v>22</v>
      </c>
      <c r="B2" s="21" t="s">
        <v>439</v>
      </c>
      <c r="C2" s="21" t="s">
        <v>440</v>
      </c>
      <c r="D2" s="15" t="s">
        <v>441</v>
      </c>
      <c r="E2" s="15" t="s">
        <v>432</v>
      </c>
      <c r="F2" s="16" t="s">
        <v>362</v>
      </c>
      <c r="G2" s="16" t="s">
        <v>299</v>
      </c>
      <c r="H2" s="16" t="s">
        <v>373</v>
      </c>
      <c r="I2" s="16" t="s">
        <v>374</v>
      </c>
      <c r="K2" s="21" t="s">
        <v>346</v>
      </c>
      <c r="L2" s="15" t="s">
        <v>295</v>
      </c>
      <c r="M2" s="15" t="s">
        <v>442</v>
      </c>
      <c r="N2" s="15" t="s">
        <v>443</v>
      </c>
      <c r="O2" s="15" t="s">
        <v>444</v>
      </c>
      <c r="P2" s="15" t="s">
        <v>445</v>
      </c>
      <c r="Q2" s="22" t="s">
        <v>446</v>
      </c>
      <c r="R2" s="15" t="s">
        <v>245</v>
      </c>
      <c r="S2" s="22" t="s">
        <v>240</v>
      </c>
      <c r="T2" s="23" t="s">
        <v>23</v>
      </c>
    </row>
    <row r="3" spans="1:20" collapsed="1">
      <c r="A3" s="20" t="s">
        <v>24</v>
      </c>
      <c r="B3" s="21" t="s">
        <v>447</v>
      </c>
      <c r="C3" s="21" t="s">
        <v>448</v>
      </c>
      <c r="D3" s="15" t="s">
        <v>449</v>
      </c>
      <c r="E3" s="15" t="s">
        <v>450</v>
      </c>
      <c r="F3" s="16" t="s">
        <v>362</v>
      </c>
      <c r="G3" s="16" t="s">
        <v>299</v>
      </c>
      <c r="H3" s="16" t="s">
        <v>375</v>
      </c>
      <c r="I3" s="16" t="s">
        <v>374</v>
      </c>
      <c r="K3" s="21" t="s">
        <v>346</v>
      </c>
      <c r="L3" s="15" t="s">
        <v>295</v>
      </c>
      <c r="Q3" s="22" t="s">
        <v>446</v>
      </c>
      <c r="R3" s="15" t="s">
        <v>245</v>
      </c>
      <c r="S3" s="22" t="s">
        <v>240</v>
      </c>
      <c r="T3" s="23" t="s">
        <v>25</v>
      </c>
    </row>
    <row r="4" spans="1:20" collapsed="1">
      <c r="A4" s="20" t="s">
        <v>26</v>
      </c>
      <c r="B4" s="21" t="s">
        <v>451</v>
      </c>
      <c r="C4" s="21" t="s">
        <v>452</v>
      </c>
      <c r="D4" s="15" t="s">
        <v>453</v>
      </c>
      <c r="E4" s="15" t="s">
        <v>450</v>
      </c>
      <c r="F4" s="16" t="s">
        <v>362</v>
      </c>
      <c r="G4" s="16" t="s">
        <v>299</v>
      </c>
      <c r="H4" s="16" t="s">
        <v>376</v>
      </c>
      <c r="I4" s="16" t="s">
        <v>374</v>
      </c>
      <c r="K4" s="21" t="s">
        <v>346</v>
      </c>
      <c r="L4" s="15" t="s">
        <v>295</v>
      </c>
      <c r="Q4" s="22" t="s">
        <v>446</v>
      </c>
      <c r="R4" s="15" t="s">
        <v>245</v>
      </c>
      <c r="S4" s="22" t="s">
        <v>240</v>
      </c>
      <c r="T4" s="23" t="s">
        <v>27</v>
      </c>
    </row>
    <row r="5" spans="1:20" collapsed="1">
      <c r="A5" s="20" t="s">
        <v>28</v>
      </c>
      <c r="B5" s="21" t="s">
        <v>454</v>
      </c>
      <c r="C5" s="21" t="s">
        <v>455</v>
      </c>
      <c r="D5" s="15" t="s">
        <v>456</v>
      </c>
      <c r="E5" s="15" t="s">
        <v>450</v>
      </c>
      <c r="F5" s="16" t="s">
        <v>362</v>
      </c>
      <c r="G5" s="16" t="s">
        <v>299</v>
      </c>
      <c r="H5" s="16" t="s">
        <v>377</v>
      </c>
      <c r="I5" s="16" t="s">
        <v>374</v>
      </c>
      <c r="K5" s="21" t="s">
        <v>346</v>
      </c>
      <c r="L5" s="15" t="s">
        <v>295</v>
      </c>
      <c r="Q5" s="22" t="s">
        <v>446</v>
      </c>
      <c r="R5" s="15" t="s">
        <v>245</v>
      </c>
      <c r="S5" s="22" t="s">
        <v>240</v>
      </c>
      <c r="T5" s="23" t="s">
        <v>29</v>
      </c>
    </row>
    <row r="6" spans="1:20" collapsed="1">
      <c r="A6" s="20" t="s">
        <v>30</v>
      </c>
      <c r="B6" s="21" t="s">
        <v>457</v>
      </c>
      <c r="C6" s="21" t="s">
        <v>458</v>
      </c>
      <c r="D6" s="15" t="s">
        <v>459</v>
      </c>
      <c r="E6" s="15" t="s">
        <v>450</v>
      </c>
      <c r="F6" s="16" t="s">
        <v>362</v>
      </c>
      <c r="G6" s="16" t="s">
        <v>299</v>
      </c>
      <c r="H6" s="16" t="s">
        <v>377</v>
      </c>
      <c r="I6" s="16" t="s">
        <v>374</v>
      </c>
      <c r="K6" s="21" t="s">
        <v>346</v>
      </c>
      <c r="L6" s="15" t="s">
        <v>295</v>
      </c>
      <c r="Q6" s="22" t="s">
        <v>446</v>
      </c>
      <c r="R6" s="15" t="s">
        <v>245</v>
      </c>
      <c r="S6" s="22" t="s">
        <v>240</v>
      </c>
      <c r="T6" s="23" t="s">
        <v>31</v>
      </c>
    </row>
    <row r="7" spans="1:20" collapsed="1">
      <c r="A7" s="20" t="s">
        <v>32</v>
      </c>
      <c r="B7" s="21" t="s">
        <v>460</v>
      </c>
      <c r="C7" s="21" t="s">
        <v>461</v>
      </c>
      <c r="D7" s="15" t="s">
        <v>462</v>
      </c>
      <c r="E7" s="15" t="s">
        <v>450</v>
      </c>
      <c r="F7" s="16" t="s">
        <v>362</v>
      </c>
      <c r="G7" s="16" t="s">
        <v>299</v>
      </c>
      <c r="H7" s="16" t="s">
        <v>376</v>
      </c>
      <c r="I7" s="16" t="s">
        <v>374</v>
      </c>
      <c r="K7" s="21" t="s">
        <v>346</v>
      </c>
      <c r="L7" s="15" t="s">
        <v>295</v>
      </c>
      <c r="Q7" s="22" t="s">
        <v>446</v>
      </c>
      <c r="R7" s="15" t="s">
        <v>245</v>
      </c>
      <c r="S7" s="22" t="s">
        <v>240</v>
      </c>
      <c r="T7" s="23" t="s">
        <v>33</v>
      </c>
    </row>
    <row r="8" spans="1:20" collapsed="1">
      <c r="A8" s="20" t="s">
        <v>44</v>
      </c>
      <c r="B8" s="21" t="s">
        <v>463</v>
      </c>
      <c r="C8" s="21" t="s">
        <v>464</v>
      </c>
      <c r="D8" s="15" t="s">
        <v>465</v>
      </c>
      <c r="E8" s="15" t="s">
        <v>450</v>
      </c>
      <c r="F8" s="16" t="s">
        <v>362</v>
      </c>
      <c r="G8" s="16" t="s">
        <v>299</v>
      </c>
      <c r="H8" s="16" t="s">
        <v>378</v>
      </c>
      <c r="I8" s="16" t="s">
        <v>374</v>
      </c>
      <c r="K8" s="21" t="s">
        <v>347</v>
      </c>
      <c r="L8" s="15" t="s">
        <v>466</v>
      </c>
      <c r="Q8" s="22" t="s">
        <v>467</v>
      </c>
      <c r="R8" s="15" t="s">
        <v>245</v>
      </c>
      <c r="S8" s="22" t="s">
        <v>241</v>
      </c>
      <c r="T8" s="23" t="s">
        <v>45</v>
      </c>
    </row>
    <row r="9" spans="1:20" collapsed="1">
      <c r="A9" s="20" t="s">
        <v>46</v>
      </c>
      <c r="B9" s="21" t="s">
        <v>471</v>
      </c>
      <c r="C9" s="21" t="s">
        <v>472</v>
      </c>
      <c r="D9" s="15" t="s">
        <v>473</v>
      </c>
      <c r="E9" s="15" t="s">
        <v>450</v>
      </c>
      <c r="F9" s="16" t="s">
        <v>362</v>
      </c>
      <c r="G9" s="16" t="s">
        <v>299</v>
      </c>
      <c r="H9" s="16" t="s">
        <v>380</v>
      </c>
      <c r="I9" s="16" t="s">
        <v>374</v>
      </c>
      <c r="K9" s="21" t="s">
        <v>347</v>
      </c>
      <c r="L9" s="15" t="s">
        <v>466</v>
      </c>
      <c r="Q9" s="22" t="s">
        <v>467</v>
      </c>
      <c r="R9" s="15" t="s">
        <v>245</v>
      </c>
      <c r="S9" s="22" t="s">
        <v>241</v>
      </c>
      <c r="T9" s="23" t="s">
        <v>47</v>
      </c>
    </row>
    <row r="10" spans="1:20" collapsed="1">
      <c r="A10" s="20" t="s">
        <v>48</v>
      </c>
      <c r="B10" s="21" t="s">
        <v>474</v>
      </c>
      <c r="C10" s="21" t="s">
        <v>475</v>
      </c>
      <c r="D10" s="15" t="s">
        <v>476</v>
      </c>
      <c r="E10" s="15" t="s">
        <v>450</v>
      </c>
      <c r="F10" s="16" t="s">
        <v>362</v>
      </c>
      <c r="G10" s="16" t="s">
        <v>299</v>
      </c>
      <c r="H10" s="16" t="s">
        <v>379</v>
      </c>
      <c r="I10" s="16" t="s">
        <v>374</v>
      </c>
      <c r="K10" s="21" t="s">
        <v>347</v>
      </c>
      <c r="L10" s="15" t="s">
        <v>466</v>
      </c>
      <c r="Q10" s="22" t="s">
        <v>467</v>
      </c>
      <c r="R10" s="15" t="s">
        <v>245</v>
      </c>
      <c r="S10" s="22" t="s">
        <v>241</v>
      </c>
      <c r="T10" s="23" t="s">
        <v>49</v>
      </c>
    </row>
    <row r="11" spans="1:20" collapsed="1">
      <c r="A11" s="20" t="s">
        <v>50</v>
      </c>
      <c r="B11" s="21" t="s">
        <v>477</v>
      </c>
      <c r="C11" s="21" t="s">
        <v>478</v>
      </c>
      <c r="D11" s="15" t="s">
        <v>479</v>
      </c>
      <c r="E11" s="15" t="s">
        <v>450</v>
      </c>
      <c r="F11" s="16" t="s">
        <v>362</v>
      </c>
      <c r="G11" s="16" t="s">
        <v>299</v>
      </c>
      <c r="H11" s="16" t="s">
        <v>381</v>
      </c>
      <c r="I11" s="16" t="s">
        <v>374</v>
      </c>
      <c r="K11" s="21" t="s">
        <v>347</v>
      </c>
      <c r="L11" s="15" t="s">
        <v>466</v>
      </c>
      <c r="Q11" s="22" t="s">
        <v>467</v>
      </c>
      <c r="R11" s="15" t="s">
        <v>245</v>
      </c>
      <c r="S11" s="22" t="s">
        <v>241</v>
      </c>
      <c r="T11" s="23" t="s">
        <v>51</v>
      </c>
    </row>
    <row r="12" spans="1:20" collapsed="1">
      <c r="A12" s="20" t="s">
        <v>52</v>
      </c>
      <c r="B12" s="21" t="s">
        <v>480</v>
      </c>
      <c r="C12" s="21" t="s">
        <v>481</v>
      </c>
      <c r="D12" s="15" t="s">
        <v>482</v>
      </c>
      <c r="E12" s="15" t="s">
        <v>450</v>
      </c>
      <c r="F12" s="16" t="s">
        <v>362</v>
      </c>
      <c r="G12" s="16" t="s">
        <v>299</v>
      </c>
      <c r="H12" s="16" t="s">
        <v>382</v>
      </c>
      <c r="I12" s="16" t="s">
        <v>374</v>
      </c>
      <c r="K12" s="21" t="s">
        <v>347</v>
      </c>
      <c r="L12" s="15" t="s">
        <v>466</v>
      </c>
      <c r="Q12" s="22" t="s">
        <v>467</v>
      </c>
      <c r="R12" s="15" t="s">
        <v>245</v>
      </c>
      <c r="S12" s="22" t="s">
        <v>241</v>
      </c>
      <c r="T12" s="23" t="s">
        <v>53</v>
      </c>
    </row>
    <row r="13" spans="1:20" collapsed="1">
      <c r="A13" s="20" t="s">
        <v>54</v>
      </c>
      <c r="B13" s="21" t="s">
        <v>483</v>
      </c>
      <c r="C13" s="21" t="s">
        <v>484</v>
      </c>
      <c r="D13" s="15" t="s">
        <v>485</v>
      </c>
      <c r="E13" s="15" t="s">
        <v>450</v>
      </c>
      <c r="F13" s="16" t="s">
        <v>362</v>
      </c>
      <c r="G13" s="16" t="s">
        <v>299</v>
      </c>
      <c r="H13" s="16" t="s">
        <v>378</v>
      </c>
      <c r="I13" s="16" t="s">
        <v>374</v>
      </c>
      <c r="K13" s="21" t="s">
        <v>347</v>
      </c>
      <c r="L13" s="15" t="s">
        <v>466</v>
      </c>
      <c r="Q13" s="22" t="s">
        <v>467</v>
      </c>
      <c r="R13" s="15" t="s">
        <v>245</v>
      </c>
      <c r="S13" s="22" t="s">
        <v>241</v>
      </c>
      <c r="T13" s="23" t="s">
        <v>55</v>
      </c>
    </row>
    <row r="14" spans="1:20" collapsed="1">
      <c r="A14" s="20" t="s">
        <v>56</v>
      </c>
      <c r="B14" s="21" t="s">
        <v>486</v>
      </c>
      <c r="C14" s="21" t="s">
        <v>487</v>
      </c>
      <c r="D14" s="15" t="s">
        <v>488</v>
      </c>
      <c r="E14" s="15" t="s">
        <v>450</v>
      </c>
      <c r="F14" s="16" t="s">
        <v>362</v>
      </c>
      <c r="G14" s="16" t="s">
        <v>299</v>
      </c>
      <c r="H14" s="16" t="s">
        <v>378</v>
      </c>
      <c r="I14" s="16" t="s">
        <v>374</v>
      </c>
      <c r="K14" s="21" t="s">
        <v>347</v>
      </c>
      <c r="L14" s="15" t="s">
        <v>466</v>
      </c>
      <c r="Q14" s="22" t="s">
        <v>467</v>
      </c>
      <c r="R14" s="15" t="s">
        <v>245</v>
      </c>
      <c r="S14" s="22" t="s">
        <v>241</v>
      </c>
      <c r="T14" s="23" t="s">
        <v>57</v>
      </c>
    </row>
    <row r="15" spans="1:20" collapsed="1">
      <c r="A15" s="20" t="s">
        <v>58</v>
      </c>
      <c r="B15" s="21" t="s">
        <v>489</v>
      </c>
      <c r="C15" s="21" t="s">
        <v>490</v>
      </c>
      <c r="D15" s="15" t="s">
        <v>491</v>
      </c>
      <c r="E15" s="15" t="s">
        <v>450</v>
      </c>
      <c r="F15" s="16" t="s">
        <v>362</v>
      </c>
      <c r="G15" s="16" t="s">
        <v>299</v>
      </c>
      <c r="H15" s="16" t="s">
        <v>383</v>
      </c>
      <c r="I15" s="16" t="s">
        <v>374</v>
      </c>
      <c r="K15" s="21" t="s">
        <v>347</v>
      </c>
      <c r="L15" s="15" t="s">
        <v>466</v>
      </c>
      <c r="Q15" s="22" t="s">
        <v>467</v>
      </c>
      <c r="R15" s="15" t="s">
        <v>245</v>
      </c>
      <c r="S15" s="22" t="s">
        <v>241</v>
      </c>
      <c r="T15" s="23" t="s">
        <v>59</v>
      </c>
    </row>
    <row r="16" spans="1:20" collapsed="1">
      <c r="A16" s="20" t="s">
        <v>60</v>
      </c>
      <c r="B16" s="21" t="s">
        <v>492</v>
      </c>
      <c r="C16" s="21" t="s">
        <v>493</v>
      </c>
      <c r="D16" s="15" t="s">
        <v>494</v>
      </c>
      <c r="E16" s="15" t="s">
        <v>450</v>
      </c>
      <c r="F16" s="16" t="s">
        <v>362</v>
      </c>
      <c r="G16" s="16" t="s">
        <v>299</v>
      </c>
      <c r="H16" s="16" t="s">
        <v>380</v>
      </c>
      <c r="I16" s="16" t="s">
        <v>374</v>
      </c>
      <c r="K16" s="21" t="s">
        <v>347</v>
      </c>
      <c r="L16" s="15" t="s">
        <v>466</v>
      </c>
      <c r="Q16" s="22" t="s">
        <v>467</v>
      </c>
      <c r="R16" s="15" t="s">
        <v>245</v>
      </c>
      <c r="S16" s="22" t="s">
        <v>241</v>
      </c>
      <c r="T16" s="23" t="s">
        <v>61</v>
      </c>
    </row>
    <row r="17" spans="1:20" collapsed="1">
      <c r="A17" s="20" t="s">
        <v>62</v>
      </c>
      <c r="B17" s="21" t="s">
        <v>468</v>
      </c>
      <c r="C17" s="21" t="s">
        <v>469</v>
      </c>
      <c r="D17" s="15" t="s">
        <v>470</v>
      </c>
      <c r="E17" s="15" t="s">
        <v>450</v>
      </c>
      <c r="F17" s="16" t="s">
        <v>362</v>
      </c>
      <c r="G17" s="16" t="s">
        <v>299</v>
      </c>
      <c r="H17" s="16" t="s">
        <v>379</v>
      </c>
      <c r="I17" s="16" t="s">
        <v>374</v>
      </c>
      <c r="K17" s="21" t="s">
        <v>347</v>
      </c>
      <c r="L17" s="15" t="s">
        <v>466</v>
      </c>
      <c r="Q17" s="22" t="s">
        <v>467</v>
      </c>
      <c r="R17" s="15" t="s">
        <v>245</v>
      </c>
      <c r="S17" s="22" t="s">
        <v>241</v>
      </c>
      <c r="T17" s="23" t="s">
        <v>63</v>
      </c>
    </row>
    <row r="18" spans="1:20" collapsed="1">
      <c r="A18" s="20" t="s">
        <v>88</v>
      </c>
      <c r="B18" s="21" t="s">
        <v>495</v>
      </c>
      <c r="C18" s="21" t="s">
        <v>496</v>
      </c>
      <c r="D18" s="15" t="s">
        <v>272</v>
      </c>
      <c r="E18" s="15" t="s">
        <v>497</v>
      </c>
      <c r="F18" s="16" t="s">
        <v>384</v>
      </c>
      <c r="G18" s="16" t="s">
        <v>303</v>
      </c>
      <c r="H18" s="16" t="s">
        <v>385</v>
      </c>
      <c r="I18" s="16" t="s">
        <v>386</v>
      </c>
      <c r="J18" s="24">
        <v>6.9444444444444447E-4</v>
      </c>
      <c r="K18" s="21" t="s">
        <v>349</v>
      </c>
      <c r="L18" s="15" t="s">
        <v>302</v>
      </c>
      <c r="Q18" s="22" t="s">
        <v>498</v>
      </c>
      <c r="R18" s="15" t="s">
        <v>245</v>
      </c>
      <c r="S18" s="22" t="s">
        <v>242</v>
      </c>
      <c r="T18" s="23" t="s">
        <v>89</v>
      </c>
    </row>
    <row r="19" spans="1:20" collapsed="1">
      <c r="A19" s="20" t="s">
        <v>90</v>
      </c>
      <c r="B19" s="21" t="s">
        <v>499</v>
      </c>
      <c r="C19" s="21" t="s">
        <v>500</v>
      </c>
      <c r="D19" s="15" t="s">
        <v>272</v>
      </c>
      <c r="E19" s="15" t="s">
        <v>497</v>
      </c>
      <c r="F19" s="16" t="s">
        <v>384</v>
      </c>
      <c r="G19" s="16" t="s">
        <v>303</v>
      </c>
      <c r="H19" s="16" t="s">
        <v>387</v>
      </c>
      <c r="I19" s="16" t="s">
        <v>388</v>
      </c>
      <c r="J19" s="24">
        <v>6.9444444444444447E-4</v>
      </c>
      <c r="K19" s="21" t="s">
        <v>349</v>
      </c>
      <c r="L19" s="15" t="s">
        <v>304</v>
      </c>
      <c r="Q19" s="22" t="s">
        <v>501</v>
      </c>
      <c r="R19" s="15" t="s">
        <v>245</v>
      </c>
      <c r="S19" s="22" t="s">
        <v>242</v>
      </c>
      <c r="T19" s="23" t="s">
        <v>91</v>
      </c>
    </row>
    <row r="20" spans="1:20" collapsed="1">
      <c r="A20" s="20" t="s">
        <v>92</v>
      </c>
      <c r="B20" s="21" t="s">
        <v>502</v>
      </c>
      <c r="C20" s="21" t="s">
        <v>503</v>
      </c>
      <c r="D20" s="15" t="s">
        <v>272</v>
      </c>
      <c r="E20" s="15" t="s">
        <v>497</v>
      </c>
      <c r="F20" s="16" t="s">
        <v>384</v>
      </c>
      <c r="G20" s="16" t="s">
        <v>303</v>
      </c>
      <c r="H20" s="16" t="s">
        <v>389</v>
      </c>
      <c r="I20" s="16" t="s">
        <v>388</v>
      </c>
      <c r="J20" s="24">
        <v>6.9444444444444447E-4</v>
      </c>
      <c r="K20" s="21" t="s">
        <v>349</v>
      </c>
      <c r="L20" s="15" t="s">
        <v>305</v>
      </c>
      <c r="Q20" s="22" t="s">
        <v>504</v>
      </c>
      <c r="R20" s="15" t="s">
        <v>245</v>
      </c>
      <c r="S20" s="22" t="s">
        <v>242</v>
      </c>
      <c r="T20" s="23" t="s">
        <v>93</v>
      </c>
    </row>
    <row r="21" spans="1:20" collapsed="1">
      <c r="A21" s="20" t="s">
        <v>96</v>
      </c>
      <c r="B21" s="21" t="s">
        <v>505</v>
      </c>
      <c r="C21" s="21" t="s">
        <v>506</v>
      </c>
      <c r="D21" s="15" t="s">
        <v>274</v>
      </c>
      <c r="E21" s="15" t="s">
        <v>450</v>
      </c>
      <c r="F21" s="16" t="s">
        <v>362</v>
      </c>
      <c r="G21" s="16" t="s">
        <v>299</v>
      </c>
      <c r="H21" s="16" t="s">
        <v>390</v>
      </c>
      <c r="I21" s="16" t="s">
        <v>363</v>
      </c>
      <c r="K21" s="21" t="s">
        <v>348</v>
      </c>
      <c r="L21" s="15" t="s">
        <v>305</v>
      </c>
      <c r="Q21" s="22" t="s">
        <v>504</v>
      </c>
      <c r="R21" s="15" t="s">
        <v>245</v>
      </c>
      <c r="S21" s="22" t="s">
        <v>243</v>
      </c>
      <c r="T21" s="23" t="s">
        <v>97</v>
      </c>
    </row>
    <row r="22" spans="1:20" collapsed="1">
      <c r="A22" s="20" t="s">
        <v>98</v>
      </c>
      <c r="B22" s="21" t="s">
        <v>507</v>
      </c>
      <c r="C22" s="21" t="s">
        <v>508</v>
      </c>
      <c r="D22" s="15" t="s">
        <v>509</v>
      </c>
      <c r="E22" s="15" t="s">
        <v>450</v>
      </c>
      <c r="F22" s="16" t="s">
        <v>362</v>
      </c>
      <c r="G22" s="16" t="s">
        <v>299</v>
      </c>
      <c r="H22" s="16" t="s">
        <v>391</v>
      </c>
      <c r="I22" s="16" t="s">
        <v>363</v>
      </c>
      <c r="K22" s="21" t="s">
        <v>348</v>
      </c>
      <c r="L22" s="15" t="s">
        <v>306</v>
      </c>
      <c r="Q22" s="22" t="s">
        <v>510</v>
      </c>
      <c r="R22" s="15" t="s">
        <v>245</v>
      </c>
      <c r="S22" s="22" t="s">
        <v>243</v>
      </c>
      <c r="T22" s="23" t="s">
        <v>99</v>
      </c>
    </row>
    <row r="23" spans="1:20" collapsed="1">
      <c r="A23" s="20" t="s">
        <v>100</v>
      </c>
      <c r="B23" s="21" t="s">
        <v>511</v>
      </c>
      <c r="C23" s="21" t="s">
        <v>512</v>
      </c>
      <c r="D23" s="15" t="s">
        <v>513</v>
      </c>
      <c r="E23" s="15" t="s">
        <v>450</v>
      </c>
      <c r="F23" s="16" t="s">
        <v>362</v>
      </c>
      <c r="G23" s="16" t="s">
        <v>299</v>
      </c>
      <c r="H23" s="16" t="s">
        <v>392</v>
      </c>
      <c r="I23" s="16" t="s">
        <v>363</v>
      </c>
      <c r="K23" s="21" t="s">
        <v>348</v>
      </c>
      <c r="L23" s="15" t="s">
        <v>306</v>
      </c>
      <c r="Q23" s="22" t="s">
        <v>510</v>
      </c>
      <c r="R23" s="15" t="s">
        <v>245</v>
      </c>
      <c r="S23" s="22" t="s">
        <v>243</v>
      </c>
      <c r="T23" s="23" t="s">
        <v>101</v>
      </c>
    </row>
    <row r="24" spans="1:20" collapsed="1">
      <c r="A24" s="20" t="s">
        <v>102</v>
      </c>
      <c r="B24" s="21" t="s">
        <v>514</v>
      </c>
      <c r="C24" s="21" t="s">
        <v>515</v>
      </c>
      <c r="D24" s="15" t="s">
        <v>275</v>
      </c>
      <c r="E24" s="15" t="s">
        <v>450</v>
      </c>
      <c r="F24" s="16" t="s">
        <v>362</v>
      </c>
      <c r="G24" s="16" t="s">
        <v>299</v>
      </c>
      <c r="H24" s="16" t="s">
        <v>390</v>
      </c>
      <c r="I24" s="16" t="s">
        <v>363</v>
      </c>
      <c r="K24" s="21" t="s">
        <v>348</v>
      </c>
      <c r="L24" s="15" t="s">
        <v>307</v>
      </c>
      <c r="Q24" s="22" t="s">
        <v>516</v>
      </c>
      <c r="R24" s="15" t="s">
        <v>245</v>
      </c>
      <c r="S24" s="22" t="s">
        <v>243</v>
      </c>
      <c r="T24" s="23" t="s">
        <v>97</v>
      </c>
    </row>
    <row r="25" spans="1:20" collapsed="1">
      <c r="A25" s="20" t="s">
        <v>103</v>
      </c>
      <c r="B25" s="21" t="s">
        <v>517</v>
      </c>
      <c r="C25" s="21" t="s">
        <v>518</v>
      </c>
      <c r="D25" s="15" t="s">
        <v>276</v>
      </c>
      <c r="E25" s="15" t="s">
        <v>497</v>
      </c>
      <c r="F25" s="16" t="s">
        <v>393</v>
      </c>
      <c r="G25" s="16" t="s">
        <v>308</v>
      </c>
      <c r="H25" s="16" t="s">
        <v>394</v>
      </c>
      <c r="I25" s="16" t="s">
        <v>363</v>
      </c>
      <c r="J25" s="24">
        <v>2.0486111111111113E-3</v>
      </c>
      <c r="K25" s="21" t="s">
        <v>350</v>
      </c>
      <c r="L25" s="15" t="s">
        <v>300</v>
      </c>
      <c r="Q25" s="22" t="s">
        <v>519</v>
      </c>
      <c r="R25" s="15" t="s">
        <v>245</v>
      </c>
      <c r="S25" s="22" t="s">
        <v>243</v>
      </c>
      <c r="T25" s="23" t="s">
        <v>104</v>
      </c>
    </row>
    <row r="26" spans="1:20" collapsed="1">
      <c r="A26" s="20" t="s">
        <v>105</v>
      </c>
      <c r="B26" s="21" t="s">
        <v>520</v>
      </c>
      <c r="C26" s="21" t="s">
        <v>521</v>
      </c>
      <c r="D26" s="15" t="s">
        <v>522</v>
      </c>
      <c r="E26" s="15" t="s">
        <v>497</v>
      </c>
      <c r="F26" s="16" t="s">
        <v>393</v>
      </c>
      <c r="G26" s="16" t="s">
        <v>308</v>
      </c>
      <c r="H26" s="16" t="s">
        <v>395</v>
      </c>
      <c r="I26" s="16" t="s">
        <v>363</v>
      </c>
      <c r="J26" s="24">
        <v>6.9444444444444447E-4</v>
      </c>
      <c r="K26" s="21" t="s">
        <v>350</v>
      </c>
      <c r="L26" s="15" t="s">
        <v>523</v>
      </c>
      <c r="Q26" s="22" t="s">
        <v>519</v>
      </c>
      <c r="R26" s="15" t="s">
        <v>245</v>
      </c>
      <c r="S26" s="22" t="s">
        <v>243</v>
      </c>
      <c r="T26" s="23" t="s">
        <v>106</v>
      </c>
    </row>
    <row r="27" spans="1:20" collapsed="1">
      <c r="A27" s="20" t="s">
        <v>107</v>
      </c>
      <c r="B27" s="21" t="s">
        <v>524</v>
      </c>
      <c r="C27" s="21" t="s">
        <v>525</v>
      </c>
      <c r="D27" s="15" t="s">
        <v>526</v>
      </c>
      <c r="E27" s="15" t="s">
        <v>497</v>
      </c>
      <c r="F27" s="16" t="s">
        <v>393</v>
      </c>
      <c r="G27" s="16" t="s">
        <v>308</v>
      </c>
      <c r="H27" s="16" t="s">
        <v>396</v>
      </c>
      <c r="I27" s="16" t="s">
        <v>363</v>
      </c>
      <c r="J27" s="24">
        <v>1.9675925925925928E-3</v>
      </c>
      <c r="K27" s="21" t="s">
        <v>350</v>
      </c>
      <c r="L27" s="15" t="s">
        <v>523</v>
      </c>
      <c r="Q27" s="22" t="s">
        <v>519</v>
      </c>
      <c r="R27" s="15" t="s">
        <v>245</v>
      </c>
      <c r="S27" s="22" t="s">
        <v>243</v>
      </c>
      <c r="T27" s="23" t="s">
        <v>108</v>
      </c>
    </row>
    <row r="28" spans="1:20" collapsed="1">
      <c r="A28" s="20" t="s">
        <v>109</v>
      </c>
      <c r="B28" s="21" t="s">
        <v>527</v>
      </c>
      <c r="C28" s="21" t="s">
        <v>528</v>
      </c>
      <c r="D28" s="15" t="s">
        <v>529</v>
      </c>
      <c r="E28" s="15" t="s">
        <v>497</v>
      </c>
      <c r="F28" s="16" t="s">
        <v>393</v>
      </c>
      <c r="G28" s="16" t="s">
        <v>308</v>
      </c>
      <c r="H28" s="16" t="s">
        <v>394</v>
      </c>
      <c r="I28" s="16" t="s">
        <v>363</v>
      </c>
      <c r="J28" s="24">
        <v>2.0486111111111113E-3</v>
      </c>
      <c r="K28" s="21" t="s">
        <v>350</v>
      </c>
      <c r="L28" s="15" t="s">
        <v>523</v>
      </c>
      <c r="Q28" s="22" t="s">
        <v>519</v>
      </c>
      <c r="R28" s="15" t="s">
        <v>245</v>
      </c>
      <c r="S28" s="22" t="s">
        <v>243</v>
      </c>
      <c r="T28" s="23" t="s">
        <v>104</v>
      </c>
    </row>
    <row r="29" spans="1:20" collapsed="1">
      <c r="A29" s="20" t="s">
        <v>110</v>
      </c>
      <c r="B29" s="21" t="s">
        <v>530</v>
      </c>
      <c r="C29" s="21" t="s">
        <v>531</v>
      </c>
      <c r="D29" s="15" t="s">
        <v>278</v>
      </c>
      <c r="E29" s="15" t="s">
        <v>497</v>
      </c>
      <c r="F29" s="16" t="s">
        <v>384</v>
      </c>
      <c r="G29" s="16" t="s">
        <v>303</v>
      </c>
      <c r="H29" s="16" t="s">
        <v>397</v>
      </c>
      <c r="I29" s="16" t="s">
        <v>363</v>
      </c>
      <c r="J29" s="24">
        <v>2.0949074074074073E-3</v>
      </c>
      <c r="K29" s="21" t="s">
        <v>351</v>
      </c>
      <c r="L29" s="15" t="s">
        <v>300</v>
      </c>
      <c r="Q29" s="22" t="s">
        <v>532</v>
      </c>
      <c r="R29" s="15" t="s">
        <v>245</v>
      </c>
      <c r="S29" s="22" t="s">
        <v>243</v>
      </c>
      <c r="T29" s="23" t="s">
        <v>111</v>
      </c>
    </row>
    <row r="30" spans="1:20" collapsed="1">
      <c r="A30" s="20" t="s">
        <v>112</v>
      </c>
      <c r="B30" s="21" t="s">
        <v>533</v>
      </c>
      <c r="C30" s="21" t="s">
        <v>534</v>
      </c>
      <c r="D30" s="15" t="s">
        <v>279</v>
      </c>
      <c r="E30" s="15" t="s">
        <v>497</v>
      </c>
      <c r="F30" s="16" t="s">
        <v>384</v>
      </c>
      <c r="G30" s="16" t="s">
        <v>303</v>
      </c>
      <c r="H30" s="16" t="s">
        <v>398</v>
      </c>
      <c r="I30" s="16" t="s">
        <v>363</v>
      </c>
      <c r="J30" s="24">
        <v>1.9097222222222222E-3</v>
      </c>
      <c r="K30" s="21" t="s">
        <v>351</v>
      </c>
      <c r="L30" s="15" t="s">
        <v>300</v>
      </c>
      <c r="Q30" s="22" t="s">
        <v>532</v>
      </c>
      <c r="R30" s="15" t="s">
        <v>245</v>
      </c>
      <c r="S30" s="22" t="s">
        <v>243</v>
      </c>
      <c r="T30" s="23" t="s">
        <v>113</v>
      </c>
    </row>
    <row r="31" spans="1:20" collapsed="1">
      <c r="A31" s="20" t="s">
        <v>114</v>
      </c>
      <c r="B31" s="21" t="s">
        <v>535</v>
      </c>
      <c r="C31" s="21" t="s">
        <v>536</v>
      </c>
      <c r="D31" s="15" t="s">
        <v>280</v>
      </c>
      <c r="E31" s="15" t="s">
        <v>497</v>
      </c>
      <c r="F31" s="16" t="s">
        <v>384</v>
      </c>
      <c r="G31" s="16" t="s">
        <v>303</v>
      </c>
      <c r="H31" s="16" t="s">
        <v>399</v>
      </c>
      <c r="I31" s="16" t="s">
        <v>363</v>
      </c>
      <c r="J31" s="24">
        <v>6.9444444444444447E-4</v>
      </c>
      <c r="K31" s="21" t="s">
        <v>351</v>
      </c>
      <c r="L31" s="15" t="s">
        <v>300</v>
      </c>
      <c r="Q31" s="22" t="s">
        <v>532</v>
      </c>
      <c r="R31" s="15" t="s">
        <v>245</v>
      </c>
      <c r="S31" s="22" t="s">
        <v>243</v>
      </c>
      <c r="T31" s="23" t="s">
        <v>115</v>
      </c>
    </row>
    <row r="32" spans="1:20" collapsed="1">
      <c r="A32" s="20" t="s">
        <v>116</v>
      </c>
      <c r="B32" s="21" t="s">
        <v>537</v>
      </c>
      <c r="C32" s="21" t="s">
        <v>538</v>
      </c>
      <c r="D32" s="15" t="s">
        <v>539</v>
      </c>
      <c r="E32" s="15" t="s">
        <v>450</v>
      </c>
      <c r="F32" s="16" t="s">
        <v>362</v>
      </c>
      <c r="G32" s="16" t="s">
        <v>299</v>
      </c>
      <c r="H32" s="16" t="s">
        <v>400</v>
      </c>
      <c r="I32" s="16" t="s">
        <v>401</v>
      </c>
      <c r="K32" s="21" t="s">
        <v>352</v>
      </c>
      <c r="L32" s="15" t="s">
        <v>540</v>
      </c>
      <c r="Q32" s="22" t="s">
        <v>467</v>
      </c>
      <c r="R32" s="15" t="s">
        <v>245</v>
      </c>
      <c r="S32" s="22" t="s">
        <v>243</v>
      </c>
      <c r="T32" s="23" t="s">
        <v>117</v>
      </c>
    </row>
    <row r="33" spans="1:20" collapsed="1">
      <c r="A33" s="20" t="s">
        <v>118</v>
      </c>
      <c r="B33" s="21" t="s">
        <v>547</v>
      </c>
      <c r="C33" s="21" t="s">
        <v>548</v>
      </c>
      <c r="D33" s="15" t="s">
        <v>539</v>
      </c>
      <c r="E33" s="15" t="s">
        <v>450</v>
      </c>
      <c r="F33" s="16" t="s">
        <v>362</v>
      </c>
      <c r="G33" s="16" t="s">
        <v>299</v>
      </c>
      <c r="H33" s="16" t="s">
        <v>403</v>
      </c>
      <c r="I33" s="16" t="s">
        <v>401</v>
      </c>
      <c r="K33" s="21" t="s">
        <v>352</v>
      </c>
      <c r="L33" s="15" t="s">
        <v>540</v>
      </c>
      <c r="Q33" s="22" t="s">
        <v>467</v>
      </c>
      <c r="R33" s="15" t="s">
        <v>245</v>
      </c>
      <c r="S33" s="22" t="s">
        <v>243</v>
      </c>
      <c r="T33" s="23" t="s">
        <v>119</v>
      </c>
    </row>
    <row r="34" spans="1:20" collapsed="1">
      <c r="A34" s="20" t="s">
        <v>120</v>
      </c>
      <c r="B34" s="21" t="s">
        <v>549</v>
      </c>
      <c r="C34" s="21" t="s">
        <v>550</v>
      </c>
      <c r="D34" s="15" t="s">
        <v>551</v>
      </c>
      <c r="E34" s="15" t="s">
        <v>450</v>
      </c>
      <c r="F34" s="16" t="s">
        <v>362</v>
      </c>
      <c r="G34" s="16" t="s">
        <v>299</v>
      </c>
      <c r="H34" s="16" t="s">
        <v>403</v>
      </c>
      <c r="I34" s="16" t="s">
        <v>401</v>
      </c>
      <c r="K34" s="21" t="s">
        <v>352</v>
      </c>
      <c r="L34" s="15" t="s">
        <v>540</v>
      </c>
      <c r="Q34" s="22" t="s">
        <v>467</v>
      </c>
      <c r="R34" s="15" t="s">
        <v>245</v>
      </c>
      <c r="S34" s="22" t="s">
        <v>243</v>
      </c>
      <c r="T34" s="23" t="s">
        <v>121</v>
      </c>
    </row>
    <row r="35" spans="1:20" collapsed="1">
      <c r="A35" s="20" t="s">
        <v>122</v>
      </c>
      <c r="B35" s="21" t="s">
        <v>552</v>
      </c>
      <c r="C35" s="21" t="s">
        <v>553</v>
      </c>
      <c r="D35" s="15" t="s">
        <v>554</v>
      </c>
      <c r="E35" s="15" t="s">
        <v>450</v>
      </c>
      <c r="F35" s="16" t="s">
        <v>362</v>
      </c>
      <c r="G35" s="16" t="s">
        <v>299</v>
      </c>
      <c r="H35" s="16" t="s">
        <v>404</v>
      </c>
      <c r="I35" s="16" t="s">
        <v>401</v>
      </c>
      <c r="K35" s="21" t="s">
        <v>352</v>
      </c>
      <c r="L35" s="15" t="s">
        <v>540</v>
      </c>
      <c r="Q35" s="22" t="s">
        <v>467</v>
      </c>
      <c r="R35" s="15" t="s">
        <v>245</v>
      </c>
      <c r="S35" s="22" t="s">
        <v>243</v>
      </c>
      <c r="T35" s="23" t="s">
        <v>123</v>
      </c>
    </row>
    <row r="36" spans="1:20" collapsed="1">
      <c r="A36" s="20" t="s">
        <v>124</v>
      </c>
      <c r="B36" s="21" t="s">
        <v>555</v>
      </c>
      <c r="C36" s="21" t="s">
        <v>556</v>
      </c>
      <c r="D36" s="15" t="s">
        <v>557</v>
      </c>
      <c r="E36" s="15" t="s">
        <v>450</v>
      </c>
      <c r="F36" s="16" t="s">
        <v>362</v>
      </c>
      <c r="G36" s="16" t="s">
        <v>299</v>
      </c>
      <c r="H36" s="16" t="s">
        <v>405</v>
      </c>
      <c r="I36" s="16" t="s">
        <v>401</v>
      </c>
      <c r="K36" s="21" t="s">
        <v>352</v>
      </c>
      <c r="L36" s="15" t="s">
        <v>540</v>
      </c>
      <c r="Q36" s="22" t="s">
        <v>467</v>
      </c>
      <c r="R36" s="15" t="s">
        <v>245</v>
      </c>
      <c r="S36" s="22" t="s">
        <v>243</v>
      </c>
      <c r="T36" s="23" t="s">
        <v>125</v>
      </c>
    </row>
    <row r="37" spans="1:20" collapsed="1">
      <c r="A37" s="20" t="s">
        <v>126</v>
      </c>
      <c r="B37" s="21" t="s">
        <v>558</v>
      </c>
      <c r="C37" s="21" t="s">
        <v>559</v>
      </c>
      <c r="D37" s="15" t="s">
        <v>560</v>
      </c>
      <c r="E37" s="15" t="s">
        <v>450</v>
      </c>
      <c r="F37" s="16" t="s">
        <v>362</v>
      </c>
      <c r="G37" s="16" t="s">
        <v>299</v>
      </c>
      <c r="H37" s="16" t="s">
        <v>406</v>
      </c>
      <c r="I37" s="16" t="s">
        <v>401</v>
      </c>
      <c r="K37" s="21" t="s">
        <v>352</v>
      </c>
      <c r="L37" s="15" t="s">
        <v>540</v>
      </c>
      <c r="Q37" s="22" t="s">
        <v>467</v>
      </c>
      <c r="R37" s="15" t="s">
        <v>245</v>
      </c>
      <c r="S37" s="22" t="s">
        <v>243</v>
      </c>
      <c r="T37" s="23" t="s">
        <v>127</v>
      </c>
    </row>
    <row r="38" spans="1:20" collapsed="1">
      <c r="A38" s="20" t="s">
        <v>128</v>
      </c>
      <c r="B38" s="21" t="s">
        <v>561</v>
      </c>
      <c r="C38" s="21" t="s">
        <v>562</v>
      </c>
      <c r="D38" s="15" t="s">
        <v>563</v>
      </c>
      <c r="E38" s="15" t="s">
        <v>450</v>
      </c>
      <c r="F38" s="16" t="s">
        <v>362</v>
      </c>
      <c r="G38" s="16" t="s">
        <v>299</v>
      </c>
      <c r="H38" s="16" t="s">
        <v>405</v>
      </c>
      <c r="I38" s="16" t="s">
        <v>401</v>
      </c>
      <c r="K38" s="21" t="s">
        <v>352</v>
      </c>
      <c r="L38" s="15" t="s">
        <v>540</v>
      </c>
      <c r="Q38" s="22" t="s">
        <v>467</v>
      </c>
      <c r="R38" s="15" t="s">
        <v>245</v>
      </c>
      <c r="S38" s="22" t="s">
        <v>243</v>
      </c>
      <c r="T38" s="23" t="s">
        <v>129</v>
      </c>
    </row>
    <row r="39" spans="1:20" collapsed="1">
      <c r="A39" s="20" t="s">
        <v>130</v>
      </c>
      <c r="B39" s="21" t="s">
        <v>564</v>
      </c>
      <c r="C39" s="21" t="s">
        <v>565</v>
      </c>
      <c r="D39" s="15" t="s">
        <v>566</v>
      </c>
      <c r="E39" s="15" t="s">
        <v>450</v>
      </c>
      <c r="F39" s="16" t="s">
        <v>362</v>
      </c>
      <c r="G39" s="16" t="s">
        <v>299</v>
      </c>
      <c r="H39" s="16" t="s">
        <v>404</v>
      </c>
      <c r="I39" s="16" t="s">
        <v>401</v>
      </c>
      <c r="K39" s="21" t="s">
        <v>352</v>
      </c>
      <c r="L39" s="15" t="s">
        <v>540</v>
      </c>
      <c r="Q39" s="22" t="s">
        <v>467</v>
      </c>
      <c r="R39" s="15" t="s">
        <v>245</v>
      </c>
      <c r="S39" s="22" t="s">
        <v>243</v>
      </c>
      <c r="T39" s="23" t="s">
        <v>131</v>
      </c>
    </row>
    <row r="40" spans="1:20" collapsed="1">
      <c r="A40" s="20" t="s">
        <v>132</v>
      </c>
      <c r="B40" s="21" t="s">
        <v>567</v>
      </c>
      <c r="C40" s="21" t="s">
        <v>568</v>
      </c>
      <c r="D40" s="15" t="s">
        <v>569</v>
      </c>
      <c r="E40" s="15" t="s">
        <v>450</v>
      </c>
      <c r="F40" s="16" t="s">
        <v>362</v>
      </c>
      <c r="G40" s="16" t="s">
        <v>299</v>
      </c>
      <c r="H40" s="16" t="s">
        <v>407</v>
      </c>
      <c r="I40" s="16" t="s">
        <v>401</v>
      </c>
      <c r="K40" s="21" t="s">
        <v>352</v>
      </c>
      <c r="L40" s="15" t="s">
        <v>540</v>
      </c>
      <c r="Q40" s="22" t="s">
        <v>467</v>
      </c>
      <c r="R40" s="15" t="s">
        <v>245</v>
      </c>
      <c r="S40" s="22" t="s">
        <v>243</v>
      </c>
      <c r="T40" s="23" t="s">
        <v>133</v>
      </c>
    </row>
    <row r="41" spans="1:20" collapsed="1">
      <c r="A41" s="20" t="s">
        <v>134</v>
      </c>
      <c r="B41" s="21" t="s">
        <v>541</v>
      </c>
      <c r="C41" s="21" t="s">
        <v>542</v>
      </c>
      <c r="D41" s="15" t="s">
        <v>543</v>
      </c>
      <c r="E41" s="15" t="s">
        <v>450</v>
      </c>
      <c r="F41" s="16" t="s">
        <v>362</v>
      </c>
      <c r="G41" s="16" t="s">
        <v>299</v>
      </c>
      <c r="H41" s="16" t="s">
        <v>364</v>
      </c>
      <c r="I41" s="16" t="s">
        <v>401</v>
      </c>
      <c r="K41" s="21" t="s">
        <v>352</v>
      </c>
      <c r="L41" s="15" t="s">
        <v>540</v>
      </c>
      <c r="Q41" s="22" t="s">
        <v>467</v>
      </c>
      <c r="R41" s="15" t="s">
        <v>245</v>
      </c>
      <c r="S41" s="22" t="s">
        <v>243</v>
      </c>
      <c r="T41" s="23" t="s">
        <v>135</v>
      </c>
    </row>
    <row r="42" spans="1:20" collapsed="1">
      <c r="A42" s="20" t="s">
        <v>136</v>
      </c>
      <c r="B42" s="21" t="s">
        <v>544</v>
      </c>
      <c r="C42" s="21" t="s">
        <v>545</v>
      </c>
      <c r="D42" s="15" t="s">
        <v>546</v>
      </c>
      <c r="E42" s="15" t="s">
        <v>450</v>
      </c>
      <c r="F42" s="16" t="s">
        <v>362</v>
      </c>
      <c r="G42" s="16" t="s">
        <v>299</v>
      </c>
      <c r="H42" s="16" t="s">
        <v>402</v>
      </c>
      <c r="I42" s="16" t="s">
        <v>401</v>
      </c>
      <c r="K42" s="21" t="s">
        <v>352</v>
      </c>
      <c r="L42" s="15" t="s">
        <v>540</v>
      </c>
      <c r="Q42" s="22" t="s">
        <v>467</v>
      </c>
      <c r="R42" s="15" t="s">
        <v>245</v>
      </c>
      <c r="S42" s="22" t="s">
        <v>243</v>
      </c>
      <c r="T42" s="23" t="s">
        <v>137</v>
      </c>
    </row>
    <row r="43" spans="1:20" collapsed="1">
      <c r="A43" s="20" t="s">
        <v>138</v>
      </c>
      <c r="B43" s="21" t="s">
        <v>588</v>
      </c>
      <c r="C43" s="21" t="s">
        <v>589</v>
      </c>
      <c r="D43" s="15" t="s">
        <v>590</v>
      </c>
      <c r="E43" s="15" t="s">
        <v>450</v>
      </c>
      <c r="F43" s="16" t="s">
        <v>362</v>
      </c>
      <c r="G43" s="16" t="s">
        <v>299</v>
      </c>
      <c r="H43" s="16" t="s">
        <v>412</v>
      </c>
      <c r="I43" s="16" t="s">
        <v>413</v>
      </c>
      <c r="K43" s="21" t="s">
        <v>352</v>
      </c>
      <c r="L43" s="15" t="s">
        <v>591</v>
      </c>
      <c r="Q43" s="22" t="s">
        <v>467</v>
      </c>
      <c r="R43" s="15" t="s">
        <v>245</v>
      </c>
      <c r="S43" s="22" t="s">
        <v>243</v>
      </c>
      <c r="T43" s="23" t="s">
        <v>139</v>
      </c>
    </row>
    <row r="44" spans="1:20" collapsed="1">
      <c r="A44" s="20" t="s">
        <v>140</v>
      </c>
      <c r="B44" s="21" t="s">
        <v>592</v>
      </c>
      <c r="C44" s="21" t="s">
        <v>593</v>
      </c>
      <c r="D44" s="15" t="s">
        <v>594</v>
      </c>
      <c r="E44" s="15" t="s">
        <v>450</v>
      </c>
      <c r="F44" s="16" t="s">
        <v>362</v>
      </c>
      <c r="G44" s="16" t="s">
        <v>299</v>
      </c>
      <c r="H44" s="16" t="s">
        <v>414</v>
      </c>
      <c r="I44" s="16" t="s">
        <v>413</v>
      </c>
      <c r="K44" s="21" t="s">
        <v>352</v>
      </c>
      <c r="L44" s="15" t="s">
        <v>591</v>
      </c>
      <c r="Q44" s="22" t="s">
        <v>467</v>
      </c>
      <c r="R44" s="15" t="s">
        <v>245</v>
      </c>
      <c r="S44" s="22" t="s">
        <v>243</v>
      </c>
      <c r="T44" s="23" t="s">
        <v>141</v>
      </c>
    </row>
    <row r="45" spans="1:20" collapsed="1">
      <c r="A45" s="20" t="s">
        <v>142</v>
      </c>
      <c r="B45" s="21" t="s">
        <v>595</v>
      </c>
      <c r="C45" s="21" t="s">
        <v>596</v>
      </c>
      <c r="D45" s="15" t="s">
        <v>281</v>
      </c>
      <c r="E45" s="15" t="s">
        <v>450</v>
      </c>
      <c r="F45" s="16" t="s">
        <v>362</v>
      </c>
      <c r="G45" s="16" t="s">
        <v>299</v>
      </c>
      <c r="H45" s="16" t="s">
        <v>415</v>
      </c>
      <c r="I45" s="16" t="s">
        <v>413</v>
      </c>
      <c r="K45" s="21" t="s">
        <v>352</v>
      </c>
      <c r="L45" s="15" t="s">
        <v>302</v>
      </c>
      <c r="Q45" s="22" t="s">
        <v>498</v>
      </c>
      <c r="R45" s="15" t="s">
        <v>245</v>
      </c>
      <c r="S45" s="22" t="s">
        <v>243</v>
      </c>
      <c r="T45" s="23" t="s">
        <v>143</v>
      </c>
    </row>
    <row r="46" spans="1:20" collapsed="1">
      <c r="A46" s="20" t="s">
        <v>144</v>
      </c>
      <c r="B46" s="21" t="s">
        <v>603</v>
      </c>
      <c r="C46" s="21" t="s">
        <v>604</v>
      </c>
      <c r="D46" s="15" t="s">
        <v>605</v>
      </c>
      <c r="E46" s="15" t="s">
        <v>450</v>
      </c>
      <c r="F46" s="16" t="s">
        <v>362</v>
      </c>
      <c r="G46" s="16" t="s">
        <v>299</v>
      </c>
      <c r="H46" s="16" t="s">
        <v>412</v>
      </c>
      <c r="I46" s="16" t="s">
        <v>413</v>
      </c>
      <c r="K46" s="21" t="s">
        <v>352</v>
      </c>
      <c r="L46" s="15" t="s">
        <v>591</v>
      </c>
      <c r="Q46" s="22" t="s">
        <v>467</v>
      </c>
      <c r="R46" s="15" t="s">
        <v>245</v>
      </c>
      <c r="S46" s="22" t="s">
        <v>243</v>
      </c>
      <c r="T46" s="23" t="s">
        <v>145</v>
      </c>
    </row>
    <row r="47" spans="1:20" collapsed="1">
      <c r="A47" s="20" t="s">
        <v>146</v>
      </c>
      <c r="B47" s="21" t="s">
        <v>606</v>
      </c>
      <c r="C47" s="21" t="s">
        <v>607</v>
      </c>
      <c r="D47" s="15" t="s">
        <v>608</v>
      </c>
      <c r="E47" s="15" t="s">
        <v>450</v>
      </c>
      <c r="F47" s="16" t="s">
        <v>362</v>
      </c>
      <c r="G47" s="16" t="s">
        <v>299</v>
      </c>
      <c r="H47" s="16" t="s">
        <v>416</v>
      </c>
      <c r="I47" s="16" t="s">
        <v>413</v>
      </c>
      <c r="K47" s="21" t="s">
        <v>352</v>
      </c>
      <c r="L47" s="15" t="s">
        <v>591</v>
      </c>
      <c r="Q47" s="22" t="s">
        <v>467</v>
      </c>
      <c r="R47" s="15" t="s">
        <v>245</v>
      </c>
      <c r="S47" s="22" t="s">
        <v>243</v>
      </c>
      <c r="T47" s="23" t="s">
        <v>147</v>
      </c>
    </row>
    <row r="48" spans="1:20" collapsed="1">
      <c r="A48" s="20" t="s">
        <v>148</v>
      </c>
      <c r="B48" s="21" t="s">
        <v>609</v>
      </c>
      <c r="C48" s="21" t="s">
        <v>610</v>
      </c>
      <c r="D48" s="15" t="s">
        <v>282</v>
      </c>
      <c r="E48" s="15" t="s">
        <v>450</v>
      </c>
      <c r="F48" s="16" t="s">
        <v>362</v>
      </c>
      <c r="G48" s="16" t="s">
        <v>299</v>
      </c>
      <c r="H48" s="16" t="s">
        <v>417</v>
      </c>
      <c r="I48" s="16" t="s">
        <v>413</v>
      </c>
      <c r="K48" s="21" t="s">
        <v>352</v>
      </c>
      <c r="L48" s="15" t="s">
        <v>302</v>
      </c>
      <c r="Q48" s="22" t="s">
        <v>498</v>
      </c>
      <c r="R48" s="15" t="s">
        <v>245</v>
      </c>
      <c r="S48" s="22" t="s">
        <v>243</v>
      </c>
      <c r="T48" s="23" t="s">
        <v>149</v>
      </c>
    </row>
    <row r="49" spans="1:20" collapsed="1">
      <c r="A49" s="20" t="s">
        <v>150</v>
      </c>
      <c r="B49" s="21" t="s">
        <v>617</v>
      </c>
      <c r="C49" s="21" t="s">
        <v>618</v>
      </c>
      <c r="D49" s="15" t="s">
        <v>619</v>
      </c>
      <c r="E49" s="15" t="s">
        <v>450</v>
      </c>
      <c r="F49" s="16" t="s">
        <v>362</v>
      </c>
      <c r="G49" s="16" t="s">
        <v>299</v>
      </c>
      <c r="H49" s="16" t="s">
        <v>404</v>
      </c>
      <c r="I49" s="16" t="s">
        <v>413</v>
      </c>
      <c r="K49" s="21" t="s">
        <v>352</v>
      </c>
      <c r="L49" s="15" t="s">
        <v>591</v>
      </c>
      <c r="Q49" s="22" t="s">
        <v>467</v>
      </c>
      <c r="R49" s="15" t="s">
        <v>245</v>
      </c>
      <c r="S49" s="22" t="s">
        <v>243</v>
      </c>
      <c r="T49" s="23" t="s">
        <v>151</v>
      </c>
    </row>
    <row r="50" spans="1:20" collapsed="1">
      <c r="A50" s="20" t="s">
        <v>152</v>
      </c>
      <c r="B50" s="21" t="s">
        <v>620</v>
      </c>
      <c r="C50" s="21" t="s">
        <v>621</v>
      </c>
      <c r="D50" s="15" t="s">
        <v>622</v>
      </c>
      <c r="E50" s="15" t="s">
        <v>450</v>
      </c>
      <c r="F50" s="16" t="s">
        <v>362</v>
      </c>
      <c r="G50" s="16" t="s">
        <v>299</v>
      </c>
      <c r="H50" s="16" t="s">
        <v>404</v>
      </c>
      <c r="I50" s="16" t="s">
        <v>413</v>
      </c>
      <c r="K50" s="21" t="s">
        <v>352</v>
      </c>
      <c r="L50" s="15" t="s">
        <v>591</v>
      </c>
      <c r="Q50" s="22" t="s">
        <v>467</v>
      </c>
      <c r="R50" s="15" t="s">
        <v>245</v>
      </c>
      <c r="S50" s="22" t="s">
        <v>243</v>
      </c>
      <c r="T50" s="23" t="s">
        <v>153</v>
      </c>
    </row>
    <row r="51" spans="1:20" collapsed="1">
      <c r="A51" s="20" t="s">
        <v>154</v>
      </c>
      <c r="B51" s="21" t="s">
        <v>623</v>
      </c>
      <c r="C51" s="21" t="s">
        <v>624</v>
      </c>
      <c r="D51" s="15" t="s">
        <v>625</v>
      </c>
      <c r="E51" s="15" t="s">
        <v>450</v>
      </c>
      <c r="F51" s="16" t="s">
        <v>362</v>
      </c>
      <c r="G51" s="16" t="s">
        <v>299</v>
      </c>
      <c r="H51" s="16" t="s">
        <v>404</v>
      </c>
      <c r="I51" s="16" t="s">
        <v>413</v>
      </c>
      <c r="K51" s="21" t="s">
        <v>352</v>
      </c>
      <c r="L51" s="15" t="s">
        <v>591</v>
      </c>
      <c r="Q51" s="22" t="s">
        <v>467</v>
      </c>
      <c r="R51" s="15" t="s">
        <v>245</v>
      </c>
      <c r="S51" s="22" t="s">
        <v>243</v>
      </c>
      <c r="T51" s="23" t="s">
        <v>155</v>
      </c>
    </row>
    <row r="52" spans="1:20" collapsed="1">
      <c r="A52" s="20" t="s">
        <v>156</v>
      </c>
      <c r="B52" s="21" t="s">
        <v>626</v>
      </c>
      <c r="C52" s="21" t="s">
        <v>627</v>
      </c>
      <c r="D52" s="15" t="s">
        <v>628</v>
      </c>
      <c r="E52" s="15" t="s">
        <v>450</v>
      </c>
      <c r="F52" s="16" t="s">
        <v>362</v>
      </c>
      <c r="G52" s="16" t="s">
        <v>299</v>
      </c>
      <c r="H52" s="16" t="s">
        <v>404</v>
      </c>
      <c r="I52" s="16" t="s">
        <v>413</v>
      </c>
      <c r="K52" s="21" t="s">
        <v>352</v>
      </c>
      <c r="L52" s="15" t="s">
        <v>591</v>
      </c>
      <c r="Q52" s="22" t="s">
        <v>467</v>
      </c>
      <c r="R52" s="15" t="s">
        <v>245</v>
      </c>
      <c r="S52" s="22" t="s">
        <v>243</v>
      </c>
      <c r="T52" s="23" t="s">
        <v>157</v>
      </c>
    </row>
    <row r="53" spans="1:20" collapsed="1">
      <c r="A53" s="20" t="s">
        <v>158</v>
      </c>
      <c r="B53" s="21" t="s">
        <v>629</v>
      </c>
      <c r="C53" s="21" t="s">
        <v>630</v>
      </c>
      <c r="D53" s="15" t="s">
        <v>631</v>
      </c>
      <c r="E53" s="15" t="s">
        <v>450</v>
      </c>
      <c r="F53" s="16" t="s">
        <v>362</v>
      </c>
      <c r="G53" s="16" t="s">
        <v>299</v>
      </c>
      <c r="H53" s="16" t="s">
        <v>418</v>
      </c>
      <c r="I53" s="16" t="s">
        <v>413</v>
      </c>
      <c r="K53" s="21" t="s">
        <v>352</v>
      </c>
      <c r="L53" s="15" t="s">
        <v>591</v>
      </c>
      <c r="Q53" s="22" t="s">
        <v>467</v>
      </c>
      <c r="R53" s="15" t="s">
        <v>245</v>
      </c>
      <c r="S53" s="22" t="s">
        <v>243</v>
      </c>
      <c r="T53" s="23" t="s">
        <v>159</v>
      </c>
    </row>
    <row r="54" spans="1:20" collapsed="1">
      <c r="A54" s="20" t="s">
        <v>160</v>
      </c>
      <c r="B54" s="21" t="s">
        <v>632</v>
      </c>
      <c r="C54" s="21" t="s">
        <v>633</v>
      </c>
      <c r="D54" s="15" t="s">
        <v>634</v>
      </c>
      <c r="E54" s="15" t="s">
        <v>450</v>
      </c>
      <c r="F54" s="16" t="s">
        <v>362</v>
      </c>
      <c r="G54" s="16" t="s">
        <v>299</v>
      </c>
      <c r="H54" s="16" t="s">
        <v>419</v>
      </c>
      <c r="I54" s="16" t="s">
        <v>413</v>
      </c>
      <c r="K54" s="21" t="s">
        <v>352</v>
      </c>
      <c r="L54" s="15" t="s">
        <v>591</v>
      </c>
      <c r="Q54" s="22" t="s">
        <v>467</v>
      </c>
      <c r="R54" s="15" t="s">
        <v>245</v>
      </c>
      <c r="S54" s="22" t="s">
        <v>243</v>
      </c>
      <c r="T54" s="23" t="s">
        <v>161</v>
      </c>
    </row>
    <row r="55" spans="1:20" collapsed="1">
      <c r="A55" s="20" t="s">
        <v>162</v>
      </c>
      <c r="B55" s="21" t="s">
        <v>635</v>
      </c>
      <c r="C55" s="21" t="s">
        <v>636</v>
      </c>
      <c r="D55" s="15" t="s">
        <v>637</v>
      </c>
      <c r="E55" s="15" t="s">
        <v>450</v>
      </c>
      <c r="F55" s="16" t="s">
        <v>362</v>
      </c>
      <c r="G55" s="16" t="s">
        <v>299</v>
      </c>
      <c r="H55" s="16" t="s">
        <v>400</v>
      </c>
      <c r="I55" s="16" t="s">
        <v>413</v>
      </c>
      <c r="K55" s="21" t="s">
        <v>352</v>
      </c>
      <c r="L55" s="15" t="s">
        <v>591</v>
      </c>
      <c r="Q55" s="22" t="s">
        <v>467</v>
      </c>
      <c r="R55" s="15" t="s">
        <v>245</v>
      </c>
      <c r="S55" s="22" t="s">
        <v>243</v>
      </c>
      <c r="T55" s="23" t="s">
        <v>163</v>
      </c>
    </row>
    <row r="56" spans="1:20" collapsed="1">
      <c r="A56" s="20" t="s">
        <v>164</v>
      </c>
      <c r="B56" s="21" t="s">
        <v>638</v>
      </c>
      <c r="C56" s="21" t="s">
        <v>639</v>
      </c>
      <c r="D56" s="15" t="s">
        <v>640</v>
      </c>
      <c r="E56" s="15" t="s">
        <v>450</v>
      </c>
      <c r="F56" s="16" t="s">
        <v>362</v>
      </c>
      <c r="G56" s="16" t="s">
        <v>299</v>
      </c>
      <c r="H56" s="16" t="s">
        <v>406</v>
      </c>
      <c r="I56" s="16" t="s">
        <v>413</v>
      </c>
      <c r="K56" s="21" t="s">
        <v>352</v>
      </c>
      <c r="L56" s="15" t="s">
        <v>591</v>
      </c>
      <c r="Q56" s="22" t="s">
        <v>467</v>
      </c>
      <c r="R56" s="15" t="s">
        <v>245</v>
      </c>
      <c r="S56" s="22" t="s">
        <v>243</v>
      </c>
      <c r="T56" s="23" t="s">
        <v>165</v>
      </c>
    </row>
    <row r="57" spans="1:20" collapsed="1">
      <c r="A57" s="20" t="s">
        <v>166</v>
      </c>
      <c r="B57" s="21" t="s">
        <v>664</v>
      </c>
      <c r="C57" s="21" t="s">
        <v>665</v>
      </c>
      <c r="D57" s="15" t="s">
        <v>283</v>
      </c>
      <c r="E57" s="15" t="s">
        <v>497</v>
      </c>
      <c r="F57" s="16" t="s">
        <v>393</v>
      </c>
      <c r="G57" s="16" t="s">
        <v>308</v>
      </c>
      <c r="H57" s="16" t="s">
        <v>428</v>
      </c>
      <c r="I57" s="16" t="s">
        <v>363</v>
      </c>
      <c r="J57" s="24">
        <v>6.9444444444444447E-4</v>
      </c>
      <c r="K57" s="21" t="s">
        <v>353</v>
      </c>
      <c r="L57" s="15" t="s">
        <v>300</v>
      </c>
      <c r="Q57" s="22" t="s">
        <v>519</v>
      </c>
      <c r="R57" s="15" t="s">
        <v>245</v>
      </c>
      <c r="S57" s="22" t="s">
        <v>243</v>
      </c>
      <c r="T57" s="23" t="s">
        <v>167</v>
      </c>
    </row>
    <row r="58" spans="1:20" collapsed="1">
      <c r="A58" s="20" t="s">
        <v>168</v>
      </c>
      <c r="B58" s="21" t="s">
        <v>666</v>
      </c>
      <c r="C58" s="21" t="s">
        <v>667</v>
      </c>
      <c r="D58" s="15" t="s">
        <v>284</v>
      </c>
      <c r="E58" s="15" t="s">
        <v>497</v>
      </c>
      <c r="F58" s="16" t="s">
        <v>393</v>
      </c>
      <c r="G58" s="16" t="s">
        <v>308</v>
      </c>
      <c r="H58" s="16" t="s">
        <v>396</v>
      </c>
      <c r="I58" s="16" t="s">
        <v>363</v>
      </c>
      <c r="J58" s="24">
        <v>1.9675925925925928E-3</v>
      </c>
      <c r="K58" s="21" t="s">
        <v>353</v>
      </c>
      <c r="L58" s="15" t="s">
        <v>300</v>
      </c>
      <c r="Q58" s="22" t="s">
        <v>519</v>
      </c>
      <c r="R58" s="15" t="s">
        <v>245</v>
      </c>
      <c r="S58" s="22" t="s">
        <v>243</v>
      </c>
      <c r="T58" s="23" t="s">
        <v>108</v>
      </c>
    </row>
    <row r="59" spans="1:20" collapsed="1">
      <c r="A59" s="20" t="s">
        <v>169</v>
      </c>
      <c r="B59" s="21" t="s">
        <v>668</v>
      </c>
      <c r="C59" s="21" t="s">
        <v>669</v>
      </c>
      <c r="D59" s="15" t="s">
        <v>285</v>
      </c>
      <c r="E59" s="15" t="s">
        <v>497</v>
      </c>
      <c r="F59" s="16" t="s">
        <v>384</v>
      </c>
      <c r="G59" s="16" t="s">
        <v>303</v>
      </c>
      <c r="H59" s="16" t="s">
        <v>429</v>
      </c>
      <c r="I59" s="16" t="s">
        <v>363</v>
      </c>
      <c r="J59" s="24">
        <v>7.0254629629629634E-3</v>
      </c>
      <c r="K59" s="21" t="s">
        <v>354</v>
      </c>
      <c r="L59" s="15" t="s">
        <v>300</v>
      </c>
      <c r="Q59" s="22" t="s">
        <v>532</v>
      </c>
      <c r="R59" s="15" t="s">
        <v>245</v>
      </c>
      <c r="S59" s="22" t="s">
        <v>243</v>
      </c>
      <c r="T59" s="23" t="s">
        <v>170</v>
      </c>
    </row>
    <row r="60" spans="1:20" collapsed="1">
      <c r="A60" s="20" t="s">
        <v>171</v>
      </c>
      <c r="B60" s="21" t="s">
        <v>670</v>
      </c>
      <c r="C60" s="21" t="s">
        <v>671</v>
      </c>
      <c r="D60" s="15" t="s">
        <v>286</v>
      </c>
      <c r="E60" s="15" t="s">
        <v>497</v>
      </c>
      <c r="F60" s="16" t="s">
        <v>384</v>
      </c>
      <c r="G60" s="16" t="s">
        <v>303</v>
      </c>
      <c r="H60" s="16" t="s">
        <v>430</v>
      </c>
      <c r="I60" s="16" t="s">
        <v>363</v>
      </c>
      <c r="J60" s="24">
        <v>7.5115740740740742E-3</v>
      </c>
      <c r="K60" s="21" t="s">
        <v>355</v>
      </c>
      <c r="L60" s="15" t="s">
        <v>300</v>
      </c>
      <c r="Q60" s="22" t="s">
        <v>532</v>
      </c>
      <c r="R60" s="15" t="s">
        <v>245</v>
      </c>
      <c r="S60" s="22" t="s">
        <v>243</v>
      </c>
      <c r="T60" s="23" t="s">
        <v>172</v>
      </c>
    </row>
    <row r="61" spans="1:20" collapsed="1">
      <c r="A61" s="20" t="s">
        <v>173</v>
      </c>
      <c r="B61" s="21" t="s">
        <v>672</v>
      </c>
      <c r="C61" s="21" t="s">
        <v>673</v>
      </c>
      <c r="D61" s="15" t="s">
        <v>277</v>
      </c>
      <c r="E61" s="15" t="s">
        <v>497</v>
      </c>
      <c r="F61" s="16" t="s">
        <v>384</v>
      </c>
      <c r="G61" s="16" t="s">
        <v>303</v>
      </c>
      <c r="H61" s="16" t="s">
        <v>430</v>
      </c>
      <c r="I61" s="16" t="s">
        <v>363</v>
      </c>
      <c r="J61" s="24">
        <v>7.5115740740740742E-3</v>
      </c>
      <c r="K61" s="21" t="s">
        <v>355</v>
      </c>
      <c r="L61" s="15" t="s">
        <v>300</v>
      </c>
      <c r="Q61" s="22" t="s">
        <v>532</v>
      </c>
      <c r="R61" s="15" t="s">
        <v>245</v>
      </c>
      <c r="S61" s="22" t="s">
        <v>243</v>
      </c>
      <c r="T61" s="23" t="s">
        <v>172</v>
      </c>
    </row>
    <row r="62" spans="1:20" collapsed="1">
      <c r="A62" s="20" t="s">
        <v>174</v>
      </c>
      <c r="B62" s="21" t="s">
        <v>674</v>
      </c>
      <c r="C62" s="21" t="s">
        <v>675</v>
      </c>
      <c r="D62" s="15" t="s">
        <v>277</v>
      </c>
      <c r="E62" s="15" t="s">
        <v>497</v>
      </c>
      <c r="F62" s="16" t="s">
        <v>384</v>
      </c>
      <c r="G62" s="16" t="s">
        <v>303</v>
      </c>
      <c r="H62" s="16" t="s">
        <v>431</v>
      </c>
      <c r="I62" s="16" t="s">
        <v>363</v>
      </c>
      <c r="J62" s="24">
        <v>7.3032407407407412E-3</v>
      </c>
      <c r="K62" s="21" t="s">
        <v>356</v>
      </c>
      <c r="L62" s="15" t="s">
        <v>300</v>
      </c>
      <c r="Q62" s="22" t="s">
        <v>532</v>
      </c>
      <c r="R62" s="15" t="s">
        <v>245</v>
      </c>
      <c r="S62" s="22" t="s">
        <v>243</v>
      </c>
      <c r="T62" s="23" t="s">
        <v>175</v>
      </c>
    </row>
    <row r="63" spans="1:20" collapsed="1">
      <c r="A63" s="20" t="s">
        <v>178</v>
      </c>
      <c r="B63" s="21" t="s">
        <v>570</v>
      </c>
      <c r="C63" s="21" t="s">
        <v>571</v>
      </c>
      <c r="D63" s="15" t="s">
        <v>572</v>
      </c>
      <c r="E63" s="15" t="s">
        <v>450</v>
      </c>
      <c r="F63" s="16" t="s">
        <v>362</v>
      </c>
      <c r="G63" s="16" t="s">
        <v>299</v>
      </c>
      <c r="H63" s="16" t="s">
        <v>365</v>
      </c>
      <c r="I63" s="16" t="s">
        <v>408</v>
      </c>
      <c r="K63" s="21" t="s">
        <v>352</v>
      </c>
      <c r="L63" s="15" t="s">
        <v>540</v>
      </c>
      <c r="Q63" s="22" t="s">
        <v>467</v>
      </c>
      <c r="R63" s="15" t="s">
        <v>245</v>
      </c>
      <c r="S63" s="22" t="s">
        <v>244</v>
      </c>
      <c r="T63" s="23" t="s">
        <v>179</v>
      </c>
    </row>
    <row r="64" spans="1:20" collapsed="1">
      <c r="A64" s="20" t="s">
        <v>180</v>
      </c>
      <c r="B64" s="21" t="s">
        <v>573</v>
      </c>
      <c r="C64" s="21" t="s">
        <v>574</v>
      </c>
      <c r="D64" s="15" t="s">
        <v>575</v>
      </c>
      <c r="E64" s="15" t="s">
        <v>450</v>
      </c>
      <c r="F64" s="16" t="s">
        <v>362</v>
      </c>
      <c r="G64" s="16" t="s">
        <v>299</v>
      </c>
      <c r="H64" s="16" t="s">
        <v>402</v>
      </c>
      <c r="I64" s="16" t="s">
        <v>401</v>
      </c>
      <c r="K64" s="21" t="s">
        <v>352</v>
      </c>
      <c r="L64" s="15" t="s">
        <v>540</v>
      </c>
      <c r="Q64" s="22" t="s">
        <v>467</v>
      </c>
      <c r="R64" s="15" t="s">
        <v>245</v>
      </c>
      <c r="S64" s="22" t="s">
        <v>244</v>
      </c>
      <c r="T64" s="23" t="s">
        <v>137</v>
      </c>
    </row>
    <row r="65" spans="1:20" collapsed="1">
      <c r="A65" s="20" t="s">
        <v>181</v>
      </c>
      <c r="B65" s="21" t="s">
        <v>576</v>
      </c>
      <c r="C65" s="21" t="s">
        <v>577</v>
      </c>
      <c r="D65" s="15" t="s">
        <v>578</v>
      </c>
      <c r="E65" s="15" t="s">
        <v>450</v>
      </c>
      <c r="F65" s="16" t="s">
        <v>362</v>
      </c>
      <c r="G65" s="16" t="s">
        <v>299</v>
      </c>
      <c r="H65" s="16" t="s">
        <v>409</v>
      </c>
      <c r="I65" s="16" t="s">
        <v>408</v>
      </c>
      <c r="K65" s="21" t="s">
        <v>352</v>
      </c>
      <c r="L65" s="15" t="s">
        <v>540</v>
      </c>
      <c r="Q65" s="22" t="s">
        <v>467</v>
      </c>
      <c r="R65" s="15" t="s">
        <v>245</v>
      </c>
      <c r="S65" s="22" t="s">
        <v>244</v>
      </c>
      <c r="T65" s="23" t="s">
        <v>182</v>
      </c>
    </row>
    <row r="66" spans="1:20" collapsed="1">
      <c r="A66" s="20" t="s">
        <v>183</v>
      </c>
      <c r="B66" s="21" t="s">
        <v>579</v>
      </c>
      <c r="C66" s="21" t="s">
        <v>580</v>
      </c>
      <c r="D66" s="15" t="s">
        <v>581</v>
      </c>
      <c r="E66" s="15" t="s">
        <v>450</v>
      </c>
      <c r="F66" s="16" t="s">
        <v>362</v>
      </c>
      <c r="G66" s="16" t="s">
        <v>299</v>
      </c>
      <c r="H66" s="16" t="s">
        <v>410</v>
      </c>
      <c r="I66" s="16" t="s">
        <v>408</v>
      </c>
      <c r="K66" s="21" t="s">
        <v>352</v>
      </c>
      <c r="L66" s="15" t="s">
        <v>540</v>
      </c>
      <c r="Q66" s="22" t="s">
        <v>467</v>
      </c>
      <c r="R66" s="15" t="s">
        <v>245</v>
      </c>
      <c r="S66" s="22" t="s">
        <v>244</v>
      </c>
      <c r="T66" s="23" t="s">
        <v>184</v>
      </c>
    </row>
    <row r="67" spans="1:20" collapsed="1">
      <c r="A67" s="20" t="s">
        <v>185</v>
      </c>
      <c r="B67" s="21" t="s">
        <v>582</v>
      </c>
      <c r="C67" s="21" t="s">
        <v>583</v>
      </c>
      <c r="D67" s="15" t="s">
        <v>584</v>
      </c>
      <c r="E67" s="15" t="s">
        <v>450</v>
      </c>
      <c r="F67" s="16" t="s">
        <v>362</v>
      </c>
      <c r="G67" s="16" t="s">
        <v>299</v>
      </c>
      <c r="H67" s="16" t="s">
        <v>366</v>
      </c>
      <c r="I67" s="16" t="s">
        <v>408</v>
      </c>
      <c r="K67" s="21" t="s">
        <v>352</v>
      </c>
      <c r="L67" s="15" t="s">
        <v>540</v>
      </c>
      <c r="Q67" s="22" t="s">
        <v>467</v>
      </c>
      <c r="R67" s="15" t="s">
        <v>245</v>
      </c>
      <c r="S67" s="22" t="s">
        <v>244</v>
      </c>
      <c r="T67" s="23" t="s">
        <v>186</v>
      </c>
    </row>
    <row r="68" spans="1:20" collapsed="1">
      <c r="A68" s="20" t="s">
        <v>187</v>
      </c>
      <c r="B68" s="21" t="s">
        <v>585</v>
      </c>
      <c r="C68" s="21" t="s">
        <v>586</v>
      </c>
      <c r="D68" s="15" t="s">
        <v>587</v>
      </c>
      <c r="E68" s="15" t="s">
        <v>450</v>
      </c>
      <c r="F68" s="16" t="s">
        <v>362</v>
      </c>
      <c r="G68" s="16" t="s">
        <v>299</v>
      </c>
      <c r="H68" s="16" t="s">
        <v>411</v>
      </c>
      <c r="I68" s="16" t="s">
        <v>401</v>
      </c>
      <c r="K68" s="21" t="s">
        <v>352</v>
      </c>
      <c r="L68" s="15" t="s">
        <v>540</v>
      </c>
      <c r="Q68" s="22" t="s">
        <v>467</v>
      </c>
      <c r="R68" s="15" t="s">
        <v>245</v>
      </c>
      <c r="S68" s="22" t="s">
        <v>244</v>
      </c>
      <c r="T68" s="23" t="s">
        <v>188</v>
      </c>
    </row>
    <row r="69" spans="1:20" collapsed="1">
      <c r="A69" s="20" t="s">
        <v>189</v>
      </c>
      <c r="B69" s="21" t="s">
        <v>597</v>
      </c>
      <c r="C69" s="21" t="s">
        <v>598</v>
      </c>
      <c r="D69" s="15" t="s">
        <v>599</v>
      </c>
      <c r="E69" s="15" t="s">
        <v>450</v>
      </c>
      <c r="F69" s="16" t="s">
        <v>362</v>
      </c>
      <c r="G69" s="16" t="s">
        <v>299</v>
      </c>
      <c r="H69" s="16" t="s">
        <v>414</v>
      </c>
      <c r="I69" s="16" t="s">
        <v>413</v>
      </c>
      <c r="K69" s="21" t="s">
        <v>352</v>
      </c>
      <c r="L69" s="15" t="s">
        <v>591</v>
      </c>
      <c r="Q69" s="22" t="s">
        <v>467</v>
      </c>
      <c r="R69" s="15" t="s">
        <v>245</v>
      </c>
      <c r="S69" s="22" t="s">
        <v>244</v>
      </c>
      <c r="T69" s="23" t="s">
        <v>141</v>
      </c>
    </row>
    <row r="70" spans="1:20" collapsed="1">
      <c r="A70" s="20" t="s">
        <v>190</v>
      </c>
      <c r="B70" s="21" t="s">
        <v>600</v>
      </c>
      <c r="C70" s="21" t="s">
        <v>601</v>
      </c>
      <c r="D70" s="15" t="s">
        <v>602</v>
      </c>
      <c r="E70" s="15" t="s">
        <v>450</v>
      </c>
      <c r="F70" s="16" t="s">
        <v>362</v>
      </c>
      <c r="G70" s="16" t="s">
        <v>299</v>
      </c>
      <c r="H70" s="16" t="s">
        <v>415</v>
      </c>
      <c r="I70" s="16" t="s">
        <v>413</v>
      </c>
      <c r="K70" s="21" t="s">
        <v>352</v>
      </c>
      <c r="L70" s="15" t="s">
        <v>591</v>
      </c>
      <c r="Q70" s="22" t="s">
        <v>467</v>
      </c>
      <c r="R70" s="15" t="s">
        <v>245</v>
      </c>
      <c r="S70" s="22" t="s">
        <v>244</v>
      </c>
      <c r="T70" s="23" t="s">
        <v>143</v>
      </c>
    </row>
    <row r="71" spans="1:20" collapsed="1">
      <c r="A71" s="20" t="s">
        <v>191</v>
      </c>
      <c r="B71" s="21" t="s">
        <v>611</v>
      </c>
      <c r="C71" s="21" t="s">
        <v>612</v>
      </c>
      <c r="D71" s="15" t="s">
        <v>613</v>
      </c>
      <c r="E71" s="15" t="s">
        <v>450</v>
      </c>
      <c r="F71" s="16" t="s">
        <v>362</v>
      </c>
      <c r="G71" s="16" t="s">
        <v>299</v>
      </c>
      <c r="H71" s="16" t="s">
        <v>417</v>
      </c>
      <c r="I71" s="16" t="s">
        <v>413</v>
      </c>
      <c r="K71" s="21" t="s">
        <v>352</v>
      </c>
      <c r="L71" s="15" t="s">
        <v>591</v>
      </c>
      <c r="Q71" s="22" t="s">
        <v>467</v>
      </c>
      <c r="R71" s="15" t="s">
        <v>245</v>
      </c>
      <c r="S71" s="22" t="s">
        <v>244</v>
      </c>
      <c r="T71" s="23" t="s">
        <v>149</v>
      </c>
    </row>
    <row r="72" spans="1:20" collapsed="1">
      <c r="A72" s="20" t="s">
        <v>192</v>
      </c>
      <c r="B72" s="21" t="s">
        <v>614</v>
      </c>
      <c r="C72" s="21" t="s">
        <v>615</v>
      </c>
      <c r="D72" s="15" t="s">
        <v>616</v>
      </c>
      <c r="E72" s="15" t="s">
        <v>450</v>
      </c>
      <c r="F72" s="16" t="s">
        <v>362</v>
      </c>
      <c r="G72" s="16" t="s">
        <v>299</v>
      </c>
      <c r="H72" s="16" t="s">
        <v>416</v>
      </c>
      <c r="I72" s="16" t="s">
        <v>413</v>
      </c>
      <c r="K72" s="21" t="s">
        <v>352</v>
      </c>
      <c r="L72" s="15" t="s">
        <v>591</v>
      </c>
      <c r="Q72" s="22" t="s">
        <v>467</v>
      </c>
      <c r="R72" s="15" t="s">
        <v>245</v>
      </c>
      <c r="S72" s="22" t="s">
        <v>244</v>
      </c>
      <c r="T72" s="23" t="s">
        <v>147</v>
      </c>
    </row>
    <row r="73" spans="1:20" collapsed="1">
      <c r="A73" s="20" t="s">
        <v>193</v>
      </c>
      <c r="B73" s="21" t="s">
        <v>641</v>
      </c>
      <c r="C73" s="21" t="s">
        <v>642</v>
      </c>
      <c r="D73" s="15" t="s">
        <v>643</v>
      </c>
      <c r="E73" s="15" t="s">
        <v>450</v>
      </c>
      <c r="F73" s="16" t="s">
        <v>362</v>
      </c>
      <c r="G73" s="16" t="s">
        <v>299</v>
      </c>
      <c r="H73" s="16" t="s">
        <v>404</v>
      </c>
      <c r="I73" s="16" t="s">
        <v>413</v>
      </c>
      <c r="K73" s="21" t="s">
        <v>352</v>
      </c>
      <c r="L73" s="15" t="s">
        <v>591</v>
      </c>
      <c r="Q73" s="22" t="s">
        <v>467</v>
      </c>
      <c r="R73" s="15" t="s">
        <v>245</v>
      </c>
      <c r="S73" s="22" t="s">
        <v>244</v>
      </c>
      <c r="T73" s="23" t="s">
        <v>153</v>
      </c>
    </row>
    <row r="74" spans="1:20" collapsed="1">
      <c r="A74" s="20" t="s">
        <v>194</v>
      </c>
      <c r="B74" s="21" t="s">
        <v>644</v>
      </c>
      <c r="C74" s="21" t="s">
        <v>645</v>
      </c>
      <c r="D74" s="15" t="s">
        <v>646</v>
      </c>
      <c r="E74" s="15" t="s">
        <v>450</v>
      </c>
      <c r="F74" s="16" t="s">
        <v>362</v>
      </c>
      <c r="G74" s="16" t="s">
        <v>299</v>
      </c>
      <c r="H74" s="16" t="s">
        <v>400</v>
      </c>
      <c r="I74" s="16" t="s">
        <v>413</v>
      </c>
      <c r="K74" s="21" t="s">
        <v>352</v>
      </c>
      <c r="L74" s="15" t="s">
        <v>591</v>
      </c>
      <c r="Q74" s="22" t="s">
        <v>467</v>
      </c>
      <c r="R74" s="15" t="s">
        <v>245</v>
      </c>
      <c r="S74" s="22" t="s">
        <v>244</v>
      </c>
      <c r="T74" s="23" t="s">
        <v>163</v>
      </c>
    </row>
    <row r="75" spans="1:20" collapsed="1">
      <c r="A75" s="20" t="s">
        <v>195</v>
      </c>
      <c r="B75" s="21" t="s">
        <v>647</v>
      </c>
      <c r="C75" s="21" t="s">
        <v>648</v>
      </c>
      <c r="D75" s="15" t="s">
        <v>288</v>
      </c>
      <c r="E75" s="15" t="s">
        <v>450</v>
      </c>
      <c r="F75" s="16" t="s">
        <v>362</v>
      </c>
      <c r="G75" s="16" t="s">
        <v>299</v>
      </c>
      <c r="H75" s="16" t="s">
        <v>420</v>
      </c>
      <c r="I75" s="16" t="s">
        <v>421</v>
      </c>
      <c r="K75" s="21" t="s">
        <v>353</v>
      </c>
      <c r="L75" s="15" t="s">
        <v>304</v>
      </c>
      <c r="Q75" s="22" t="s">
        <v>501</v>
      </c>
      <c r="R75" s="15" t="s">
        <v>245</v>
      </c>
      <c r="S75" s="22" t="s">
        <v>244</v>
      </c>
      <c r="T75" s="23" t="s">
        <v>196</v>
      </c>
    </row>
    <row r="76" spans="1:20" collapsed="1">
      <c r="A76" s="20" t="s">
        <v>197</v>
      </c>
      <c r="B76" s="21" t="s">
        <v>649</v>
      </c>
      <c r="C76" s="21" t="s">
        <v>650</v>
      </c>
      <c r="D76" s="15" t="s">
        <v>289</v>
      </c>
      <c r="E76" s="15" t="s">
        <v>450</v>
      </c>
      <c r="F76" s="16" t="s">
        <v>362</v>
      </c>
      <c r="G76" s="16" t="s">
        <v>299</v>
      </c>
      <c r="H76" s="16" t="s">
        <v>422</v>
      </c>
      <c r="I76" s="16" t="s">
        <v>421</v>
      </c>
      <c r="K76" s="21" t="s">
        <v>353</v>
      </c>
      <c r="L76" s="15" t="s">
        <v>304</v>
      </c>
      <c r="Q76" s="22" t="s">
        <v>501</v>
      </c>
      <c r="R76" s="15" t="s">
        <v>245</v>
      </c>
      <c r="S76" s="22" t="s">
        <v>244</v>
      </c>
      <c r="T76" s="23" t="s">
        <v>198</v>
      </c>
    </row>
    <row r="77" spans="1:20" collapsed="1">
      <c r="A77" s="20" t="s">
        <v>199</v>
      </c>
      <c r="B77" s="21" t="s">
        <v>651</v>
      </c>
      <c r="C77" s="21" t="s">
        <v>652</v>
      </c>
      <c r="D77" s="15" t="s">
        <v>290</v>
      </c>
      <c r="E77" s="15" t="s">
        <v>450</v>
      </c>
      <c r="F77" s="16" t="s">
        <v>362</v>
      </c>
      <c r="G77" s="16" t="s">
        <v>299</v>
      </c>
      <c r="H77" s="16" t="s">
        <v>423</v>
      </c>
      <c r="I77" s="16" t="s">
        <v>421</v>
      </c>
      <c r="K77" s="21" t="s">
        <v>353</v>
      </c>
      <c r="L77" s="15" t="s">
        <v>304</v>
      </c>
      <c r="Q77" s="22" t="s">
        <v>501</v>
      </c>
      <c r="R77" s="15" t="s">
        <v>245</v>
      </c>
      <c r="S77" s="22" t="s">
        <v>244</v>
      </c>
      <c r="T77" s="23" t="s">
        <v>200</v>
      </c>
    </row>
    <row r="78" spans="1:20" collapsed="1">
      <c r="A78" s="20" t="s">
        <v>201</v>
      </c>
      <c r="B78" s="21" t="s">
        <v>653</v>
      </c>
      <c r="C78" s="21" t="s">
        <v>654</v>
      </c>
      <c r="D78" s="15" t="s">
        <v>655</v>
      </c>
      <c r="E78" s="15" t="s">
        <v>450</v>
      </c>
      <c r="F78" s="16" t="s">
        <v>362</v>
      </c>
      <c r="G78" s="16" t="s">
        <v>299</v>
      </c>
      <c r="H78" s="16" t="s">
        <v>424</v>
      </c>
      <c r="I78" s="16" t="s">
        <v>421</v>
      </c>
      <c r="K78" s="21" t="s">
        <v>353</v>
      </c>
      <c r="L78" s="15" t="s">
        <v>656</v>
      </c>
      <c r="Q78" s="22" t="s">
        <v>467</v>
      </c>
      <c r="R78" s="15" t="s">
        <v>245</v>
      </c>
      <c r="S78" s="22" t="s">
        <v>244</v>
      </c>
      <c r="T78" s="23" t="s">
        <v>202</v>
      </c>
    </row>
    <row r="79" spans="1:20" collapsed="1">
      <c r="A79" s="20" t="s">
        <v>203</v>
      </c>
      <c r="B79" s="21" t="s">
        <v>657</v>
      </c>
      <c r="C79" s="21" t="s">
        <v>658</v>
      </c>
      <c r="D79" s="15" t="s">
        <v>659</v>
      </c>
      <c r="E79" s="15" t="s">
        <v>450</v>
      </c>
      <c r="F79" s="16" t="s">
        <v>362</v>
      </c>
      <c r="G79" s="16" t="s">
        <v>299</v>
      </c>
      <c r="H79" s="16" t="s">
        <v>425</v>
      </c>
      <c r="I79" s="16" t="s">
        <v>421</v>
      </c>
      <c r="K79" s="21" t="s">
        <v>353</v>
      </c>
      <c r="L79" s="15" t="s">
        <v>656</v>
      </c>
      <c r="Q79" s="22" t="s">
        <v>467</v>
      </c>
      <c r="R79" s="15" t="s">
        <v>245</v>
      </c>
      <c r="S79" s="22" t="s">
        <v>244</v>
      </c>
      <c r="T79" s="23" t="s">
        <v>204</v>
      </c>
    </row>
    <row r="80" spans="1:20" collapsed="1">
      <c r="A80" s="20" t="s">
        <v>205</v>
      </c>
      <c r="B80" s="21" t="s">
        <v>660</v>
      </c>
      <c r="C80" s="21" t="s">
        <v>661</v>
      </c>
      <c r="D80" s="15" t="s">
        <v>291</v>
      </c>
      <c r="E80" s="15" t="s">
        <v>450</v>
      </c>
      <c r="F80" s="16" t="s">
        <v>362</v>
      </c>
      <c r="G80" s="16" t="s">
        <v>299</v>
      </c>
      <c r="H80" s="16" t="s">
        <v>426</v>
      </c>
      <c r="I80" s="16" t="s">
        <v>421</v>
      </c>
      <c r="K80" s="21" t="s">
        <v>353</v>
      </c>
      <c r="L80" s="15" t="s">
        <v>304</v>
      </c>
      <c r="Q80" s="22" t="s">
        <v>501</v>
      </c>
      <c r="R80" s="15" t="s">
        <v>245</v>
      </c>
      <c r="S80" s="22" t="s">
        <v>244</v>
      </c>
      <c r="T80" s="23" t="s">
        <v>206</v>
      </c>
    </row>
    <row r="81" spans="1:20" collapsed="1">
      <c r="A81" s="20" t="s">
        <v>207</v>
      </c>
      <c r="B81" s="21" t="s">
        <v>662</v>
      </c>
      <c r="C81" s="21" t="s">
        <v>663</v>
      </c>
      <c r="D81" s="15" t="s">
        <v>292</v>
      </c>
      <c r="E81" s="15" t="s">
        <v>450</v>
      </c>
      <c r="F81" s="16" t="s">
        <v>362</v>
      </c>
      <c r="G81" s="16" t="s">
        <v>299</v>
      </c>
      <c r="H81" s="16" t="s">
        <v>427</v>
      </c>
      <c r="I81" s="16" t="s">
        <v>421</v>
      </c>
      <c r="K81" s="21" t="s">
        <v>353</v>
      </c>
      <c r="L81" s="15" t="s">
        <v>304</v>
      </c>
      <c r="Q81" s="22" t="s">
        <v>501</v>
      </c>
      <c r="R81" s="15" t="s">
        <v>245</v>
      </c>
      <c r="S81" s="22" t="s">
        <v>244</v>
      </c>
      <c r="T81" s="23" t="s">
        <v>208</v>
      </c>
    </row>
  </sheetData>
  <autoFilter ref="A1:AV81"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sortState ref="A2:AV81">
      <sortCondition ref="C1:C81"/>
    </sortState>
  </autoFilter>
  <phoneticPr fontId="7" type="noConversion"/>
  <dataValidations count="1">
    <dataValidation type="list" allowBlank="1" showInputMessage="1" showErrorMessage="1" sqref="E1">
      <formula1>"사진류, 그림류, 영상류, 음성류"</formula1>
    </dataValidation>
  </dataValidations>
  <hyperlinks>
    <hyperlink ref="K2" r:id="rId1" display="170929_파사드_경기천년 미디어파사드 기획전 용역 제안사 심사 (1).jpg"/>
    <hyperlink ref="K3" r:id="rId2" display="170929_파사드_경기천년 미디어파사드 기획전 용역 제안사 심사 (2).jpg"/>
    <hyperlink ref="K4" r:id="rId3" display="170929_파사드_경기천년 미디어파사드 기획전 용역 제안사 심사 (3).jpg"/>
    <hyperlink ref="K5" r:id="rId4" display="170929_파사드_경기천년 미디어파사드 기획전 용역 제안사 심사 (4).jpg"/>
    <hyperlink ref="K6" r:id="rId5" display="170929_파사드_경기천년 미디어파사드 기획전 용역 제안사 심사 (5).jpg"/>
    <hyperlink ref="K7" r:id="rId6" display="170929_파사드_경기천년 미디어파사드 기획전 용역 제안사 심사 (6).jpg"/>
    <hyperlink ref="K8" r:id="rId7" display="171017_파사드_경기천년 미디어파사드 기획전 용역 착수보고회_김효진 (1).jpg"/>
    <hyperlink ref="K9" r:id="rId8" display="171017_파사드_경기천년 미디어파사드 기획전 용역 착수보고회_김효진 (2).jpg"/>
    <hyperlink ref="K10" r:id="rId9" display="171017_파사드_경기천년 미디어파사드 기획전 용역 착수보고회_김효진 (3).jpg"/>
    <hyperlink ref="K11" r:id="rId10" display="171017_파사드_경기천년 미디어파사드 기획전 용역 착수보고회_김효진 (4).jpg"/>
    <hyperlink ref="K12" r:id="rId11" display="171017_파사드_경기천년 미디어파사드 기획전 용역 착수보고회_김효진 (5).jpg"/>
    <hyperlink ref="K13" r:id="rId12" display="171017_파사드_경기천년 미디어파사드 기획전 용역 착수보고회_김효진 (6).jpg"/>
    <hyperlink ref="K14" r:id="rId13" display="171017_파사드_경기천년 미디어파사드 기획전 용역 착수보고회_김효진 (7).jpg"/>
    <hyperlink ref="K15" r:id="rId14" display="171017_파사드_경기천년 미디어파사드 기획전 용역 착수보고회_김효진 (8).jpg"/>
    <hyperlink ref="K16" r:id="rId15" display="171017_파사드_경기천년 미디어파사드 기획전 용역 착수보고회_김효진 (9).jpg"/>
    <hyperlink ref="K17" r:id="rId16" display="171017_파사드_경기천년 미디어파사드 기획전 용역 착수보고회_김효진 (10).jpg"/>
    <hyperlink ref="K18" r:id="rId17" display="171110_파사드_경기천년 미디어파사드 기획전 용역 중간보고 영상 작품_강병인.mp4"/>
    <hyperlink ref="K19" r:id="rId18" display="171110_파사드_경기천년 미디어파사드 기획전 용역 중간보고 영상 작품_박제성.mp4"/>
    <hyperlink ref="K20" r:id="rId19" display="171110_파사드_경기천년 미디어파사드 기획전 용역 중간보고 영상 작품_하준수.mp4"/>
    <hyperlink ref="K22" r:id="rId20" display="171124_파사드_미디어파사드 기획전시 '천년의 지혜' 영상송출 사진_김종길 (2).jpg"/>
    <hyperlink ref="K23" r:id="rId21" display="171124_파사드_미디어파사드 기획전시 '천년의 지혜' 영상송출 사진_김종길.jpg"/>
    <hyperlink ref="K24" r:id="rId22" display="171124_파사드_미디어파사드 기획전시 '천년의 지혜' 영상송출 사진_윤지원.jpg"/>
    <hyperlink ref="K25" r:id="rId23" display="171127_파사드_미디어파사드 기획전시 '천년의 지혜' 촬영영상(하준수)_아이안피앤케이.mov"/>
    <hyperlink ref="K26" r:id="rId24" display="171127_파사드_미디어파사드 기획전시 '천년의 지혜' 촬영영상_아이안피앤케이 (1).mov"/>
    <hyperlink ref="K27" r:id="rId25" display="171127_파사드_미디어파사드 기획전시 '천년의 지혜' 촬영영상_아이안피앤케이 (2).mov"/>
    <hyperlink ref="K28" r:id="rId26" display="171127_파사드_미디어파사드 기획전시 '천년의 지혜' 촬영영상_아이안피앤케이 (3).mov"/>
    <hyperlink ref="K29" r:id="rId27" display="171128_파사드_미디어파사드 기획전시 '천년의 지혜' 촬영영상(천년의 비상-하준수)_아이안피앤케이.mp4"/>
    <hyperlink ref="K30" r:id="rId28" display="171128_파사드_미디어파사드 기획전시 '천년의 지혜' 촬영영상(천년의 삶-박제성)_아이안피앤케이.mp4"/>
    <hyperlink ref="K31" r:id="rId29" display="171128_파사드_미디어파사드 기획전시 '천년의 지혜' 촬영영상(천년의 시-강병인)_아이안피앤케이.mp4"/>
    <hyperlink ref="K32" r:id="rId30" display="171129_파사드_미디어파사드 기획전시 '천년의 비상' 2차자료 이미지_하준수 (1).jpg"/>
    <hyperlink ref="K33" r:id="rId31" display="171129_파사드_미디어파사드 기획전시 '천년의 비상' 2차자료 이미지_하준수 (2).jpg"/>
    <hyperlink ref="K34" r:id="rId32" display="171129_파사드_미디어파사드 기획전시 '천년의 비상' 2차자료 이미지_하준수 (3).jpg"/>
    <hyperlink ref="K35" r:id="rId33" display="171129_파사드_미디어파사드 기획전시 '천년의 비상' 2차자료 이미지_하준수 (4).jpg"/>
    <hyperlink ref="K36" r:id="rId34" display="171129_파사드_미디어파사드 기획전시 '천년의 비상' 2차자료 이미지_하준수 (5).jpg"/>
    <hyperlink ref="K37" r:id="rId35" display="171129_파사드_미디어파사드 기획전시 '천년의 비상' 2차자료 이미지_하준수 (6).jpg"/>
    <hyperlink ref="K38" r:id="rId36" display="171129_파사드_미디어파사드 기획전시 '천년의 비상' 2차자료 이미지_하준수 (7).jpg"/>
    <hyperlink ref="K39" r:id="rId37" display="171129_파사드_미디어파사드 기획전시 '천년의 비상' 2차자료 이미지_하준수 (8).jpg"/>
    <hyperlink ref="K40" r:id="rId38" display="171129_파사드_미디어파사드 기획전시 '천년의 비상' 2차자료 이미지_하준수 (9).jpg"/>
    <hyperlink ref="K41" r:id="rId39" display="171129_파사드_미디어파사드 기획전시 '천년의 비상' 2차자료 이미지_하준수 (10).jpg"/>
    <hyperlink ref="K42" r:id="rId40" display="171129_파사드_미디어파사드 기획전시 '천년의 비상' 2차자료 이미지_하준수 (11).jpg"/>
    <hyperlink ref="K43" r:id="rId41" display="171129_파사드_미디어파사드 기획전시 '천년의 시-봄' 2차자료 이미지_강병인 (2).jpg"/>
    <hyperlink ref="K44" r:id="rId42" display="171129_파사드_미디어파사드 기획전시 '천년의 시-봄' 2차자료 이미지_강병인 (3).jpg"/>
    <hyperlink ref="K45" r:id="rId43" display="171129_파사드_미디어파사드 기획전시 '천년의 시-봄' 2차자료 이미지_강병인.jpg"/>
    <hyperlink ref="K46" r:id="rId44" display="171129_파사드_미디어파사드 기획전시 '천년의 시-삶' 2차자료 이미지_강병인 (2).jpg"/>
    <hyperlink ref="K47" r:id="rId45" display="171129_파사드_미디어파사드 기획전시 '천년의 시-삶' 2차자료 이미지_강병인 (3).jpg"/>
    <hyperlink ref="K48" r:id="rId46" display="171129_파사드_미디어파사드 기획전시 '천년의 시-삶' 2차자료 이미지_강병인.jpg"/>
    <hyperlink ref="K49" r:id="rId47" display="171129_파사드_미디어파사드 기획전시 '천년의 시-솔' 2차자료 이미지_강병인 (1).jpg"/>
    <hyperlink ref="K50" r:id="rId48" display="171129_파사드_미디어파사드 기획전시 '천년의 시-솔' 2차자료 이미지_강병인 (2).jpg"/>
    <hyperlink ref="K51" r:id="rId49" display="171129_파사드_미디어파사드 기획전시 '천년의 시-솔' 2차자료 이미지_강병인 (3).jpg"/>
    <hyperlink ref="K52" r:id="rId50" display="171129_파사드_미디어파사드 기획전시 '천년의 시-솔' 2차자료 이미지_강병인 (4).jpg"/>
    <hyperlink ref="K53" r:id="rId51" display="171129_파사드_미디어파사드 기획전시 '천년의 시-솔' 2차자료 이미지_강병인 (5).jpg"/>
    <hyperlink ref="K54" r:id="rId52" display="171129_파사드_미디어파사드 기획전시 '천년의 시-솔' 2차자료 이미지_강병인 (6).jpg"/>
    <hyperlink ref="K55" r:id="rId53" display="171129_파사드_미디어파사드 기획전시 '천년의 시-솔' 2차자료 이미지_강병인 (7).jpg"/>
    <hyperlink ref="K56" r:id="rId54" display="171129_파사드_미디어파사드 기획전시 '천년의 시-솔' 2차자료 이미지_강병인 (8).jpg"/>
    <hyperlink ref="K57" r:id="rId55" display="171130_파사드_미디어파사드 기획전시 '천년의 지혜' 촬영영상(강병인)_아이안피앤케이.mov"/>
    <hyperlink ref="K58" r:id="rId56" display="171130_파사드_미디어파사드 기획전시 '천년의 지혜' 촬영영상(박제성)_아이안피앤케이.mov"/>
    <hyperlink ref="K59" r:id="rId57" display="171205_파사드_미디어파사드 기획전시 '천년의 지혜 촬영영상(각도다름)_아이안피앤케이.mp4"/>
    <hyperlink ref="K60" r:id="rId58" display="171218_파사드_미디어파사드 기획전시 '천년의 지혜' 촬영 영상통합본_아이안피앤케이.mp4"/>
    <hyperlink ref="K61" r:id="rId59" display="171218_파사드_미디어파사드 기획전시 '천년의 지혜' 촬영영상_아이안피앤케이.mp4"/>
    <hyperlink ref="K62" r:id="rId60" display="180122_파사드_미디어파사드 기획전시 '천년의 지혜' 촬영영상_아이안피앤케이.mp4"/>
    <hyperlink ref="K63" r:id="rId61" display="171129_파사드_미디어파사드 기획전시 '천년의 비상' 보도자료 이미지_하준수 (1).jpg"/>
    <hyperlink ref="K64" r:id="rId62" display="171129_파사드_미디어파사드 기획전시 '천년의 비상' 보도자료 이미지_하준수 (2).jpg"/>
    <hyperlink ref="K65" r:id="rId63" display="171129_파사드_미디어파사드 기획전시 '천년의 비상' 보도자료 이미지_하준수 (3).jpg"/>
    <hyperlink ref="K66" r:id="rId64" display="171129_파사드_미디어파사드 기획전시 '천년의 비상' 보도자료 이미지_하준수 (4).jpg"/>
    <hyperlink ref="K67" r:id="rId65" display="171129_파사드_미디어파사드 기획전시 '천년의 비상' 보도자료 이미지_하준수 (5).jpg"/>
    <hyperlink ref="K68" r:id="rId66" display="171129_파사드_미디어파사드 기획전시 '천년의 비상' 보도자료 이미지_하준수 (6).jpg"/>
    <hyperlink ref="K69" r:id="rId67" display="171129_파사드_미디어파사드 기획전시 '천년의 시-봄' 보도자료 이미지_강병인 (2).jpg"/>
    <hyperlink ref="K70" r:id="rId68" display="171129_파사드_미디어파사드 기획전시 '천년의 시-봄' 보도자료 이미지_강병인.jpg"/>
    <hyperlink ref="K71" r:id="rId69" display="171129_파사드_미디어파사드 기획전시 '천년의 시-삶' 보도자료 이미지(백남준)_강병인 (2).jpg"/>
    <hyperlink ref="K72" r:id="rId70" display="171129_파사드_미디어파사드 기획전시 '천년의 시-삶' 보도자료 이미지(백남준)_강병인.jpg"/>
    <hyperlink ref="K73" r:id="rId71" display="171129_파사드_미디어파사드 기획전시 '천년의 시-솔' 보도자료 이미지(정약용)_강병인 (2).jpg"/>
    <hyperlink ref="K74" r:id="rId72" display="171129_파사드_미디어파사드 기획전시 '천년의 시-솔' 보도자료 이미지(정약용)_강병인.jpg"/>
    <hyperlink ref="K75" r:id="rId73" display="171130_파사드_미디어파사드 기획전시 '천년의 삶' 보도자료 이미지(남한산성)_박제성.jpg"/>
    <hyperlink ref="K76" r:id="rId74" display="171130_파사드_미디어파사드 기획전시 '천년의 삶' 보도자료 이미지(서장대)_박제성.jpg"/>
    <hyperlink ref="K77" r:id="rId75" display="171130_파사드_미디어파사드 기획전시 '천년의 삶' 보도자료 이미지(신륵사 다층석탑)_박제성.jpg"/>
    <hyperlink ref="K78" r:id="rId76" display="171130_파사드_미디어파사드 기획전시 '천년의 삶' 보도자료 이미지(여주왕릉)_박제성 (2).jpg"/>
    <hyperlink ref="K79" r:id="rId77" display="171130_파사드_미디어파사드 기획전시 '천년의 삶' 보도자료 이미지(여주왕릉)_박제성.jpg"/>
    <hyperlink ref="K80" r:id="rId78" display="171130_파사드_미디어파사드 기획전시 '천년의 삶' 보도자료 이미지(홍살문)_박제성.jpg"/>
    <hyperlink ref="K81" r:id="rId79" display="171130_파사드_미디어파사드 기획전시 '천년의 삶' 보도자료 이미지(화서문)_박제성.jpg"/>
    <hyperlink ref="A2" r:id="rId80"/>
    <hyperlink ref="A3" r:id="rId81"/>
    <hyperlink ref="A4" r:id="rId82"/>
    <hyperlink ref="A5" r:id="rId83"/>
    <hyperlink ref="A6" r:id="rId84"/>
    <hyperlink ref="A7" r:id="rId85"/>
    <hyperlink ref="A8" r:id="rId86"/>
    <hyperlink ref="A9" r:id="rId87"/>
    <hyperlink ref="A10" r:id="rId88"/>
    <hyperlink ref="A11" r:id="rId89"/>
    <hyperlink ref="A12" r:id="rId90"/>
    <hyperlink ref="A13" r:id="rId91"/>
    <hyperlink ref="A14" r:id="rId92"/>
    <hyperlink ref="A15" r:id="rId93"/>
    <hyperlink ref="A16" r:id="rId94"/>
    <hyperlink ref="A17" r:id="rId95"/>
    <hyperlink ref="A18" r:id="rId96"/>
    <hyperlink ref="A19" r:id="rId97"/>
    <hyperlink ref="A20" r:id="rId98"/>
    <hyperlink ref="A22" r:id="rId99"/>
    <hyperlink ref="A23" r:id="rId100"/>
    <hyperlink ref="A24" r:id="rId101"/>
    <hyperlink ref="A25" r:id="rId102"/>
    <hyperlink ref="A26" r:id="rId103"/>
    <hyperlink ref="A27" r:id="rId104"/>
    <hyperlink ref="A28" r:id="rId105"/>
    <hyperlink ref="A29" r:id="rId106"/>
    <hyperlink ref="A30" r:id="rId107"/>
    <hyperlink ref="A31" r:id="rId108"/>
    <hyperlink ref="A32" r:id="rId109"/>
    <hyperlink ref="A33" r:id="rId110"/>
    <hyperlink ref="A34" r:id="rId111"/>
    <hyperlink ref="A35" r:id="rId112"/>
    <hyperlink ref="A36" r:id="rId113"/>
    <hyperlink ref="A37" r:id="rId114"/>
    <hyperlink ref="A38" r:id="rId115"/>
    <hyperlink ref="A39" r:id="rId116"/>
    <hyperlink ref="A40" r:id="rId117"/>
    <hyperlink ref="A41" r:id="rId118"/>
    <hyperlink ref="A42" r:id="rId119"/>
    <hyperlink ref="A43" r:id="rId120"/>
    <hyperlink ref="A44" r:id="rId121"/>
    <hyperlink ref="A45" r:id="rId122"/>
    <hyperlink ref="A46" r:id="rId123"/>
    <hyperlink ref="A47" r:id="rId124"/>
    <hyperlink ref="A48" r:id="rId125"/>
    <hyperlink ref="A49" r:id="rId126"/>
    <hyperlink ref="A50" r:id="rId127"/>
    <hyperlink ref="A51" r:id="rId128"/>
    <hyperlink ref="A52" r:id="rId129"/>
    <hyperlink ref="A53" r:id="rId130"/>
    <hyperlink ref="A54" r:id="rId131"/>
    <hyperlink ref="A55" r:id="rId132"/>
    <hyperlink ref="A56" r:id="rId133"/>
    <hyperlink ref="A57" r:id="rId134"/>
    <hyperlink ref="A58" r:id="rId135"/>
    <hyperlink ref="A59" r:id="rId136"/>
    <hyperlink ref="A60" r:id="rId137"/>
    <hyperlink ref="A61" r:id="rId138"/>
    <hyperlink ref="A62" r:id="rId139"/>
    <hyperlink ref="A63" r:id="rId140"/>
    <hyperlink ref="A64" r:id="rId141"/>
    <hyperlink ref="A65" r:id="rId142"/>
    <hyperlink ref="A66" r:id="rId143"/>
    <hyperlink ref="A67" r:id="rId144"/>
    <hyperlink ref="A68" r:id="rId145"/>
    <hyperlink ref="A69" r:id="rId146"/>
    <hyperlink ref="A70" r:id="rId147"/>
    <hyperlink ref="A71" r:id="rId148"/>
    <hyperlink ref="A72" r:id="rId149"/>
    <hyperlink ref="A73" r:id="rId150"/>
    <hyperlink ref="A74" r:id="rId151"/>
    <hyperlink ref="A75" r:id="rId152"/>
    <hyperlink ref="A76" r:id="rId153"/>
    <hyperlink ref="A77" r:id="rId154"/>
    <hyperlink ref="A78" r:id="rId155"/>
    <hyperlink ref="A79" r:id="rId156"/>
    <hyperlink ref="A80" r:id="rId157"/>
    <hyperlink ref="A81" r:id="rId158"/>
    <hyperlink ref="S2:S7" r:id="rId159" display="02_용역시행"/>
    <hyperlink ref="S8:S17" r:id="rId160" display="03_용역계약"/>
    <hyperlink ref="S18:S20" r:id="rId161" display="04_용역보고"/>
    <hyperlink ref="S21:S62" r:id="rId162" display="05_미디어파사드 기획전"/>
    <hyperlink ref="S63:S81" r:id="rId163" display="06_홍보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Extensions</vt:lpstr>
      <vt:lpstr>Details</vt:lpstr>
      <vt:lpstr>수집기록물 목록</vt:lpstr>
      <vt:lpstr>시청각기록물 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2018-10-02  오후 4:10</dc:title>
  <dc:creator>TreeSize Professional</dc:creator>
  <cp:lastModifiedBy>이상민</cp:lastModifiedBy>
  <dcterms:created xsi:type="dcterms:W3CDTF">2018-10-02T16:05:08Z</dcterms:created>
  <dcterms:modified xsi:type="dcterms:W3CDTF">2018-10-02T07:56:14Z</dcterms:modified>
</cp:coreProperties>
</file>