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480" windowHeight="1203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>'수집기록물 목록'!$A$1:$O$129</definedName>
    <definedName name="_xlnm._FilterDatabase" localSheetId="3" hidden="1">'시청각기록물 목록'!$A$1:$AW$1</definedName>
  </definedNames>
  <calcPr calcId="125725"/>
</workbook>
</file>

<file path=xl/sharedStrings.xml><?xml version="1.0" encoding="utf-8"?>
<sst xmlns="http://schemas.openxmlformats.org/spreadsheetml/2006/main" count="2985" uniqueCount="947">
  <si>
    <t>Name</t>
  </si>
  <si>
    <t>Type</t>
  </si>
  <si>
    <t>MD5 Checksum</t>
  </si>
  <si>
    <t>00_미분류</t>
  </si>
  <si>
    <t>171013_타임캡슐집필_연구기획(안)_조아영.pdf</t>
  </si>
  <si>
    <t>171025_타임캡슐집필_연구기획(안) 집필진 추가_연구진.hwp</t>
  </si>
  <si>
    <t>171027_타임캡슐집필_추진계획안_김정은.hwp</t>
  </si>
  <si>
    <t>02_용역시행</t>
  </si>
  <si>
    <t>03_용역계약</t>
  </si>
  <si>
    <t>171026_타임캡슐집필_최종보고서 견적(칼라내지)_인디엔피.pdf</t>
  </si>
  <si>
    <t>171026_타임캡슐집필_최종보고서 견적(흑백내지)_인디엔피.pdf</t>
  </si>
  <si>
    <t>180111_타임캡슐집필_계약서 사본_김수영.pdf</t>
  </si>
  <si>
    <t>180111_타임캡슐집필_계약서 사본_김영하.pdf</t>
  </si>
  <si>
    <t>180111_타임캡슐집필_계약서 사본_조아영.pdf</t>
  </si>
  <si>
    <t>180111_타임캡슐집필_변경 계약서 사본_김수영.pdf</t>
  </si>
  <si>
    <t>180111_타임캡슐집필_변경 계약서 사본_김영하.pdf</t>
  </si>
  <si>
    <t>180111_타임캡슐집필_변경 계약서 사본_조아영.pdf</t>
  </si>
  <si>
    <t>180320_타임캡슐집필_견적서(인쇄업체)_공간코퍼레이션.pdf</t>
  </si>
  <si>
    <t>180320_타임캡슐집필_납세증명서(인쇄업체)_공간코퍼레이션.pdf</t>
  </si>
  <si>
    <t>180320_타임캡슐집필_비교견적서(인쇄업체)_신우인쇄_공간코퍼레이션.pdf</t>
  </si>
  <si>
    <t>180320_타임캡슐집필_사업자등록증(인쇄업체)_공간코퍼레이션.pdf</t>
  </si>
  <si>
    <t>180320_타임캡슐집필_완납증명서(인쇄업체)_공간코퍼레이션.pdf</t>
  </si>
  <si>
    <t>180320_타임캡슐집필_통장사본(인쇄업체)_공간코퍼레이션.jpg</t>
  </si>
  <si>
    <t>7d7b50b9f81e99666e22f6bc0f0188f6</t>
  </si>
  <si>
    <t>04_용역보고</t>
  </si>
  <si>
    <t>180124_타임캡슐집필_중간보고서_연구진.pdf</t>
  </si>
  <si>
    <t>05_원고집필</t>
  </si>
  <si>
    <t>171117_타임캡슐집필_경기천년 사업 관련 송부 자료_김정은.hwp</t>
  </si>
  <si>
    <t>180220_타임캡슐집필_최종집필본(B5 46쪽, 원고지 276매)_김영하.hwp</t>
  </si>
  <si>
    <t>180220_타임캡슐집필_최종집필본(B5 46쪽, 원고지 276매)_김영하.pdf</t>
  </si>
  <si>
    <t>180220_타임캡슐집필_최종집필본(B5 56쪽, 원고지336매)_김수영.hwp</t>
  </si>
  <si>
    <t>180220_타임캡슐집필_최종집필본(B5 56쪽, 원고지336매)_김수영.pdf</t>
  </si>
  <si>
    <t>180228_타임캡슐집필_최종 보고서 삽입 그림 001_연구진.jpeg</t>
  </si>
  <si>
    <t>ee38119ace06de66410933f9334acc35</t>
  </si>
  <si>
    <t>180228_타임캡슐집필_최종 보고서 삽입 그림 002_연구진.JPG</t>
  </si>
  <si>
    <t>f1b6db56205f9e0b091718a1d88773e8</t>
  </si>
  <si>
    <t>180228_타임캡슐집필_최종 보고서 삽입 그림 003_연구진.jpg</t>
  </si>
  <si>
    <t>656240269f106fe1dedecc6efed3b4f3</t>
  </si>
  <si>
    <t>180228_타임캡슐집필_최종 보고서 삽입 그림 004_연구진.JPG</t>
  </si>
  <si>
    <t>133fa339c9600acba0e1b01c9b2b9864</t>
  </si>
  <si>
    <t>180228_타임캡슐집필_최종 보고서 삽입 그림 005_연구진.jpg</t>
  </si>
  <si>
    <t>74f3735847c0ae002d0f0267e349d8c4</t>
  </si>
  <si>
    <t>180228_타임캡슐집필_최종 보고서 삽입 그림 006_연구진.JPG</t>
  </si>
  <si>
    <t>17ef87a311352a29030cd2b0b29b33c3</t>
  </si>
  <si>
    <t>180228_타임캡슐집필_최종 보고서 삽입 그림 007_연구진.JPG</t>
  </si>
  <si>
    <t>90fdf20a06dc6faf4acec0ee651b5620</t>
  </si>
  <si>
    <t>180228_타임캡슐집필_최종 보고서 삽입 그림 008_연구진.JPG</t>
  </si>
  <si>
    <t>8f1594bd802b8b2a03ed2884922de85d</t>
  </si>
  <si>
    <t>180228_타임캡슐집필_최종 보고서 삽입 그림 009_연구진.JPG</t>
  </si>
  <si>
    <t>d97cce841deba01421bf9f0a93d246c4</t>
  </si>
  <si>
    <t>180228_타임캡슐집필_최종 보고서 삽입 그림 010_연구진.JPG</t>
  </si>
  <si>
    <t>bfc5973122bbe4102a38b86d7d2cec46</t>
  </si>
  <si>
    <t>180228_타임캡슐집필_최종 보고서 삽입 그림 011_연구진.jpg</t>
  </si>
  <si>
    <t>b423216b97642d5c7f777e306f17a443</t>
  </si>
  <si>
    <t>180228_타임캡슐집필_최종 보고서 삽입 그림 012_연구진.jpg</t>
  </si>
  <si>
    <t>dc79800b84a2416039d1787990842fc4</t>
  </si>
  <si>
    <t>180228_타임캡슐집필_최종 보고서 삽입 그림 013_연구진.jpg</t>
  </si>
  <si>
    <t>12162485c6fd070a06b5daf082a03747</t>
  </si>
  <si>
    <t>180228_타임캡슐집필_최종 보고서 삽입 그림 014_연구진.JPG</t>
  </si>
  <si>
    <t>326165a93ee25e8582c63bd35bc4989b</t>
  </si>
  <si>
    <t>180228_타임캡슐집필_최종 보고서 삽입 그림 015_연구진.JPG</t>
  </si>
  <si>
    <t>7b7db605b4cec484aba5f93803ebdea0</t>
  </si>
  <si>
    <t>180228_타임캡슐집필_최종 보고서 삽입 그림 016_연구진.JPG</t>
  </si>
  <si>
    <t>070728ab97df096ad14b68867a305b46</t>
  </si>
  <si>
    <t>180228_타임캡슐집필_최종 보고서 삽입 그림 017_연구진.bmp</t>
  </si>
  <si>
    <t>b105063c3b8800308b522f23337b31da</t>
  </si>
  <si>
    <t>180228_타임캡슐집필_최종 보고서 삽입 그림 018_연구진.JPG</t>
  </si>
  <si>
    <t>66b18064609ab08b8dbfd6141529c5e4</t>
  </si>
  <si>
    <t>180228_타임캡슐집필_최종 보고서 삽입 그림 019_연구진.JPG</t>
  </si>
  <si>
    <t>93da18d2108c37858274c94c7559b6bc</t>
  </si>
  <si>
    <t>180228_타임캡슐집필_최종 보고서 삽입 그림 020_연구진.JPG</t>
  </si>
  <si>
    <t>6c9eea7ed5461fbc510c88d422babe01</t>
  </si>
  <si>
    <t>180228_타임캡슐집필_최종 보고서 삽입 그림 021_연구진.jpg</t>
  </si>
  <si>
    <t>39da3b7f321d75007d03bb640a15d78d</t>
  </si>
  <si>
    <t>180228_타임캡슐집필_최종 보고서 삽입 그림 022_연구진.jpg</t>
  </si>
  <si>
    <t>cfed67943f28b1ff5ff19a67691d78bc</t>
  </si>
  <si>
    <t>180228_타임캡슐집필_최종 보고서 삽입 그림 023_연구진.jpg</t>
  </si>
  <si>
    <t>0a0f3995430cb0125416c778d3ce1525</t>
  </si>
  <si>
    <t>180228_타임캡슐집필_최종 보고서 삽입 그림 024_연구진.JPG</t>
  </si>
  <si>
    <t>5cfaca8cbb5e13228ffac8720bad65b1</t>
  </si>
  <si>
    <t>180228_타임캡슐집필_최종 보고서 삽입 그림 025_연구진.JPG</t>
  </si>
  <si>
    <t>ba514e979d746711e2d8e17151207647</t>
  </si>
  <si>
    <t>180228_타임캡슐집필_최종 보고서 삽입 그림 026_연구진.JPG</t>
  </si>
  <si>
    <t>e4f88253c4ec9f9a2e3f200a6fc43d23</t>
  </si>
  <si>
    <t>180228_타임캡슐집필_최종 보고서 삽입 그림 027_연구진.JPG</t>
  </si>
  <si>
    <t>f7a2ee5ef958be1567d38a9392c5e5d6</t>
  </si>
  <si>
    <t>180228_타임캡슐집필_최종 보고서 삽입 그림 028_연구진.JPG</t>
  </si>
  <si>
    <t>70477bb0ccb039fcb9f3d79bf31268bc</t>
  </si>
  <si>
    <t>180228_타임캡슐집필_최종 보고서 삽입 그림 029_연구진.JPG</t>
  </si>
  <si>
    <t>bbe531e4abc85a0ae190c07c4dbc5179</t>
  </si>
  <si>
    <t>180228_타임캡슐집필_최종 보고서 삽입 그림 030_연구진.jpg</t>
  </si>
  <si>
    <t>76fc9fc83ef578a6baf468797d1ed6a5</t>
  </si>
  <si>
    <t>180228_타임캡슐집필_최종 보고서 삽입 그림 031_연구진.JPG</t>
  </si>
  <si>
    <t>84df7e36b8457c118eae2b4f424db709</t>
  </si>
  <si>
    <t>180228_타임캡슐집필_최종 보고서 삽입 그림 032_연구진.png</t>
  </si>
  <si>
    <t>759069585c5d39d4d4c676605e0606a7</t>
  </si>
  <si>
    <t>180228_타임캡슐집필_최종 보고서 삽입 그림 033_연구진.jpg</t>
  </si>
  <si>
    <t>f0c3fbf30163659cddd51235d0b02e33</t>
  </si>
  <si>
    <t>180228_타임캡슐집필_최종 보고서 삽입 그림 034_연구진.jpg</t>
  </si>
  <si>
    <t>b19cfae9558ff5bb80596dedef6e3054</t>
  </si>
  <si>
    <t>180228_타임캡슐집필_최종 보고서 삽입 그림 035_연구진.jpg</t>
  </si>
  <si>
    <t>e64dec07af528dba5989a867dd5d6f5c</t>
  </si>
  <si>
    <t>180228_타임캡슐집필_최종 보고서 삽입 그림 036_연구진.PNG</t>
  </si>
  <si>
    <t>78d14bbff5e3796bf935d7e549584fc5</t>
  </si>
  <si>
    <t>180228_타임캡슐집필_최종 보고서 삽입 그림 037_연구진.png</t>
  </si>
  <si>
    <t>0f4d178a78536ace013af8b9878b735b</t>
  </si>
  <si>
    <t>180228_타임캡슐집필_최종 보고서 삽입 그림 038_연구진.jpg</t>
  </si>
  <si>
    <t>4723f1710c7d7bb04ba46603767d7946</t>
  </si>
  <si>
    <t>180228_타임캡슐집필_최종 보고서 삽입 그림 039_연구진.jpg</t>
  </si>
  <si>
    <t>e4a631cf001ef664ff7115b2d57317e3</t>
  </si>
  <si>
    <t>180228_타임캡슐집필_최종 보고서 삽입 그림 040_연구진.jpg</t>
  </si>
  <si>
    <t>57ae444780bf134bc143b9bddb8e2f78</t>
  </si>
  <si>
    <t>180228_타임캡슐집필_최종 보고서 삽입 그림 041_연구진.jpg</t>
  </si>
  <si>
    <t>4f96c75464a92364748e33bee5d3504a</t>
  </si>
  <si>
    <t>180228_타임캡슐집필_최종 보고서 삽입 그림 042_연구진.jpg</t>
  </si>
  <si>
    <t>22a978fc08d6319727226d923985fa34</t>
  </si>
  <si>
    <t>180228_타임캡슐집필_최종 보고서 삽입 그림 043_연구진.jpg</t>
  </si>
  <si>
    <t>8a975907530b6b98153339d338033346</t>
  </si>
  <si>
    <t>180228_타임캡슐집필_최종 보고서 삽입 그림 044_연구진.jpg</t>
  </si>
  <si>
    <t>2be1d763c7d758be819d738dc2d4745c</t>
  </si>
  <si>
    <t>180228_타임캡슐집필_최종 보고서 삽입 그림 045_연구진.jpg</t>
  </si>
  <si>
    <t>1540ce8ea1b7c673d57d8cf27922ccee</t>
  </si>
  <si>
    <t>180228_타임캡슐집필_최종 보고서 삽입 그림 046_연구진.jpg</t>
  </si>
  <si>
    <t>f5c844beb961aca7aa1966d4901661aa</t>
  </si>
  <si>
    <t>180228_타임캡슐집필_최종 보고서 삽입 그림 047_연구진.jpg</t>
  </si>
  <si>
    <t>1f1a27256a5d2f80f4b48d1cdd0a2147</t>
  </si>
  <si>
    <t>180228_타임캡슐집필_최종 보고서 삽입 그림 048_연구진.jpg</t>
  </si>
  <si>
    <t>c5ab654a1487b6abb925ccb5426c99c8</t>
  </si>
  <si>
    <t>180228_타임캡슐집필_최종 보고서 삽입 그림 049_연구진.jpg</t>
  </si>
  <si>
    <t>19a8176dae0c27242b60decb22fa8aad</t>
  </si>
  <si>
    <t>180228_타임캡슐집필_최종 보고서 삽입 그림 050_연구진.jpg</t>
  </si>
  <si>
    <t>a0e1614e2ecc00dd4db484312fe20547</t>
  </si>
  <si>
    <t>180228_타임캡슐집필_최종 보고서 삽입 그림 051_연구진.jpg</t>
  </si>
  <si>
    <t>c425ce64a15e3ffbf48dada24b81f298</t>
  </si>
  <si>
    <t>180228_타임캡슐집필_최종 보고서 삽입 그림 052_연구진.bmp</t>
  </si>
  <si>
    <t>b9c8f8c4a12bd720da56c251e904c21f</t>
  </si>
  <si>
    <t>180228_타임캡슐집필_최종 보고서 삽입 그림 053_연구진.jpg</t>
  </si>
  <si>
    <t>b51b3d565d5325d0022a9fc62a7dfca8</t>
  </si>
  <si>
    <t>180228_타임캡슐집필_최종 보고서 삽입 그림 054_연구진.bmp</t>
  </si>
  <si>
    <t>7df6d515340670bc7f2b7164a5f44b79</t>
  </si>
  <si>
    <t>180228_타임캡슐집필_최종 보고서 삽입 그림 055_연구진.png</t>
  </si>
  <si>
    <t>f8fce254d4d38578b24e3cd7150fe985</t>
  </si>
  <si>
    <t>180228_타임캡슐집필_최종 보고서 삽입 그림 056_연구진.jpg</t>
  </si>
  <si>
    <t>a38c58fbe1f82db2ebc9ab93219f9be5</t>
  </si>
  <si>
    <t>180228_타임캡슐집필_최종 보고서 삽입 그림 057_연구진.JPG</t>
  </si>
  <si>
    <t>7382649b5d436e9d596a0a330881677d</t>
  </si>
  <si>
    <t>180228_타임캡슐집필_최종 보고서 삽입 그림 058_연구진.JPG</t>
  </si>
  <si>
    <t>734fe43153eac40a6f87089112a14b6e</t>
  </si>
  <si>
    <t>180228_타임캡슐집필_최종 보고서 삽입 그림 059_연구진.JPG</t>
  </si>
  <si>
    <t>4d8861c052c64c32a22798dde9b97d0d</t>
  </si>
  <si>
    <t>180228_타임캡슐집필_최종 보고서 삽입 그림 060_연구진.JPG</t>
  </si>
  <si>
    <t>cf0121f7ad5e8015f4481e8cd8dcb50c</t>
  </si>
  <si>
    <t>180228_타임캡슐집필_최종 보고서 삽입 그림 061_연구진.PNG</t>
  </si>
  <si>
    <t>7029e83c642817668a5d23579ed1f282</t>
  </si>
  <si>
    <t>180228_타임캡슐집필_최종 보고서 삽입 그림 062_연구진.jpg</t>
  </si>
  <si>
    <t>35b9314650da0232a056ee3a0353d98f</t>
  </si>
  <si>
    <t>180228_타임캡슐집필_최종 보고서 삽입 그림 063_연구진.PNG</t>
  </si>
  <si>
    <t>2ed74f32f066b616c637d40c3828c8d0</t>
  </si>
  <si>
    <t>180228_타임캡슐집필_최종 보고서 삽입 그림 064_연구진.jpg</t>
  </si>
  <si>
    <t>8a2e1efd7f0e7166497862d4894e5ecf</t>
  </si>
  <si>
    <t>180228_타임캡슐집필_최종 보고서 삽입 그림 065_연구진.jpg</t>
  </si>
  <si>
    <t>abbcc65351eaf006be7a5a70a883f06a</t>
  </si>
  <si>
    <t>180228_타임캡슐집필_최종 보고서 삽입 그림 066_연구진.jpg</t>
  </si>
  <si>
    <t>04ed5e5bb1d15344bd0466ee65792c59</t>
  </si>
  <si>
    <t>180228_타임캡슐집필_최종 보고서 삽입 그림 067_연구진.PNG</t>
  </si>
  <si>
    <t>e44f583a8ae9ddbf0dee841476030ab9</t>
  </si>
  <si>
    <t>180228_타임캡슐집필_최종 보고서 삽입 그림 068_연구진.bmp</t>
  </si>
  <si>
    <t>c92483a5835f968cc659dad7a921b1c3</t>
  </si>
  <si>
    <t>180228_타임캡슐집필_최종 보고서 삽입 그림 069_연구진.JPG</t>
  </si>
  <si>
    <t>c2b3bc9afdc7e27de494e3f9732720e6</t>
  </si>
  <si>
    <t>180228_타임캡슐집필_최종 보고서 삽입 그림 070_연구진.bmp</t>
  </si>
  <si>
    <t>a24cc11ad0f296b523ec13b08d4e251e</t>
  </si>
  <si>
    <t>180228_타임캡슐집필_최종 보고서 삽입 그림 071_연구진.bmp</t>
  </si>
  <si>
    <t>711a7892fffcfc97d46abd445dc49835</t>
  </si>
  <si>
    <t>180228_타임캡슐집필_최종 보고서 삽입 그림 072_연구진.bmp</t>
  </si>
  <si>
    <t>efc998438bfbb9dd49d28dce163c92d5</t>
  </si>
  <si>
    <t>180228_타임캡슐집필_최종 보고서 삽입 그림 073_연구진.bmp</t>
  </si>
  <si>
    <t>af3c7a6bf6c2684c4afe6607afb81c04</t>
  </si>
  <si>
    <t>180228_타임캡슐집필_최종 보고서 삽입 그림 074_연구진.bmp</t>
  </si>
  <si>
    <t>e6703f92f721747d97310752bb83fa71</t>
  </si>
  <si>
    <t>180228_타임캡슐집필_최종 보고서 삽입 그림 075_연구진.bmp</t>
  </si>
  <si>
    <t>7bfffe2bd6629e321fff6d0c06ff0e59</t>
  </si>
  <si>
    <t>180228_타임캡슐집필_최종 보고서 삽입 그림 076_연구진.bmp</t>
  </si>
  <si>
    <t>e15adbe21dd7126a0fe6cd1c58b2ef2f</t>
  </si>
  <si>
    <t>180228_타임캡슐집필_최종 보고서 삽입 그림 077_연구진.bmp</t>
  </si>
  <si>
    <t>f92a5b047b9807d04e68d27f928dd1ed</t>
  </si>
  <si>
    <t>180228_타임캡슐집필_최종 보고서 삽입 그림 078_연구진.bmp</t>
  </si>
  <si>
    <t>8e6b1e9650b863568fb6704292e61a0c</t>
  </si>
  <si>
    <t>180228_타임캡슐집필_최종 보고서 삽입 그림 079_연구진.bmp</t>
  </si>
  <si>
    <t>9b2b32bb1a20bcf4e1162b1a384cdd3a</t>
  </si>
  <si>
    <t>180228_타임캡슐집필_최종 보고서 삽입 그림 080_연구진.bmp</t>
  </si>
  <si>
    <t>98739cd91e8fa0643065edb5e43acc16</t>
  </si>
  <si>
    <t>180228_타임캡슐집필_최종 보고서 삽입 그림 081_연구진.bmp</t>
  </si>
  <si>
    <t>e338da5846e4ad9f7c269ea3be8caf67</t>
  </si>
  <si>
    <t>180228_타임캡슐집필_최종 보고서 삽입 그림 082_연구진.jpg</t>
  </si>
  <si>
    <t>124bc95c93cd34833dcb541c63ba0aaf</t>
  </si>
  <si>
    <t>180228_타임캡슐집필_최종 보고서 삽입 그림 083_연구진.jpg</t>
  </si>
  <si>
    <t>24ab43c72a4d48d4061be8e76e95cbdd</t>
  </si>
  <si>
    <t>180228_타임캡슐집필_최종 보고서 삽입 그림 084_연구진.jpg</t>
  </si>
  <si>
    <t>3c1e8d240aa4b009d4a1345d86c74123</t>
  </si>
  <si>
    <t>180228_타임캡슐집필_최종 보고서 삽입 그림 085_연구진.jpg</t>
  </si>
  <si>
    <t>08390934e2c1a02d07fc1eeee48d7d73</t>
  </si>
  <si>
    <t>180228_타임캡슐집필_최종 보고서 삽입 그림 086_연구진.bmp</t>
  </si>
  <si>
    <t>e886a510512fe1bff489d3a0c7e2bec0</t>
  </si>
  <si>
    <t>180228_타임캡슐집필_최종 보고서 삽입 그림 087_연구진.bmp</t>
  </si>
  <si>
    <t>be7fdae897ae73f4b5bdd87be621c245</t>
  </si>
  <si>
    <t>180228_타임캡슐집필_최종 보고서 삽입 그림 088_연구진.bmp</t>
  </si>
  <si>
    <t>31408dd10700e968ebbacd3c0093c206</t>
  </si>
  <si>
    <t>180228_타임캡슐집필_최종 보고서 삽입 그림 089_연구진.bmp</t>
  </si>
  <si>
    <t>180228_타임캡슐집필_최종 보고서 삽입 그림 090_연구진.jpg</t>
  </si>
  <si>
    <t>180228_타임캡슐집필_최종 보고서 삽입 그림 091_연구진.bmp</t>
  </si>
  <si>
    <t>c3982ed2a00a0d535e6d40eef0c44ae8</t>
  </si>
  <si>
    <t>180228_타임캡슐집필_최종 보고서 삽입 그림 092_연구진.jpg</t>
  </si>
  <si>
    <t>4a34d4687043bc7e27a37b88fb4ecf08</t>
  </si>
  <si>
    <t>180228_타임캡슐집필_최종 보고서 삽입 그림 093_연구진.jpg</t>
  </si>
  <si>
    <t>f58863945f8d2344869a93464608a8c7</t>
  </si>
  <si>
    <t>180228_타임캡슐집필_최종 보고서 삽입 그림 094_연구진.png</t>
  </si>
  <si>
    <t>cdd093fa61317fdbdf75ae9853e95c31</t>
  </si>
  <si>
    <t>180228_타임캡슐집필_최종 보고서 삽입 그림 095_연구진.bmp</t>
  </si>
  <si>
    <t>2381cf3d4f00d8e95f4e3001cb0e12f2</t>
  </si>
  <si>
    <t>180228_타임캡슐집필_최종 집필본(B5 42쪽, 원고지252매)_김수영.hwp</t>
  </si>
  <si>
    <t>180228_타임캡슐집필_최종 집필본(B5 46쪽, 원고지 276매)_김영하.hwp</t>
  </si>
  <si>
    <t>180228_타임캡슐집필_최종 집필본(B5 89쪽)_조아영.hwp</t>
  </si>
  <si>
    <t>180228_타임캡슐집필_최종 취합본_연구진.hwp</t>
  </si>
  <si>
    <t>06_결과보고</t>
  </si>
  <si>
    <t>Full Path</t>
  </si>
  <si>
    <t>Size</t>
  </si>
  <si>
    <t>Allocated</t>
  </si>
  <si>
    <t>Files</t>
  </si>
  <si>
    <t>Folders</t>
  </si>
  <si>
    <t>Link Target</t>
  </si>
  <si>
    <t>A:\아카이브_타임캡슐\00_미분류\</t>
  </si>
  <si>
    <t>A:\아카이브_타임캡슐\02_용역시행\</t>
  </si>
  <si>
    <t>A:\아카이브_타임캡슐\03_용역계약\</t>
  </si>
  <si>
    <t>A:\아카이브_타임캡슐\04_용역보고\</t>
  </si>
  <si>
    <t>A:\아카이브_타임캡슐\05_원고집필\</t>
  </si>
  <si>
    <t>A:\아카이브_타임캡슐\06_결과보고\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</si>
  <si>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</si>
  <si>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</si>
  <si>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</si>
  <si>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</si>
  <si>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</si>
  <si>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</si>
  <si>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</si>
  <si>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01_사업기획</t>
  </si>
  <si>
    <t>171031_타임캡슐집필_경기천년 타임캡슐 추진방향 연구 원고집필 의뢰_조병택.pdf</t>
  </si>
  <si>
    <t>171219_타임캡슐집필_경기천년 타임캡슐 추진방향 연구 원고집필 의뢰 기간 변경_조병택.pdf</t>
  </si>
  <si>
    <t>171219_타임캡슐집필_경기천년 타임캡슐 추진방향 연구 원고집필 의뢰 변경_조병택.pdf</t>
  </si>
  <si>
    <t>180228_타임캡슐집필_경기천년 타임캡슐 추진방향 연구 원고료 지급_조병택.pdf</t>
  </si>
  <si>
    <t>180228_타임캡슐집필_경기천년 타임캡슐 추진방향 연구 원고집필 완료 보고.pdf</t>
  </si>
  <si>
    <t>171114_타임캡슐집필_경기천년 타임캡슐연구 관련 서류 우편 발송비 지출.pdf</t>
  </si>
  <si>
    <t>아카이브_경기천년_타임캡슐연구_목록.xlsx</t>
  </si>
  <si>
    <t>A:\아카이브_타임캡슐\01_사업기획\</t>
  </si>
  <si>
    <t>A:\아카이브_타임캡슐\아카이브_경기천년_타임캡슐연구_목록.xlsx</t>
  </si>
  <si>
    <t>용역계약</t>
  </si>
  <si>
    <t>원고집필</t>
  </si>
  <si>
    <r>
      <rPr>
        <b/>
        <sz val="11"/>
        <color theme="1"/>
        <rFont val="돋움"/>
        <family val="3"/>
        <charset val="129"/>
      </rPr>
      <t>생산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접수</t>
    </r>
    <r>
      <rPr>
        <b/>
        <sz val="11"/>
        <color theme="1"/>
        <rFont val="Calibri"/>
        <family val="2"/>
      </rPr>
      <t>)</t>
    </r>
    <r>
      <rPr>
        <b/>
        <sz val="11"/>
        <color theme="1"/>
        <rFont val="돋움"/>
        <family val="3"/>
        <charset val="129"/>
      </rPr>
      <t>등록번호</t>
    </r>
    <phoneticPr fontId="8" type="noConversion"/>
  </si>
  <si>
    <t>1431052-A990001</t>
    <phoneticPr fontId="8" type="noConversion"/>
  </si>
  <si>
    <t>1431052-A990002</t>
  </si>
  <si>
    <t>1431052-A990003</t>
  </si>
  <si>
    <t>1431052-A990004</t>
  </si>
  <si>
    <t>1431052-A990005</t>
  </si>
  <si>
    <t>1431052-A990006</t>
  </si>
  <si>
    <t>1431052-A990007</t>
  </si>
  <si>
    <t>1431052-A990008</t>
  </si>
  <si>
    <t>1431052-A990009</t>
  </si>
  <si>
    <t>1431052-A990010</t>
  </si>
  <si>
    <t>1431052-A990011</t>
  </si>
  <si>
    <t>1431052-A990012</t>
  </si>
  <si>
    <t>1431052-A990013</t>
  </si>
  <si>
    <t>1431052-A990014</t>
  </si>
  <si>
    <t>1431052-A990015</t>
  </si>
  <si>
    <t>1431052-A990016</t>
  </si>
  <si>
    <t>1431052-A990017</t>
  </si>
  <si>
    <t>1431052-A990018</t>
  </si>
  <si>
    <t>1431052-A990019</t>
  </si>
  <si>
    <t>1431052-A990020</t>
  </si>
  <si>
    <t>1431052-A990021</t>
  </si>
  <si>
    <t>1431052-A990022</t>
  </si>
  <si>
    <t>1431052-A990023</t>
  </si>
  <si>
    <t>1431052-A990024</t>
  </si>
  <si>
    <t>1431052-A990025</t>
  </si>
  <si>
    <t>1431052-A990026</t>
  </si>
  <si>
    <t>1431052-A990027</t>
  </si>
  <si>
    <t>1431052-A990028</t>
  </si>
  <si>
    <t>1431052-A990029</t>
  </si>
  <si>
    <t>1431052-A990030</t>
  </si>
  <si>
    <t>1431052-A990031</t>
  </si>
  <si>
    <t>1431052-A990032</t>
  </si>
  <si>
    <t>1431052-A990033</t>
  </si>
  <si>
    <t>1431052-A990034</t>
  </si>
  <si>
    <t>1431052-A990035</t>
  </si>
  <si>
    <t>1431052-A990036</t>
  </si>
  <si>
    <t>1431052-A990037</t>
  </si>
  <si>
    <t>1431052-A990038</t>
  </si>
  <si>
    <t>1431052-A990039</t>
  </si>
  <si>
    <t>1431052-A990040</t>
  </si>
  <si>
    <t>1431052-A990041</t>
  </si>
  <si>
    <t>1431052-A990042</t>
  </si>
  <si>
    <t>1431052-A990043</t>
  </si>
  <si>
    <t>1431052-A990044</t>
  </si>
  <si>
    <t>1431052-A990045</t>
  </si>
  <si>
    <t>1431052-A990046</t>
  </si>
  <si>
    <t>1431052-A990047</t>
  </si>
  <si>
    <t>1431052-A990048</t>
  </si>
  <si>
    <t>1431052-A990049</t>
  </si>
  <si>
    <t>1431052-A990050</t>
  </si>
  <si>
    <t>1431052-A990051</t>
  </si>
  <si>
    <t>1431052-A990052</t>
  </si>
  <si>
    <t>1431052-A990053</t>
  </si>
  <si>
    <t>1431052-A990054</t>
  </si>
  <si>
    <t>1431052-A990055</t>
  </si>
  <si>
    <t>1431052-A990056</t>
  </si>
  <si>
    <t>1431052-A990057</t>
  </si>
  <si>
    <t>1431052-A990058</t>
  </si>
  <si>
    <t>1431052-A990059</t>
  </si>
  <si>
    <t>1431052-A990060</t>
  </si>
  <si>
    <t>1431052-A990061</t>
  </si>
  <si>
    <t>1431052-A990062</t>
  </si>
  <si>
    <t>1431052-A990063</t>
  </si>
  <si>
    <t>1431052-A990064</t>
  </si>
  <si>
    <t>1431052-A990065</t>
  </si>
  <si>
    <t>1431052-A990066</t>
  </si>
  <si>
    <t>1431052-A990067</t>
  </si>
  <si>
    <t>1431052-A990068</t>
  </si>
  <si>
    <t>1431052-A990069</t>
  </si>
  <si>
    <t>1431052-A990070</t>
  </si>
  <si>
    <t>1431052-A990071</t>
  </si>
  <si>
    <t>1431052-A990072</t>
  </si>
  <si>
    <t>1431052-A990073</t>
  </si>
  <si>
    <t>1431052-A990074</t>
  </si>
  <si>
    <t>1431052-A990075</t>
  </si>
  <si>
    <t>1431052-A990076</t>
  </si>
  <si>
    <t>1431052-A990077</t>
  </si>
  <si>
    <t>1431052-A990078</t>
  </si>
  <si>
    <t>1431052-A990079</t>
  </si>
  <si>
    <t>1431052-A990080</t>
  </si>
  <si>
    <t>1431052-A990081</t>
  </si>
  <si>
    <t>1431052-A990082</t>
  </si>
  <si>
    <t>1431052-A990083</t>
  </si>
  <si>
    <t>1431052-A990084</t>
  </si>
  <si>
    <t>1431052-A990085</t>
  </si>
  <si>
    <t>1431052-A990086</t>
  </si>
  <si>
    <t>1431052-A990087</t>
  </si>
  <si>
    <t>1431052-A990088</t>
  </si>
  <si>
    <t>1431052-A990089</t>
  </si>
  <si>
    <t>1431052-A990090</t>
  </si>
  <si>
    <t>1431052-A990091</t>
  </si>
  <si>
    <t>1431052-A990092</t>
  </si>
  <si>
    <t>1431052-A990093</t>
  </si>
  <si>
    <t>1431052-A990094</t>
  </si>
  <si>
    <t>1431052-A990095</t>
  </si>
  <si>
    <t>1431052-A990096</t>
  </si>
  <si>
    <t>1431052-A990097</t>
  </si>
  <si>
    <t>1431052-A990098</t>
  </si>
  <si>
    <t>1431052-A990099</t>
  </si>
  <si>
    <t>1431052-A990100</t>
  </si>
  <si>
    <t>1431052-A990101</t>
  </si>
  <si>
    <t>1431052-A990102</t>
  </si>
  <si>
    <t>1431052-A990103</t>
  </si>
  <si>
    <t>1431052-A990104</t>
  </si>
  <si>
    <t>1431052-A990105</t>
  </si>
  <si>
    <t>1431052-A990106</t>
  </si>
  <si>
    <t>1431052-A990107</t>
  </si>
  <si>
    <t>1431052-A990108</t>
  </si>
  <si>
    <t>1431052-A990109</t>
  </si>
  <si>
    <t>1431052-A990110</t>
  </si>
  <si>
    <t>1431052-A990111</t>
  </si>
  <si>
    <t>1431052-A990112</t>
  </si>
  <si>
    <t>1431052-A990113</t>
  </si>
  <si>
    <t>1431052-A990114</t>
  </si>
  <si>
    <t>1431052-A990115</t>
  </si>
  <si>
    <t>1431052-A990116</t>
  </si>
  <si>
    <t>1431052-A990117</t>
  </si>
  <si>
    <t>1431052-A990118</t>
  </si>
  <si>
    <t>1431052-A990119</t>
  </si>
  <si>
    <t>1431052-A990120</t>
  </si>
  <si>
    <t>1431052-A990121</t>
  </si>
  <si>
    <t>1431052-A990122</t>
  </si>
  <si>
    <t>1431052-A990123</t>
  </si>
  <si>
    <t>1431052-A990124</t>
  </si>
  <si>
    <t>1431052-A990125</t>
  </si>
  <si>
    <t>1431052-A990126</t>
  </si>
  <si>
    <t>1431052-A990127</t>
  </si>
  <si>
    <t>1431052-A990128</t>
  </si>
  <si>
    <t>등록구분</t>
    <phoneticPr fontId="8" type="noConversion"/>
  </si>
  <si>
    <t>사업과정</t>
    <phoneticPr fontId="8" type="noConversion"/>
  </si>
  <si>
    <t>첨부번호</t>
    <phoneticPr fontId="8" type="noConversion"/>
  </si>
  <si>
    <t xml:space="preserve">제목 </t>
  </si>
  <si>
    <t>연구기획(안)</t>
  </si>
  <si>
    <t>연구기획(안) 집필진 추가</t>
  </si>
  <si>
    <t>추진계획안</t>
  </si>
  <si>
    <t>최종보고서 견적(칼라내지)</t>
  </si>
  <si>
    <t>최종보고서 견적(흑백내지)</t>
  </si>
  <si>
    <t>경기천년 타임캡슐 추진방향 연구 원고집필 의뢰</t>
  </si>
  <si>
    <t>경기천년 타임캡슐 추진방향 연구 원고집필 의뢰 기간 변경</t>
  </si>
  <si>
    <t>경기천년 타임캡슐 추진방향 연구 원고집필 의뢰 변경</t>
  </si>
  <si>
    <t>계약서 사본</t>
  </si>
  <si>
    <t>변경 계약서 사본</t>
  </si>
  <si>
    <t>경기천년 타임캡슐 추진방향 연구 원고료 지급</t>
  </si>
  <si>
    <t>견적서(인쇄업체)</t>
  </si>
  <si>
    <t>납세증명서(인쇄업체)</t>
  </si>
  <si>
    <t>비교견적서(인쇄업체)</t>
  </si>
  <si>
    <t>신우인쇄</t>
  </si>
  <si>
    <t>사업자등록증(인쇄업체)</t>
  </si>
  <si>
    <t>완납증명서(인쇄업체)</t>
  </si>
  <si>
    <t>통장사본(인쇄업체)</t>
  </si>
  <si>
    <t>중간보고서</t>
  </si>
  <si>
    <t>경기천년 사업 관련 송부 자료</t>
  </si>
  <si>
    <t>최종집필본(B5 46쪽, 원고지 276매)</t>
  </si>
  <si>
    <t>최종집필본(B5 56쪽, 원고지336매)</t>
  </si>
  <si>
    <t>최종 보고서 삽입 그림 001</t>
  </si>
  <si>
    <t>최종 보고서 삽입 그림 002</t>
  </si>
  <si>
    <t>최종 보고서 삽입 그림 003</t>
  </si>
  <si>
    <t>최종 보고서 삽입 그림 004</t>
  </si>
  <si>
    <t>최종 보고서 삽입 그림 005</t>
  </si>
  <si>
    <t>최종 보고서 삽입 그림 006</t>
  </si>
  <si>
    <t>최종 보고서 삽입 그림 007</t>
  </si>
  <si>
    <t>최종 보고서 삽입 그림 008</t>
  </si>
  <si>
    <t>최종 보고서 삽입 그림 009</t>
  </si>
  <si>
    <t>최종 보고서 삽입 그림 010</t>
  </si>
  <si>
    <t>최종 보고서 삽입 그림 011</t>
  </si>
  <si>
    <t>최종 보고서 삽입 그림 012</t>
  </si>
  <si>
    <t>최종 보고서 삽입 그림 013</t>
  </si>
  <si>
    <t>최종 보고서 삽입 그림 014</t>
  </si>
  <si>
    <t>최종 보고서 삽입 그림 015</t>
  </si>
  <si>
    <t>최종 보고서 삽입 그림 016</t>
  </si>
  <si>
    <t>최종 보고서 삽입 그림 017</t>
  </si>
  <si>
    <t>최종 보고서 삽입 그림 018</t>
  </si>
  <si>
    <t>최종 보고서 삽입 그림 019</t>
  </si>
  <si>
    <t>최종 보고서 삽입 그림 020</t>
  </si>
  <si>
    <t>최종 보고서 삽입 그림 021</t>
  </si>
  <si>
    <t>최종 보고서 삽입 그림 022</t>
  </si>
  <si>
    <t>최종 보고서 삽입 그림 023</t>
  </si>
  <si>
    <t>최종 보고서 삽입 그림 024</t>
  </si>
  <si>
    <t>최종 보고서 삽입 그림 025</t>
  </si>
  <si>
    <t>최종 보고서 삽입 그림 026</t>
  </si>
  <si>
    <t>최종 보고서 삽입 그림 027</t>
  </si>
  <si>
    <t>최종 보고서 삽입 그림 028</t>
  </si>
  <si>
    <t>최종 보고서 삽입 그림 029</t>
  </si>
  <si>
    <t>최종 보고서 삽입 그림 030</t>
  </si>
  <si>
    <t>최종 보고서 삽입 그림 031</t>
  </si>
  <si>
    <t>최종 보고서 삽입 그림 032</t>
  </si>
  <si>
    <t>최종 보고서 삽입 그림 033</t>
  </si>
  <si>
    <t>최종 보고서 삽입 그림 034</t>
  </si>
  <si>
    <t>최종 보고서 삽입 그림 035</t>
  </si>
  <si>
    <t>최종 보고서 삽입 그림 036</t>
  </si>
  <si>
    <t>최종 보고서 삽입 그림 037</t>
  </si>
  <si>
    <t>최종 보고서 삽입 그림 038</t>
  </si>
  <si>
    <t>최종 보고서 삽입 그림 039</t>
  </si>
  <si>
    <t>최종 보고서 삽입 그림 040</t>
  </si>
  <si>
    <t>최종 보고서 삽입 그림 041</t>
  </si>
  <si>
    <t>최종 보고서 삽입 그림 042</t>
  </si>
  <si>
    <t>최종 보고서 삽입 그림 043</t>
  </si>
  <si>
    <t>최종 보고서 삽입 그림 044</t>
  </si>
  <si>
    <t>최종 보고서 삽입 그림 045</t>
  </si>
  <si>
    <t>최종 보고서 삽입 그림 046</t>
  </si>
  <si>
    <t>최종 보고서 삽입 그림 047</t>
  </si>
  <si>
    <t>최종 보고서 삽입 그림 048</t>
  </si>
  <si>
    <t>최종 보고서 삽입 그림 049</t>
  </si>
  <si>
    <t>최종 보고서 삽입 그림 050</t>
  </si>
  <si>
    <t>최종 보고서 삽입 그림 051</t>
  </si>
  <si>
    <t>최종 보고서 삽입 그림 052</t>
  </si>
  <si>
    <t>최종 보고서 삽입 그림 053</t>
  </si>
  <si>
    <t>최종 보고서 삽입 그림 054</t>
  </si>
  <si>
    <t>최종 보고서 삽입 그림 055</t>
  </si>
  <si>
    <t>최종 보고서 삽입 그림 056</t>
  </si>
  <si>
    <t>최종 보고서 삽입 그림 057</t>
  </si>
  <si>
    <t>최종 보고서 삽입 그림 058</t>
  </si>
  <si>
    <t>최종 보고서 삽입 그림 059</t>
  </si>
  <si>
    <t>최종 보고서 삽입 그림 060</t>
  </si>
  <si>
    <t>최종 보고서 삽입 그림 061</t>
  </si>
  <si>
    <t>최종 보고서 삽입 그림 062</t>
  </si>
  <si>
    <t>최종 보고서 삽입 그림 063</t>
  </si>
  <si>
    <t>최종 보고서 삽입 그림 064</t>
  </si>
  <si>
    <t>최종 보고서 삽입 그림 065</t>
  </si>
  <si>
    <t>최종 보고서 삽입 그림 066</t>
  </si>
  <si>
    <t>최종 보고서 삽입 그림 067</t>
  </si>
  <si>
    <t>최종 보고서 삽입 그림 068</t>
  </si>
  <si>
    <t>최종 보고서 삽입 그림 069</t>
  </si>
  <si>
    <t>최종 보고서 삽입 그림 070</t>
  </si>
  <si>
    <t>최종 보고서 삽입 그림 071</t>
  </si>
  <si>
    <t>최종 보고서 삽입 그림 072</t>
  </si>
  <si>
    <t>최종 보고서 삽입 그림 073</t>
  </si>
  <si>
    <t>최종 보고서 삽입 그림 074</t>
  </si>
  <si>
    <t>최종 보고서 삽입 그림 075</t>
  </si>
  <si>
    <t>최종 보고서 삽입 그림 076</t>
  </si>
  <si>
    <t>최종 보고서 삽입 그림 077</t>
  </si>
  <si>
    <t>최종 보고서 삽입 그림 078</t>
  </si>
  <si>
    <t>최종 보고서 삽입 그림 079</t>
  </si>
  <si>
    <t>최종 보고서 삽입 그림 080</t>
  </si>
  <si>
    <t>최종 보고서 삽입 그림 081</t>
  </si>
  <si>
    <t>최종 보고서 삽입 그림 082</t>
  </si>
  <si>
    <t>최종 보고서 삽입 그림 083</t>
  </si>
  <si>
    <t>최종 보고서 삽입 그림 084</t>
  </si>
  <si>
    <t>최종 보고서 삽입 그림 085</t>
  </si>
  <si>
    <t>최종 보고서 삽입 그림 086</t>
  </si>
  <si>
    <t>최종 보고서 삽입 그림 087</t>
  </si>
  <si>
    <t>최종 보고서 삽입 그림 088</t>
  </si>
  <si>
    <t>최종 보고서 삽입 그림 089</t>
  </si>
  <si>
    <t>최종 보고서 삽입 그림 090</t>
  </si>
  <si>
    <t>최종 보고서 삽입 그림 091</t>
  </si>
  <si>
    <t>최종 보고서 삽입 그림 092</t>
  </si>
  <si>
    <t>최종 보고서 삽입 그림 093</t>
  </si>
  <si>
    <t>최종 보고서 삽입 그림 094</t>
  </si>
  <si>
    <t>최종 보고서 삽입 그림 095</t>
  </si>
  <si>
    <t>최종 집필본(B5 42쪽, 원고지252매)</t>
  </si>
  <si>
    <t>최종 집필본(B5 46쪽, 원고지 276매)</t>
  </si>
  <si>
    <t>최종 집필본(B5 89쪽)</t>
  </si>
  <si>
    <t>최종 취합본</t>
  </si>
  <si>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타임캡슐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추진방향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원고집필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완료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phoneticPr fontId="8" type="noConversion"/>
  </si>
  <si>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타임캡슐연구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발송비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지출</t>
    </r>
    <phoneticPr fontId="8" type="noConversion"/>
  </si>
  <si>
    <t>조아영</t>
  </si>
  <si>
    <t>pdf</t>
  </si>
  <si>
    <t>연구진</t>
  </si>
  <si>
    <t>hwp</t>
  </si>
  <si>
    <t>김정은</t>
  </si>
  <si>
    <t>인디엔피</t>
  </si>
  <si>
    <t>조병택</t>
  </si>
  <si>
    <t>김수영</t>
  </si>
  <si>
    <t>김영하</t>
  </si>
  <si>
    <t>공간코퍼레이션</t>
  </si>
  <si>
    <t>jpg</t>
  </si>
  <si>
    <t>김효진</t>
  </si>
  <si>
    <t>jpeg</t>
  </si>
  <si>
    <t>JPG</t>
  </si>
  <si>
    <t>bmp</t>
  </si>
  <si>
    <t>png</t>
  </si>
  <si>
    <t>PNG</t>
  </si>
  <si>
    <t>조병택</t>
    <phoneticPr fontId="8" type="noConversion"/>
  </si>
  <si>
    <t>김정은</t>
    <phoneticPr fontId="8" type="noConversion"/>
  </si>
  <si>
    <r>
      <rPr>
        <sz val="11"/>
        <color theme="1"/>
        <rFont val="돋움"/>
        <family val="3"/>
        <charset val="129"/>
      </rPr>
      <t>김수영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김영하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조아영</t>
    </r>
    <phoneticPr fontId="8" type="noConversion"/>
  </si>
  <si>
    <t>조아영</t>
    <phoneticPr fontId="8" type="noConversion"/>
  </si>
  <si>
    <t>결재권자</t>
    <phoneticPr fontId="8" type="noConversion"/>
  </si>
  <si>
    <t>업무담당자</t>
    <phoneticPr fontId="8" type="noConversion"/>
  </si>
  <si>
    <t>발신자(수신자</t>
    <phoneticPr fontId="8" type="noConversion"/>
  </si>
  <si>
    <t>시행일자</t>
    <phoneticPr fontId="8" type="noConversion"/>
  </si>
  <si>
    <t>문서과 배부번호</t>
    <phoneticPr fontId="8" type="noConversion"/>
  </si>
  <si>
    <t>생산기관 등록번호</t>
    <phoneticPr fontId="8" type="noConversion"/>
  </si>
  <si>
    <t>전자기록물여부</t>
    <phoneticPr fontId="8" type="noConversion"/>
  </si>
  <si>
    <r>
      <rPr>
        <b/>
        <sz val="11"/>
        <color theme="1"/>
        <rFont val="돋움"/>
        <family val="3"/>
        <charset val="129"/>
      </rPr>
      <t>생산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돋움"/>
        <family val="3"/>
        <charset val="129"/>
      </rPr>
      <t>접수</t>
    </r>
    <r>
      <rPr>
        <b/>
        <sz val="11"/>
        <color theme="1"/>
        <rFont val="Calibri"/>
        <family val="2"/>
      </rPr>
      <t>)</t>
    </r>
    <r>
      <rPr>
        <b/>
        <sz val="11"/>
        <color theme="1"/>
        <rFont val="돋움"/>
        <family val="3"/>
        <charset val="129"/>
      </rPr>
      <t>등록일자</t>
    </r>
    <phoneticPr fontId="8" type="noConversion"/>
  </si>
  <si>
    <t>분류번호</t>
    <phoneticPr fontId="8" type="noConversion"/>
  </si>
  <si>
    <t>특수기록물</t>
    <phoneticPr fontId="8" type="noConversion"/>
  </si>
  <si>
    <t>공개여부</t>
    <phoneticPr fontId="8" type="noConversion"/>
  </si>
  <si>
    <t>공개제한</t>
    <phoneticPr fontId="8" type="noConversion"/>
  </si>
  <si>
    <r>
      <rPr>
        <b/>
        <sz val="11"/>
        <color theme="1"/>
        <rFont val="돋움"/>
        <family val="3"/>
        <charset val="129"/>
      </rPr>
      <t>제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돋움"/>
        <family val="3"/>
        <charset val="129"/>
      </rPr>
      <t>특수목록</t>
    </r>
    <phoneticPr fontId="8" type="noConversion"/>
  </si>
  <si>
    <r>
      <rPr>
        <b/>
        <sz val="11"/>
        <color theme="1"/>
        <rFont val="돋움"/>
        <family val="3"/>
        <charset val="129"/>
      </rPr>
      <t>제</t>
    </r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돋움"/>
        <family val="3"/>
        <charset val="129"/>
      </rPr>
      <t>특수목록</t>
    </r>
    <phoneticPr fontId="8" type="noConversion"/>
  </si>
  <si>
    <r>
      <rPr>
        <b/>
        <sz val="11"/>
        <color theme="1"/>
        <rFont val="돋움"/>
        <family val="3"/>
        <charset val="129"/>
      </rPr>
      <t>제</t>
    </r>
    <r>
      <rPr>
        <b/>
        <sz val="11"/>
        <color theme="1"/>
        <rFont val="Calibri"/>
        <family val="2"/>
      </rPr>
      <t>3</t>
    </r>
    <r>
      <rPr>
        <b/>
        <sz val="11"/>
        <color theme="1"/>
        <rFont val="돋움"/>
        <family val="3"/>
        <charset val="129"/>
      </rPr>
      <t>특수목록</t>
    </r>
    <phoneticPr fontId="8" type="noConversion"/>
  </si>
  <si>
    <t>기록물형태</t>
    <phoneticPr fontId="8" type="noConversion"/>
  </si>
  <si>
    <t>2018.02.28</t>
  </si>
  <si>
    <t>2018.10.02</t>
  </si>
  <si>
    <r>
      <rPr>
        <b/>
        <sz val="11"/>
        <color theme="1"/>
        <rFont val="돋움"/>
        <family val="3"/>
        <charset val="129"/>
      </rPr>
      <t>시청각기록물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돋움"/>
        <family val="3"/>
        <charset val="129"/>
      </rPr>
      <t>등록번호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</si>
  <si>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</si>
  <si>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</si>
  <si>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</si>
  <si>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</si>
  <si>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</si>
  <si>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</si>
  <si>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</si>
  <si>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</si>
  <si>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</si>
  <si>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</si>
  <si>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</si>
  <si>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</si>
  <si>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</si>
  <si>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</si>
  <si>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</si>
  <si>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</si>
  <si>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</si>
  <si>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</si>
  <si>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</si>
  <si>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</si>
  <si>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</si>
  <si>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</si>
  <si>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</si>
  <si>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</si>
  <si>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</si>
  <si>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</si>
  <si>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</si>
  <si>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</si>
  <si>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</si>
  <si>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</si>
  <si>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</si>
  <si>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</si>
  <si>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</si>
  <si>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</si>
  <si>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</si>
  <si>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</si>
  <si>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</si>
  <si>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</si>
  <si>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</si>
  <si>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</si>
  <si>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</si>
  <si>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</si>
  <si>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</si>
  <si>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</si>
  <si>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</si>
  <si>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</si>
  <si>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</si>
  <si>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</si>
  <si>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</si>
  <si>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</si>
  <si>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</si>
  <si>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</si>
  <si>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</si>
  <si>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</si>
  <si>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</si>
  <si>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</si>
  <si>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</si>
  <si>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</si>
  <si>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</si>
  <si>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</si>
  <si>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</si>
  <si>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</si>
  <si>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</si>
  <si>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</si>
  <si>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</si>
  <si>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</si>
  <si>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</si>
  <si>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</si>
  <si>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</si>
  <si>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</si>
  <si>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</si>
  <si>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</si>
  <si>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</si>
  <si>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</si>
  <si>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</si>
  <si>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</si>
  <si>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</si>
  <si>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</si>
  <si>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</si>
  <si>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</si>
  <si>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</si>
  <si>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</si>
  <si>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</si>
  <si>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</si>
  <si>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</si>
  <si>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</si>
  <si>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</si>
  <si>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</si>
  <si>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</si>
  <si>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</si>
  <si>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</si>
  <si>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</si>
  <si>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</si>
  <si>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</si>
  <si>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</si>
  <si>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-A990096</t>
    </r>
    <r>
      <rPr>
        <sz val="11"/>
        <color theme="1"/>
        <rFont val="맑은 고딕"/>
        <family val="2"/>
        <charset val="129"/>
        <scheme val="minor"/>
      </rPr>
      <t/>
    </r>
  </si>
  <si>
    <t>image/jpeg</t>
  </si>
  <si>
    <t>236 kB</t>
  </si>
  <si>
    <t>686x385</t>
  </si>
  <si>
    <t>29 kB</t>
  </si>
  <si>
    <t>408x559</t>
  </si>
  <si>
    <t>77 kB</t>
  </si>
  <si>
    <t>699x466</t>
  </si>
  <si>
    <t>101 kB</t>
  </si>
  <si>
    <t>724x799</t>
  </si>
  <si>
    <t>1541 kB</t>
  </si>
  <si>
    <t>1920x1080</t>
  </si>
  <si>
    <t>65 kB</t>
  </si>
  <si>
    <t>896x563</t>
  </si>
  <si>
    <t>31 kB</t>
  </si>
  <si>
    <t>453x777</t>
  </si>
  <si>
    <t>70 kB</t>
  </si>
  <si>
    <t>544x411</t>
  </si>
  <si>
    <t>295x420</t>
  </si>
  <si>
    <t>19 kB</t>
  </si>
  <si>
    <t>250x380</t>
  </si>
  <si>
    <t>66 kB</t>
  </si>
  <si>
    <t>528x660</t>
  </si>
  <si>
    <t>801 kB</t>
  </si>
  <si>
    <t>2550x3507</t>
  </si>
  <si>
    <t>26 kB</t>
  </si>
  <si>
    <t>106x90</t>
  </si>
  <si>
    <t>739x503</t>
  </si>
  <si>
    <t>114 kB</t>
  </si>
  <si>
    <t>680x596</t>
  </si>
  <si>
    <t>46 kB</t>
  </si>
  <si>
    <t>487x369</t>
  </si>
  <si>
    <t>image/bmp</t>
  </si>
  <si>
    <t>1029 kB</t>
  </si>
  <si>
    <t>723x485</t>
  </si>
  <si>
    <t>25 kB</t>
  </si>
  <si>
    <t>436x219</t>
  </si>
  <si>
    <t>20 kB</t>
  </si>
  <si>
    <t>329x207</t>
  </si>
  <si>
    <t>343x220</t>
  </si>
  <si>
    <t>1615 kB</t>
  </si>
  <si>
    <t>4256x2832</t>
  </si>
  <si>
    <t>194 kB</t>
  </si>
  <si>
    <t>744x526</t>
  </si>
  <si>
    <t>4.7 MB</t>
  </si>
  <si>
    <t>2382x1694</t>
  </si>
  <si>
    <t>18 kB</t>
  </si>
  <si>
    <t>421x380</t>
  </si>
  <si>
    <t>36 kB</t>
  </si>
  <si>
    <t>582x467</t>
  </si>
  <si>
    <t>49 kB</t>
  </si>
  <si>
    <t>648x526</t>
  </si>
  <si>
    <t>639x267</t>
  </si>
  <si>
    <t>84 kB</t>
  </si>
  <si>
    <t>683x420</t>
  </si>
  <si>
    <t>79 kB</t>
  </si>
  <si>
    <t>462x657</t>
  </si>
  <si>
    <t>396 kB</t>
  </si>
  <si>
    <t>720x480</t>
  </si>
  <si>
    <t>103 kB</t>
  </si>
  <si>
    <t>512x515</t>
  </si>
  <si>
    <t>image/png</t>
  </si>
  <si>
    <t>966 kB</t>
  </si>
  <si>
    <t>1464x1038</t>
  </si>
  <si>
    <t>201 kB</t>
  </si>
  <si>
    <t>1459x1028</t>
  </si>
  <si>
    <t>182 kB</t>
  </si>
  <si>
    <t>1458x1032</t>
  </si>
  <si>
    <t>465 kB</t>
  </si>
  <si>
    <t>960x800</t>
  </si>
  <si>
    <t>199 kB</t>
  </si>
  <si>
    <t>322x551</t>
  </si>
  <si>
    <t>367 kB</t>
  </si>
  <si>
    <t>800x1159</t>
  </si>
  <si>
    <t>675x610</t>
  </si>
  <si>
    <t>461 kB</t>
  </si>
  <si>
    <t>2048x1302</t>
  </si>
  <si>
    <t>177 kB</t>
  </si>
  <si>
    <t>720x485</t>
  </si>
  <si>
    <t>72 kB</t>
  </si>
  <si>
    <t>442x277</t>
  </si>
  <si>
    <t>63 kB</t>
  </si>
  <si>
    <t>44 kB</t>
  </si>
  <si>
    <t>442x246</t>
  </si>
  <si>
    <t>52 kB</t>
  </si>
  <si>
    <t>122 kB</t>
  </si>
  <si>
    <t>300x388</t>
  </si>
  <si>
    <t>92 kB</t>
  </si>
  <si>
    <t>442x360</t>
  </si>
  <si>
    <t>87 kB</t>
  </si>
  <si>
    <t>442x390</t>
  </si>
  <si>
    <t>64 kB</t>
  </si>
  <si>
    <t>290x566</t>
  </si>
  <si>
    <t>32 kB</t>
  </si>
  <si>
    <t>290x373</t>
  </si>
  <si>
    <t>117 kB</t>
  </si>
  <si>
    <t>600x762</t>
  </si>
  <si>
    <t>296 kB</t>
  </si>
  <si>
    <t>381x265</t>
  </si>
  <si>
    <t>75 kB</t>
  </si>
  <si>
    <t>638x479</t>
  </si>
  <si>
    <t>849 kB</t>
  </si>
  <si>
    <t>602x481</t>
  </si>
  <si>
    <t>291 kB</t>
  </si>
  <si>
    <t>360x436</t>
  </si>
  <si>
    <t>159x266</t>
  </si>
  <si>
    <t>53 kB</t>
  </si>
  <si>
    <t>260x195</t>
  </si>
  <si>
    <t>42 kB</t>
  </si>
  <si>
    <t>60 kB</t>
  </si>
  <si>
    <t>260x217</t>
  </si>
  <si>
    <t>62 kB</t>
  </si>
  <si>
    <t>1365x729</t>
  </si>
  <si>
    <t>452x319</t>
  </si>
  <si>
    <t>555 kB</t>
  </si>
  <si>
    <t>973x486</t>
  </si>
  <si>
    <t>306 kB</t>
  </si>
  <si>
    <t>900x1353</t>
  </si>
  <si>
    <t>238 kB</t>
  </si>
  <si>
    <t>1000x625</t>
  </si>
  <si>
    <t>252 kB</t>
  </si>
  <si>
    <t>516x575</t>
  </si>
  <si>
    <t>1199 kB</t>
  </si>
  <si>
    <t>678x603</t>
  </si>
  <si>
    <t>813x500</t>
  </si>
  <si>
    <t>1288 kB</t>
  </si>
  <si>
    <t>791x555</t>
  </si>
  <si>
    <t>626 kB</t>
  </si>
  <si>
    <t>541x395</t>
  </si>
  <si>
    <t>1526 kB</t>
  </si>
  <si>
    <t>1058x492</t>
  </si>
  <si>
    <t>336 kB</t>
  </si>
  <si>
    <t>428x268</t>
  </si>
  <si>
    <t>1633 kB</t>
  </si>
  <si>
    <t>991x562</t>
  </si>
  <si>
    <t>519 kB</t>
  </si>
  <si>
    <t>661x268</t>
  </si>
  <si>
    <t>1311 kB</t>
  </si>
  <si>
    <t>787x568</t>
  </si>
  <si>
    <t>674 kB</t>
  </si>
  <si>
    <t>553x416</t>
  </si>
  <si>
    <t>1776 kB</t>
  </si>
  <si>
    <t>943x642</t>
  </si>
  <si>
    <t>1182 kB</t>
  </si>
  <si>
    <t>859x469</t>
  </si>
  <si>
    <t>673 kB</t>
  </si>
  <si>
    <t>775x296</t>
  </si>
  <si>
    <t>844 kB</t>
  </si>
  <si>
    <t>782x368</t>
  </si>
  <si>
    <t>33 kB</t>
  </si>
  <si>
    <t>400x300</t>
  </si>
  <si>
    <t>158 kB</t>
  </si>
  <si>
    <t>1024x707</t>
  </si>
  <si>
    <t>600x400</t>
  </si>
  <si>
    <t>145 kB</t>
  </si>
  <si>
    <t>1170x875</t>
  </si>
  <si>
    <t>464 kB</t>
  </si>
  <si>
    <t>444x357</t>
  </si>
  <si>
    <t>410 kB</t>
  </si>
  <si>
    <t>729x192</t>
  </si>
  <si>
    <t>1262 kB</t>
  </si>
  <si>
    <t>530x812</t>
  </si>
  <si>
    <t>935 kB</t>
  </si>
  <si>
    <t>731x436</t>
  </si>
  <si>
    <t>126 kB</t>
  </si>
  <si>
    <t>540x405</t>
  </si>
  <si>
    <t>112 kB</t>
  </si>
  <si>
    <t>620x465</t>
  </si>
  <si>
    <t>899 kB</t>
  </si>
  <si>
    <t>1587x852</t>
  </si>
  <si>
    <t>1830 kB</t>
  </si>
  <si>
    <t>908x688</t>
  </si>
  <si>
    <t>1663 kB</t>
  </si>
  <si>
    <t>3264x2448</t>
  </si>
  <si>
    <t>그림류</t>
  </si>
  <si>
    <t>유형</t>
    <phoneticPr fontId="8" type="noConversion"/>
  </si>
  <si>
    <t>MIME 유형</t>
    <phoneticPr fontId="8" type="noConversion"/>
  </si>
  <si>
    <t>File 사이즈</t>
    <phoneticPr fontId="8" type="noConversion"/>
  </si>
  <si>
    <t>Image 사이즈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</si>
  <si>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</si>
  <si>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</si>
  <si>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</si>
  <si>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</si>
  <si>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</si>
  <si>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</si>
  <si>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생산(접수)등록번호</t>
    <phoneticPr fontId="8" type="noConversion"/>
  </si>
  <si>
    <t>시청각기록물 등록번호</t>
    <phoneticPr fontId="8" type="noConversion"/>
  </si>
  <si>
    <t>File 유형</t>
    <phoneticPr fontId="8" type="noConversion"/>
  </si>
  <si>
    <t>주제어(단위사업명)</t>
    <phoneticPr fontId="8" type="noConversion"/>
  </si>
  <si>
    <t>주제어(약어)</t>
    <phoneticPr fontId="8" type="noConversion"/>
  </si>
  <si>
    <t>주제어(단위과제명)</t>
    <phoneticPr fontId="8" type="noConversion"/>
  </si>
  <si>
    <t>사업과정</t>
    <phoneticPr fontId="8" type="noConversion"/>
  </si>
  <si>
    <t>시청각기록물-A990001</t>
    <phoneticPr fontId="8" type="noConversion"/>
  </si>
  <si>
    <t>기억하는용기</t>
    <phoneticPr fontId="8" type="noConversion"/>
  </si>
  <si>
    <t>이상민</t>
    <phoneticPr fontId="8" type="noConversion"/>
  </si>
  <si>
    <t>경기천년 타임캡슐연구</t>
    <phoneticPr fontId="8" type="noConversion"/>
  </si>
  <si>
    <t>타임캡슐</t>
    <phoneticPr fontId="8" type="noConversion"/>
  </si>
  <si>
    <t>사업과정</t>
    <phoneticPr fontId="8" type="noConversion"/>
  </si>
  <si>
    <r>
      <t>시청각기록물-A990002</t>
    </r>
    <r>
      <rPr>
        <sz val="11"/>
        <color theme="1"/>
        <rFont val="맑은 고딕"/>
        <family val="2"/>
        <charset val="129"/>
        <scheme val="minor"/>
      </rPr>
      <t/>
    </r>
  </si>
  <si>
    <t>조아영</t>
    <phoneticPr fontId="8" type="noConversion"/>
  </si>
  <si>
    <r>
      <t>시청각기록물-A990003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</si>
  <si>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</si>
  <si>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</si>
  <si>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</si>
  <si>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</si>
  <si>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</si>
  <si>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</si>
  <si>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</si>
  <si>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</si>
  <si>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</si>
  <si>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</si>
  <si>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</si>
  <si>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</si>
  <si>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</si>
  <si>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</si>
  <si>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시청각기록물-A990018</t>
    </r>
    <r>
      <rPr>
        <sz val="11"/>
        <color theme="1"/>
        <rFont val="맑은 고딕"/>
        <family val="2"/>
        <charset val="129"/>
        <scheme val="minor"/>
      </rPr>
      <t/>
    </r>
  </si>
  <si>
    <t>조아영</t>
    <phoneticPr fontId="8" type="noConversion"/>
  </si>
  <si>
    <t>기억하는용기</t>
    <phoneticPr fontId="8" type="noConversion"/>
  </si>
  <si>
    <t>이상민</t>
    <phoneticPr fontId="8" type="noConversion"/>
  </si>
  <si>
    <t>경기천년 타임캡슐연구</t>
    <phoneticPr fontId="8" type="noConversion"/>
  </si>
  <si>
    <t>타임캡슐</t>
    <phoneticPr fontId="8" type="noConversion"/>
  </si>
  <si>
    <t>사업과정</t>
    <phoneticPr fontId="8" type="noConversion"/>
  </si>
  <si>
    <r>
      <t>시청각기록물-A990019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</si>
  <si>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</si>
  <si>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</si>
  <si>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</si>
  <si>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</si>
  <si>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</si>
  <si>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</si>
  <si>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</si>
  <si>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</si>
  <si>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</si>
  <si>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</si>
  <si>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</si>
  <si>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</si>
  <si>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</si>
  <si>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</si>
  <si>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</si>
  <si>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</si>
  <si>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</si>
  <si>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</si>
  <si>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</si>
  <si>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</si>
  <si>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</si>
  <si>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</si>
  <si>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</si>
  <si>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</si>
  <si>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</si>
  <si>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</si>
  <si>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</si>
  <si>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</si>
  <si>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</si>
  <si>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</si>
  <si>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</si>
  <si>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</si>
  <si>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</si>
  <si>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</si>
  <si>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</si>
  <si>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</si>
  <si>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</si>
  <si>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</si>
  <si>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</si>
  <si>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</si>
  <si>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</si>
  <si>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</si>
  <si>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</si>
  <si>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</si>
  <si>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</si>
  <si>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</si>
  <si>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</si>
  <si>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</si>
  <si>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</si>
  <si>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</si>
  <si>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</si>
  <si>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</si>
  <si>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</si>
  <si>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</si>
  <si>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</si>
  <si>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</si>
  <si>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</si>
  <si>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</si>
  <si>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</si>
  <si>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</si>
  <si>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</si>
  <si>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</si>
  <si>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</si>
  <si>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</si>
  <si>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</si>
  <si>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</si>
  <si>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</si>
  <si>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</si>
  <si>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</si>
  <si>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</si>
  <si>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</si>
  <si>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</si>
  <si>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</si>
  <si>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</si>
  <si>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</si>
  <si>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</si>
  <si>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시청각기록물-A990096</t>
    </r>
    <r>
      <rPr>
        <sz val="11"/>
        <color theme="1"/>
        <rFont val="맑은 고딕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</si>
</sst>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9" fontId="5" fillId="0" borderId="0" xfId="1" applyNumberFormat="1" applyFont="1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2" fillId="0" borderId="0" xfId="1" applyFont="1"/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0" applyFont="1"/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50500;&#52852;&#51060;&#48652;_&#44221;&#44592;&#52380;&#45380;_&#53440;&#51076;&#52897;&#49808;&#50672;&#44396;_&#47785;&#47197;.xlsx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0896;&#44256;&#51665;&#54596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21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hwp" TargetMode="External"/><Relationship Id="rId42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63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84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138" Type="http://schemas.openxmlformats.org/officeDocument/2006/relationships/hyperlink" Target="04_&#50857;&#50669;&#48372;&#44256;/180228_&#53440;&#51076;&#52897;&#49808;&#51665;&#54596;_&#44221;&#44592;&#52380;&#45380;%20&#53440;&#51076;&#52897;&#49808;%20&#52628;&#51652;&#48169;&#54693;%20&#50672;&#44396;%20&#50896;&#44256;&#51665;&#54596;%20&#50756;&#47308;%20&#48372;&#44256;.pdf" TargetMode="External"/><Relationship Id="rId159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170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91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205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226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107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1" Type="http://schemas.openxmlformats.org/officeDocument/2006/relationships/hyperlink" Target="03_&#50857;&#50669;&#44228;&#50557;/180320_&#53440;&#51076;&#52897;&#49808;&#51665;&#54596;_&#44204;&#51201;&#49436;(&#51064;&#49604;&#50629;&#52404;)_&#44277;&#44036;&#53076;&#54140;&#47112;&#51060;&#49496;.pdf" TargetMode="External"/><Relationship Id="rId32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53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74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128" Type="http://schemas.openxmlformats.org/officeDocument/2006/relationships/hyperlink" Target="03_&#50857;&#50669;&#44228;&#50557;/180111_&#53440;&#51076;&#52897;&#49808;&#51665;&#54596;_&#48320;&#44221;%20&#44228;&#50557;&#49436;%20&#49324;&#48376;_&#44608;&#49688;&#50689;.pdf" TargetMode="External"/><Relationship Id="rId149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5" Type="http://schemas.openxmlformats.org/officeDocument/2006/relationships/hyperlink" Target="03_&#50857;&#50669;&#44228;&#50557;/180111_&#53440;&#51076;&#52897;&#49808;&#51665;&#54596;_&#44228;&#50557;&#49436;%20&#49324;&#48376;_&#44608;&#50689;&#54616;.pdf" TargetMode="External"/><Relationship Id="rId95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160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81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216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237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22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pdf" TargetMode="External"/><Relationship Id="rId43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64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118" Type="http://schemas.openxmlformats.org/officeDocument/2006/relationships/hyperlink" Target="05_&#50896;&#44256;&#51665;&#54596;/180228_&#53440;&#51076;&#52897;&#49808;&#51665;&#54596;_&#52572;&#51333;%20&#51665;&#54596;&#48376;(B5%2042&#51901;,%20&#50896;&#44256;&#51648;252&#47588;)_&#44608;&#49688;&#50689;.hwp" TargetMode="External"/><Relationship Id="rId139" Type="http://schemas.openxmlformats.org/officeDocument/2006/relationships/hyperlink" Target="05_&#50896;&#44256;&#51665;&#54596;/171117_&#53440;&#51076;&#52897;&#49808;&#51665;&#54596;_&#44221;&#44592;&#52380;&#45380;%20&#49324;&#50629;%20&#44288;&#47144;%20&#49569;&#48512;%20&#51088;&#47308;_&#44608;&#51221;&#51008;.hwp" TargetMode="External"/><Relationship Id="rId85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150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171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192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206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227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201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222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2" Type="http://schemas.openxmlformats.org/officeDocument/2006/relationships/hyperlink" Target="03_&#50857;&#50669;&#44228;&#50557;/180320_&#53440;&#51076;&#52897;&#49808;&#51665;&#54596;_&#45225;&#49464;&#51613;&#47749;&#49436;(&#51064;&#49604;&#50629;&#52404;)_&#44277;&#44036;&#53076;&#54140;&#47112;&#51060;&#49496;.pdf" TargetMode="External"/><Relationship Id="rId17" Type="http://schemas.openxmlformats.org/officeDocument/2006/relationships/hyperlink" Target="04_&#50857;&#50669;&#48372;&#44256;/180228_&#53440;&#51076;&#52897;&#49808;&#51665;&#54596;_&#44221;&#44592;&#52380;&#45380;%20&#53440;&#51076;&#52897;&#49808;%20&#52628;&#51652;&#48169;&#54693;%20&#50672;&#44396;%20&#50896;&#44256;&#51665;&#54596;%20&#50756;&#47308;%20&#48372;&#44256;.pdf" TargetMode="External"/><Relationship Id="rId33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38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59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103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108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24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8320;&#44221;_&#51312;&#48337;&#53469;.pdf" TargetMode="External"/><Relationship Id="rId129" Type="http://schemas.openxmlformats.org/officeDocument/2006/relationships/hyperlink" Target="03_&#50857;&#50669;&#44228;&#50557;/180111_&#53440;&#51076;&#52897;&#49808;&#51665;&#54596;_&#48320;&#44221;%20&#44228;&#50557;&#49436;%20&#49324;&#48376;_&#44608;&#50689;&#54616;.pdf" TargetMode="External"/><Relationship Id="rId54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70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75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91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96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40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hwp" TargetMode="External"/><Relationship Id="rId145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161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66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182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187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217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" Type="http://schemas.openxmlformats.org/officeDocument/2006/relationships/hyperlink" Target="03_&#50857;&#50669;&#44228;&#50557;/171031_&#53440;&#51076;&#52897;&#49808;&#51665;&#54596;_&#44221;&#44592;&#52380;&#45380;%20&#53440;&#51076;&#52897;&#49808;%20&#52628;&#51652;&#48169;&#54693;%20&#50672;&#44396;%20&#50896;&#44256;&#51665;&#54596;%20&#51032;&#47280;_&#51312;&#48337;&#53469;.pdf" TargetMode="External"/><Relationship Id="rId6" Type="http://schemas.openxmlformats.org/officeDocument/2006/relationships/hyperlink" Target="03_&#50857;&#50669;&#44228;&#50557;/180111_&#53440;&#51076;&#52897;&#49808;&#51665;&#54596;_&#44228;&#50557;&#49436;%20&#49324;&#48376;_&#51312;&#50500;&#50689;.pdf" TargetMode="External"/><Relationship Id="rId212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233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238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23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28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49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14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119" Type="http://schemas.openxmlformats.org/officeDocument/2006/relationships/hyperlink" Target="05_&#50896;&#44256;&#51665;&#54596;/180228_&#53440;&#51076;&#52897;&#49808;&#51665;&#54596;_&#52572;&#51333;%20&#51665;&#54596;&#48376;(B5%2046&#51901;,%20&#50896;&#44256;&#51648;%20276&#47588;)_&#44608;&#50689;&#54616;.hwp" TargetMode="External"/><Relationship Id="rId44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60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65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81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86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130" Type="http://schemas.openxmlformats.org/officeDocument/2006/relationships/hyperlink" Target="03_&#50857;&#50669;&#44228;&#50557;/180111_&#53440;&#51076;&#52897;&#49808;&#51665;&#54596;_&#48320;&#44221;%20&#44228;&#50557;&#49436;%20&#49324;&#48376;_&#51312;&#50500;&#50689;.pdf" TargetMode="External"/><Relationship Id="rId135" Type="http://schemas.openxmlformats.org/officeDocument/2006/relationships/hyperlink" Target="03_&#50857;&#50669;&#44228;&#50557;/180320_&#53440;&#51076;&#52897;&#49808;&#51665;&#54596;_&#49324;&#50629;&#51088;&#46321;&#47197;&#51613;(&#51064;&#49604;&#50629;&#52404;)_&#44277;&#44036;&#53076;&#54140;&#47112;&#51060;&#49496;.pdf" TargetMode="External"/><Relationship Id="rId151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56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177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198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72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193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202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207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223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228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3" Type="http://schemas.openxmlformats.org/officeDocument/2006/relationships/hyperlink" Target="03_&#50857;&#50669;&#44228;&#50557;/180320_&#53440;&#51076;&#52897;&#49808;&#51665;&#54596;_&#48708;&#44368;&#44204;&#51201;&#49436;(&#51064;&#49604;&#50629;&#52404;)_&#49888;&#50864;&#51064;&#49604;_&#44277;&#44036;&#53076;&#54140;&#47112;&#51060;&#49496;.pdf" TargetMode="External"/><Relationship Id="rId18" Type="http://schemas.openxmlformats.org/officeDocument/2006/relationships/hyperlink" Target="05_&#50896;&#44256;&#51665;&#54596;/171117_&#53440;&#51076;&#52897;&#49808;&#51665;&#54596;_&#44221;&#44592;&#52380;&#45380;%20&#49324;&#50629;%20&#44288;&#47144;%20&#49569;&#48512;%20&#51088;&#47308;_&#44608;&#51221;&#51008;.hwp" TargetMode="External"/><Relationship Id="rId39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09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34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50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55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76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97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104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120" Type="http://schemas.openxmlformats.org/officeDocument/2006/relationships/hyperlink" Target="05_&#50896;&#44256;&#51665;&#54596;/180228_&#53440;&#51076;&#52897;&#49808;&#51665;&#54596;_&#52572;&#51333;%20&#51665;&#54596;&#48376;(B5%2089&#51901;)_&#51312;&#50500;&#50689;.hwp" TargetMode="External"/><Relationship Id="rId125" Type="http://schemas.openxmlformats.org/officeDocument/2006/relationships/hyperlink" Target="03_&#50857;&#50669;&#44228;&#50557;/180111_&#53440;&#51076;&#52897;&#49808;&#51665;&#54596;_&#44228;&#50557;&#49436;%20&#49324;&#48376;_&#44608;&#49688;&#50689;.pdf" TargetMode="External"/><Relationship Id="rId141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pdf" TargetMode="External"/><Relationship Id="rId146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167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188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7" Type="http://schemas.openxmlformats.org/officeDocument/2006/relationships/hyperlink" Target="03_&#50857;&#50669;&#44228;&#50557;/180111_&#53440;&#51076;&#52897;&#49808;&#51665;&#54596;_&#48320;&#44221;%20&#44228;&#50557;&#49436;%20&#49324;&#48376;_&#44608;&#49688;&#50689;.pdf" TargetMode="External"/><Relationship Id="rId71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92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162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183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213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218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234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239" Type="http://schemas.openxmlformats.org/officeDocument/2006/relationships/hyperlink" Target="05_&#50896;&#44256;&#51665;&#54596;/180228_&#53440;&#51076;&#52897;&#49808;&#51665;&#54596;_&#52572;&#51333;%20&#51665;&#54596;&#48376;(B5%2042&#51901;,%20&#50896;&#44256;&#51648;252&#47588;)_&#44608;&#49688;&#50689;.hwp" TargetMode="External"/><Relationship Id="rId2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4592;&#44036;%20&#48320;&#44221;_&#51312;&#48337;&#53469;.pdf" TargetMode="External"/><Relationship Id="rId29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24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40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45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66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87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110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115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131" Type="http://schemas.openxmlformats.org/officeDocument/2006/relationships/hyperlink" Target="03_&#50857;&#50669;&#44228;&#50557;/180228_&#53440;&#51076;&#52897;&#49808;&#51665;&#54596;_&#44221;&#44592;&#52380;&#45380;%20&#53440;&#51076;&#52897;&#49808;%20&#52628;&#51652;&#48169;&#54693;%20&#50672;&#44396;%20&#50896;&#44256;&#47308;%20&#51648;&#44553;_&#51312;&#48337;&#53469;.pdf" TargetMode="External"/><Relationship Id="rId136" Type="http://schemas.openxmlformats.org/officeDocument/2006/relationships/hyperlink" Target="03_&#50857;&#50669;&#44228;&#50557;/180320_&#53440;&#51076;&#52897;&#49808;&#51665;&#54596;_&#50756;&#45225;&#51613;&#47749;&#49436;(&#51064;&#49604;&#50629;&#52404;)_&#44277;&#44036;&#53076;&#54140;&#47112;&#51060;&#49496;.pdf" TargetMode="External"/><Relationship Id="rId157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178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61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82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152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173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194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199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203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208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229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9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hwp" TargetMode="External"/><Relationship Id="rId224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240" Type="http://schemas.openxmlformats.org/officeDocument/2006/relationships/hyperlink" Target="05_&#50896;&#44256;&#51665;&#54596;/180228_&#53440;&#51076;&#52897;&#49808;&#51665;&#54596;_&#52572;&#51333;%20&#51665;&#54596;&#48376;(B5%2046&#51901;,%20&#50896;&#44256;&#51648;%20276&#47588;)_&#44608;&#50689;&#54616;.hwp" TargetMode="External"/><Relationship Id="rId14" Type="http://schemas.openxmlformats.org/officeDocument/2006/relationships/hyperlink" Target="03_&#50857;&#50669;&#44228;&#50557;/180320_&#53440;&#51076;&#52897;&#49808;&#51665;&#54596;_&#49324;&#50629;&#51088;&#46321;&#47197;&#51613;(&#51064;&#49604;&#50629;&#52404;)_&#44277;&#44036;&#53076;&#54140;&#47112;&#51060;&#49496;.pdf" TargetMode="External"/><Relationship Id="rId30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35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56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77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00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05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126" Type="http://schemas.openxmlformats.org/officeDocument/2006/relationships/hyperlink" Target="03_&#50857;&#50669;&#44228;&#50557;/180111_&#53440;&#51076;&#52897;&#49808;&#51665;&#54596;_&#44228;&#50557;&#49436;%20&#49324;&#48376;_&#44608;&#50689;&#54616;.pdf" TargetMode="External"/><Relationship Id="rId147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168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8" Type="http://schemas.openxmlformats.org/officeDocument/2006/relationships/hyperlink" Target="03_&#50857;&#50669;&#44228;&#50557;/180111_&#53440;&#51076;&#52897;&#49808;&#51665;&#54596;_&#48320;&#44221;%20&#44228;&#50557;&#49436;%20&#49324;&#48376;_&#44608;&#50689;&#54616;.pdf" TargetMode="External"/><Relationship Id="rId51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72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93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98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21" Type="http://schemas.openxmlformats.org/officeDocument/2006/relationships/hyperlink" Target="05_&#50896;&#44256;&#51665;&#54596;/180228_&#53440;&#51076;&#52897;&#49808;&#51665;&#54596;_&#52572;&#51333;%20&#52712;&#54633;&#48376;_&#50672;&#44396;&#51652;.hwp" TargetMode="External"/><Relationship Id="rId142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hwp" TargetMode="External"/><Relationship Id="rId163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184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189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219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3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8320;&#44221;_&#51312;&#48337;&#53469;.pdf" TargetMode="External"/><Relationship Id="rId214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230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235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25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46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67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116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37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158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20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pdf" TargetMode="External"/><Relationship Id="rId41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62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83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88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11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132" Type="http://schemas.openxmlformats.org/officeDocument/2006/relationships/hyperlink" Target="03_&#50857;&#50669;&#44228;&#50557;/180320_&#53440;&#51076;&#52897;&#49808;&#51665;&#54596;_&#44204;&#51201;&#49436;(&#51064;&#49604;&#50629;&#52404;)_&#44277;&#44036;&#53076;&#54140;&#47112;&#51060;&#49496;.pdf" TargetMode="External"/><Relationship Id="rId153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174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179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195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209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90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204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220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225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241" Type="http://schemas.openxmlformats.org/officeDocument/2006/relationships/hyperlink" Target="05_&#50896;&#44256;&#51665;&#54596;/180228_&#53440;&#51076;&#52897;&#49808;&#51665;&#54596;_&#52572;&#51333;%20&#51665;&#54596;&#48376;(B5%2089&#51901;)_&#51312;&#50500;&#50689;.hwp" TargetMode="External"/><Relationship Id="rId15" Type="http://schemas.openxmlformats.org/officeDocument/2006/relationships/hyperlink" Target="03_&#50857;&#50669;&#44228;&#50557;/180320_&#53440;&#51076;&#52897;&#49808;&#51665;&#54596;_&#50756;&#45225;&#51613;&#47749;&#49436;(&#51064;&#49604;&#50629;&#52404;)_&#44277;&#44036;&#53076;&#54140;&#47112;&#51060;&#49496;.pdf" TargetMode="External"/><Relationship Id="rId36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57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106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27" Type="http://schemas.openxmlformats.org/officeDocument/2006/relationships/hyperlink" Target="03_&#50857;&#50669;&#44228;&#50557;/180111_&#53440;&#51076;&#52897;&#49808;&#51665;&#54596;_&#44228;&#50557;&#49436;%20&#49324;&#48376;_&#51312;&#50500;&#50689;.pdf" TargetMode="External"/><Relationship Id="rId10" Type="http://schemas.openxmlformats.org/officeDocument/2006/relationships/hyperlink" Target="03_&#50857;&#50669;&#44228;&#50557;/180228_&#53440;&#51076;&#52897;&#49808;&#51665;&#54596;_&#44221;&#44592;&#52380;&#45380;%20&#53440;&#51076;&#52897;&#49808;%20&#52628;&#51652;&#48169;&#54693;%20&#50672;&#44396;%20&#50896;&#44256;&#47308;%20&#51648;&#44553;_&#51312;&#48337;&#53469;.pdf" TargetMode="External"/><Relationship Id="rId31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52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73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78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94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99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101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22" Type="http://schemas.openxmlformats.org/officeDocument/2006/relationships/hyperlink" Target="03_&#50857;&#50669;&#44228;&#50557;/171031_&#53440;&#51076;&#52897;&#49808;&#51665;&#54596;_&#44221;&#44592;&#52380;&#45380;%20&#53440;&#51076;&#52897;&#49808;%20&#52628;&#51652;&#48169;&#54693;%20&#50672;&#44396;%20&#50896;&#44256;&#51665;&#54596;%20&#51032;&#47280;_&#51312;&#48337;&#53469;.pdf" TargetMode="External"/><Relationship Id="rId143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pdf" TargetMode="External"/><Relationship Id="rId148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164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169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185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4" Type="http://schemas.openxmlformats.org/officeDocument/2006/relationships/hyperlink" Target="03_&#50857;&#50669;&#44228;&#50557;/180111_&#53440;&#51076;&#52897;&#49808;&#51665;&#54596;_&#44228;&#50557;&#49436;%20&#49324;&#48376;_&#44608;&#49688;&#50689;.pdf" TargetMode="External"/><Relationship Id="rId9" Type="http://schemas.openxmlformats.org/officeDocument/2006/relationships/hyperlink" Target="03_&#50857;&#50669;&#44228;&#50557;/180111_&#53440;&#51076;&#52897;&#49808;&#51665;&#54596;_&#48320;&#44221;%20&#44228;&#50557;&#49436;%20&#49324;&#48376;_&#51312;&#50500;&#50689;.pdf" TargetMode="External"/><Relationship Id="rId180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210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215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236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26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231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47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68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89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112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133" Type="http://schemas.openxmlformats.org/officeDocument/2006/relationships/hyperlink" Target="03_&#50857;&#50669;&#44228;&#50557;/180320_&#53440;&#51076;&#52897;&#49808;&#51665;&#54596;_&#45225;&#49464;&#51613;&#47749;&#49436;(&#51064;&#49604;&#50629;&#52404;)_&#44277;&#44036;&#53076;&#54140;&#47112;&#51060;&#49496;.pdf" TargetMode="External"/><Relationship Id="rId154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75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196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200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6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221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242" Type="http://schemas.openxmlformats.org/officeDocument/2006/relationships/hyperlink" Target="05_&#50896;&#44256;&#51665;&#54596;/180228_&#53440;&#51076;&#52897;&#49808;&#51665;&#54596;_&#52572;&#51333;%20&#52712;&#54633;&#48376;_&#50672;&#44396;&#51652;.hwp" TargetMode="External"/><Relationship Id="rId37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58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79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02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123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4592;&#44036;%20&#48320;&#44221;_&#51312;&#48337;&#53469;.pdf" TargetMode="External"/><Relationship Id="rId144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90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65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186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211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232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27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48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69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113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134" Type="http://schemas.openxmlformats.org/officeDocument/2006/relationships/hyperlink" Target="03_&#50857;&#50669;&#44228;&#50557;/180320_&#53440;&#51076;&#52897;&#49808;&#51665;&#54596;_&#48708;&#44368;&#44204;&#51201;&#49436;(&#51064;&#49604;&#50629;&#52404;)_&#49888;&#50864;&#51064;&#49604;_&#44277;&#44036;&#53076;&#54140;&#47112;&#51060;&#49496;.pdf" TargetMode="External"/><Relationship Id="rId80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55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176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197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21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42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47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63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68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84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89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112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133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138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154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59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175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70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191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6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107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11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32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37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53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58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74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79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02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123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128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144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149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5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90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95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60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165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81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86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22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27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43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48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64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69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13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118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134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139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80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85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50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155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71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76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92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12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7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33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38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59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03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108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24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29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54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70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75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91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96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140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145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161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166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182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87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1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6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23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28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49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114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19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44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60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65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81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86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30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135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151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156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177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172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193" Type="http://schemas.openxmlformats.org/officeDocument/2006/relationships/hyperlink" Target="03_&#50857;&#50669;&#44228;&#50557;/" TargetMode="External"/><Relationship Id="rId13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18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39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109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34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50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55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76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97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104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120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125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141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146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167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188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7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71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92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162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183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2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29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24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40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45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66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87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10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115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31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136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157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178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61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82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152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73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94" Type="http://schemas.openxmlformats.org/officeDocument/2006/relationships/hyperlink" Target="05_&#50896;&#44256;&#51665;&#54596;/" TargetMode="External"/><Relationship Id="rId19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4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30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35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56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77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00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105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26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147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168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8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51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72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93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98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121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142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163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84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189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3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25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46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67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16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137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158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20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41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62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83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88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111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132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153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174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179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190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15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36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57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106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127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10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31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52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73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78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94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99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101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122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143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148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164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169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185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4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9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80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26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6.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 ht="15">
      <c r="A1" s="10" t="s">
        <v>0</v>
      </c>
      <c r="B1" s="10" t="s">
        <v>226</v>
      </c>
      <c r="C1" s="10" t="s">
        <v>227</v>
      </c>
      <c r="D1" s="10" t="s">
        <v>237</v>
      </c>
      <c r="E1" s="10" t="s">
        <v>228</v>
      </c>
      <c r="F1" s="10" t="s">
        <v>1</v>
      </c>
    </row>
    <row r="2" spans="1:6" ht="15">
      <c r="A2" s="7" t="s">
        <v>238</v>
      </c>
      <c r="B2" s="9">
        <v>41.1</v>
      </c>
      <c r="C2" s="9">
        <v>41.3</v>
      </c>
      <c r="D2" s="11">
        <v>0.26800000000000002</v>
      </c>
      <c r="E2" s="7">
        <v>96</v>
      </c>
      <c r="F2" s="7" t="s">
        <v>239</v>
      </c>
    </row>
    <row r="3" spans="1:6" ht="15">
      <c r="A3" s="7" t="s">
        <v>240</v>
      </c>
      <c r="B3" s="9">
        <v>77.3</v>
      </c>
      <c r="C3" s="9">
        <v>77.3</v>
      </c>
      <c r="D3" s="11">
        <v>0.501</v>
      </c>
      <c r="E3" s="7">
        <v>9</v>
      </c>
      <c r="F3" s="7" t="s">
        <v>241</v>
      </c>
    </row>
    <row r="4" spans="1:6" ht="15">
      <c r="A4" s="7" t="s">
        <v>242</v>
      </c>
      <c r="B4" s="9">
        <v>35.700000000000003</v>
      </c>
      <c r="C4" s="9">
        <v>35.700000000000003</v>
      </c>
      <c r="D4" s="11">
        <v>0.23100000000000001</v>
      </c>
      <c r="E4" s="7">
        <v>24</v>
      </c>
      <c r="F4" s="7" t="s">
        <v>243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6.5"/>
  <cols>
    <col min="1" max="1" width="42" customWidth="1"/>
    <col min="2" max="2" width="6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 ht="15">
      <c r="A1" s="1" t="s">
        <v>0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spans="1:7" ht="15">
      <c r="A2" t="s">
        <v>3</v>
      </c>
      <c r="B2" s="3" t="s">
        <v>231</v>
      </c>
      <c r="C2" s="6">
        <v>0</v>
      </c>
      <c r="D2" s="6">
        <v>0</v>
      </c>
      <c r="E2">
        <v>0</v>
      </c>
      <c r="F2">
        <v>0</v>
      </c>
    </row>
    <row r="3" spans="1:7" ht="15">
      <c r="A3" t="s">
        <v>244</v>
      </c>
      <c r="B3" s="3" t="s">
        <v>252</v>
      </c>
      <c r="C3" s="5">
        <v>3.3</v>
      </c>
      <c r="D3" s="5">
        <v>3.3</v>
      </c>
      <c r="E3">
        <v>3</v>
      </c>
      <c r="F3">
        <v>0</v>
      </c>
    </row>
    <row r="4" spans="1:7" ht="15">
      <c r="A4" t="s">
        <v>7</v>
      </c>
      <c r="B4" s="3" t="s">
        <v>232</v>
      </c>
      <c r="C4" s="6">
        <v>0</v>
      </c>
      <c r="D4" s="6">
        <v>0</v>
      </c>
      <c r="E4">
        <v>0</v>
      </c>
      <c r="F4">
        <v>0</v>
      </c>
    </row>
    <row r="5" spans="1:7" ht="15">
      <c r="A5" t="s">
        <v>8</v>
      </c>
      <c r="B5" s="3" t="s">
        <v>233</v>
      </c>
      <c r="C5" s="5">
        <v>4.8</v>
      </c>
      <c r="D5" s="5">
        <v>4.9000000000000004</v>
      </c>
      <c r="E5">
        <v>18</v>
      </c>
      <c r="F5">
        <v>0</v>
      </c>
    </row>
    <row r="6" spans="1:7" ht="15">
      <c r="A6" t="s">
        <v>24</v>
      </c>
      <c r="B6" s="3" t="s">
        <v>234</v>
      </c>
      <c r="C6" s="5">
        <v>14.3</v>
      </c>
      <c r="D6" s="5">
        <v>14.4</v>
      </c>
      <c r="E6">
        <v>2</v>
      </c>
      <c r="F6">
        <v>0</v>
      </c>
    </row>
    <row r="7" spans="1:7" ht="15">
      <c r="A7" s="7" t="s">
        <v>26</v>
      </c>
      <c r="B7" s="8" t="s">
        <v>235</v>
      </c>
      <c r="C7" s="9">
        <v>131.6</v>
      </c>
      <c r="D7" s="9">
        <v>131.80000000000001</v>
      </c>
      <c r="E7" s="7">
        <v>105</v>
      </c>
      <c r="F7" s="7">
        <v>0</v>
      </c>
    </row>
    <row r="8" spans="1:7" ht="15">
      <c r="A8" t="s">
        <v>224</v>
      </c>
      <c r="B8" s="3" t="s">
        <v>236</v>
      </c>
      <c r="C8" s="6">
        <v>0</v>
      </c>
      <c r="D8" s="6">
        <v>0</v>
      </c>
      <c r="E8">
        <v>0</v>
      </c>
      <c r="F8">
        <v>0</v>
      </c>
    </row>
    <row r="9" spans="1:7" ht="15">
      <c r="A9" t="s">
        <v>251</v>
      </c>
      <c r="B9" s="3" t="s">
        <v>253</v>
      </c>
      <c r="C9" s="4">
        <v>19.7</v>
      </c>
      <c r="D9" s="4">
        <v>20</v>
      </c>
      <c r="E9">
        <v>1</v>
      </c>
      <c r="F9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0"/>
  <sheetViews>
    <sheetView topLeftCell="E115" workbookViewId="0">
      <selection activeCell="V134" sqref="V134"/>
    </sheetView>
  </sheetViews>
  <sheetFormatPr defaultRowHeight="15" outlineLevelCol="1"/>
  <cols>
    <col min="1" max="1" width="87" customWidth="1"/>
    <col min="2" max="2" width="14.140625" style="16" customWidth="1"/>
    <col min="3" max="3" width="25.140625" style="16" customWidth="1"/>
    <col min="4" max="4" width="24.28515625" style="13" customWidth="1"/>
    <col min="5" max="5" width="13.85546875" style="13" customWidth="1"/>
    <col min="6" max="6" width="66.85546875" customWidth="1"/>
    <col min="7" max="7" width="17" customWidth="1"/>
    <col min="8" max="8" width="16.5703125" customWidth="1"/>
    <col min="9" max="9" width="23.42578125" customWidth="1"/>
    <col min="10" max="10" width="16.5703125" customWidth="1"/>
    <col min="11" max="12" width="23.140625" customWidth="1"/>
    <col min="13" max="13" width="19.140625" style="15" customWidth="1"/>
    <col min="14" max="15" width="16.5703125" hidden="1" customWidth="1" outlineLevel="1"/>
    <col min="16" max="17" width="16.140625" hidden="1" customWidth="1" outlineLevel="1"/>
    <col min="18" max="20" width="15.140625" hidden="1" customWidth="1" outlineLevel="1"/>
    <col min="21" max="21" width="25.5703125" style="13" customWidth="1" collapsed="1"/>
    <col min="22" max="22" width="19.7109375" customWidth="1"/>
  </cols>
  <sheetData>
    <row r="1" spans="1:22" s="22" customFormat="1">
      <c r="A1" s="12" t="s">
        <v>0</v>
      </c>
      <c r="B1" s="14" t="s">
        <v>385</v>
      </c>
      <c r="C1" s="14" t="s">
        <v>540</v>
      </c>
      <c r="D1" s="19" t="s">
        <v>256</v>
      </c>
      <c r="E1" s="19" t="s">
        <v>387</v>
      </c>
      <c r="F1" s="19" t="s">
        <v>388</v>
      </c>
      <c r="G1" s="19" t="s">
        <v>533</v>
      </c>
      <c r="H1" s="21" t="s">
        <v>534</v>
      </c>
      <c r="I1" s="21" t="s">
        <v>535</v>
      </c>
      <c r="J1" s="21" t="s">
        <v>536</v>
      </c>
      <c r="K1" s="21" t="s">
        <v>537</v>
      </c>
      <c r="L1" s="21" t="s">
        <v>538</v>
      </c>
      <c r="M1" s="23" t="s">
        <v>539</v>
      </c>
      <c r="N1" s="21" t="s">
        <v>541</v>
      </c>
      <c r="O1" s="21" t="s">
        <v>542</v>
      </c>
      <c r="P1" s="21" t="s">
        <v>543</v>
      </c>
      <c r="Q1" s="21" t="s">
        <v>544</v>
      </c>
      <c r="R1" s="22" t="s">
        <v>546</v>
      </c>
      <c r="S1" s="22" t="s">
        <v>545</v>
      </c>
      <c r="T1" s="22" t="s">
        <v>547</v>
      </c>
      <c r="U1" s="19" t="s">
        <v>551</v>
      </c>
      <c r="V1" s="21" t="s">
        <v>548</v>
      </c>
    </row>
    <row r="2" spans="1:22" collapsed="1">
      <c r="A2" s="2" t="s">
        <v>4</v>
      </c>
      <c r="B2" s="17" t="s">
        <v>386</v>
      </c>
      <c r="C2" s="18">
        <v>43021</v>
      </c>
      <c r="D2" s="13" t="s">
        <v>257</v>
      </c>
      <c r="F2" t="s">
        <v>389</v>
      </c>
      <c r="H2" s="20" t="s">
        <v>529</v>
      </c>
      <c r="I2" t="s">
        <v>512</v>
      </c>
      <c r="M2" s="15" t="s">
        <v>513</v>
      </c>
    </row>
    <row r="3" spans="1:22" collapsed="1">
      <c r="A3" s="2" t="s">
        <v>5</v>
      </c>
      <c r="B3" s="17" t="s">
        <v>386</v>
      </c>
      <c r="C3" s="18">
        <v>43033</v>
      </c>
      <c r="D3" s="13" t="s">
        <v>258</v>
      </c>
      <c r="F3" t="s">
        <v>390</v>
      </c>
      <c r="H3" s="20" t="s">
        <v>529</v>
      </c>
      <c r="I3" t="s">
        <v>514</v>
      </c>
      <c r="M3" s="15" t="s">
        <v>515</v>
      </c>
    </row>
    <row r="4" spans="1:22" collapsed="1">
      <c r="A4" s="2" t="s">
        <v>6</v>
      </c>
      <c r="B4" s="17" t="s">
        <v>386</v>
      </c>
      <c r="C4" s="18">
        <v>43035</v>
      </c>
      <c r="D4" s="13" t="s">
        <v>259</v>
      </c>
      <c r="F4" t="s">
        <v>391</v>
      </c>
      <c r="H4" t="s">
        <v>516</v>
      </c>
      <c r="M4" s="15" t="s">
        <v>515</v>
      </c>
    </row>
    <row r="5" spans="1:22" collapsed="1">
      <c r="A5" s="2" t="s">
        <v>9</v>
      </c>
      <c r="B5" s="17" t="s">
        <v>386</v>
      </c>
      <c r="C5" s="18">
        <v>43034</v>
      </c>
      <c r="D5" s="13" t="s">
        <v>260</v>
      </c>
      <c r="F5" t="s">
        <v>392</v>
      </c>
      <c r="H5" s="20" t="s">
        <v>530</v>
      </c>
      <c r="I5" t="s">
        <v>517</v>
      </c>
      <c r="M5" s="15" t="s">
        <v>513</v>
      </c>
    </row>
    <row r="6" spans="1:22" collapsed="1">
      <c r="A6" s="2" t="s">
        <v>10</v>
      </c>
      <c r="B6" s="17" t="s">
        <v>386</v>
      </c>
      <c r="C6" s="18">
        <v>43034</v>
      </c>
      <c r="D6" s="13" t="s">
        <v>261</v>
      </c>
      <c r="F6" t="s">
        <v>393</v>
      </c>
      <c r="H6" s="20" t="s">
        <v>530</v>
      </c>
      <c r="I6" t="s">
        <v>517</v>
      </c>
      <c r="M6" s="15" t="s">
        <v>513</v>
      </c>
    </row>
    <row r="7" spans="1:22" collapsed="1">
      <c r="A7" s="2" t="s">
        <v>245</v>
      </c>
      <c r="B7" s="17" t="s">
        <v>386</v>
      </c>
      <c r="C7" s="18">
        <v>43039</v>
      </c>
      <c r="D7" s="13" t="s">
        <v>262</v>
      </c>
      <c r="F7" t="s">
        <v>394</v>
      </c>
      <c r="H7" t="s">
        <v>518</v>
      </c>
      <c r="I7" t="s">
        <v>531</v>
      </c>
      <c r="M7" s="15" t="s">
        <v>513</v>
      </c>
    </row>
    <row r="8" spans="1:22" collapsed="1">
      <c r="A8" s="2" t="s">
        <v>246</v>
      </c>
      <c r="B8" s="17" t="s">
        <v>386</v>
      </c>
      <c r="C8" s="18">
        <v>43088</v>
      </c>
      <c r="D8" s="13" t="s">
        <v>263</v>
      </c>
      <c r="F8" t="s">
        <v>395</v>
      </c>
      <c r="H8" t="s">
        <v>518</v>
      </c>
      <c r="I8" t="s">
        <v>531</v>
      </c>
      <c r="M8" s="15" t="s">
        <v>513</v>
      </c>
    </row>
    <row r="9" spans="1:22" collapsed="1">
      <c r="A9" s="2" t="s">
        <v>247</v>
      </c>
      <c r="B9" s="17" t="s">
        <v>386</v>
      </c>
      <c r="C9" s="18">
        <v>43088</v>
      </c>
      <c r="D9" s="13" t="s">
        <v>264</v>
      </c>
      <c r="F9" t="s">
        <v>396</v>
      </c>
      <c r="H9" t="s">
        <v>518</v>
      </c>
      <c r="I9" t="s">
        <v>531</v>
      </c>
      <c r="M9" s="15" t="s">
        <v>513</v>
      </c>
    </row>
    <row r="10" spans="1:22" collapsed="1">
      <c r="A10" s="2" t="s">
        <v>11</v>
      </c>
      <c r="B10" s="17" t="s">
        <v>386</v>
      </c>
      <c r="C10" s="18">
        <v>43111</v>
      </c>
      <c r="D10" s="13" t="s">
        <v>265</v>
      </c>
      <c r="F10" t="s">
        <v>397</v>
      </c>
      <c r="H10" s="20" t="s">
        <v>529</v>
      </c>
      <c r="I10" t="s">
        <v>519</v>
      </c>
      <c r="M10" s="15" t="s">
        <v>513</v>
      </c>
    </row>
    <row r="11" spans="1:22" collapsed="1">
      <c r="A11" s="2" t="s">
        <v>12</v>
      </c>
      <c r="B11" s="17" t="s">
        <v>386</v>
      </c>
      <c r="C11" s="18">
        <v>43111</v>
      </c>
      <c r="D11" s="13" t="s">
        <v>266</v>
      </c>
      <c r="F11" t="s">
        <v>397</v>
      </c>
      <c r="H11" s="20" t="s">
        <v>529</v>
      </c>
      <c r="I11" t="s">
        <v>520</v>
      </c>
      <c r="M11" s="15" t="s">
        <v>513</v>
      </c>
    </row>
    <row r="12" spans="1:22" collapsed="1">
      <c r="A12" s="2" t="s">
        <v>13</v>
      </c>
      <c r="B12" s="17" t="s">
        <v>386</v>
      </c>
      <c r="C12" s="18">
        <v>43111</v>
      </c>
      <c r="D12" s="13" t="s">
        <v>267</v>
      </c>
      <c r="F12" t="s">
        <v>397</v>
      </c>
      <c r="H12" s="20" t="s">
        <v>529</v>
      </c>
      <c r="I12" t="s">
        <v>512</v>
      </c>
      <c r="M12" s="15" t="s">
        <v>513</v>
      </c>
    </row>
    <row r="13" spans="1:22" collapsed="1">
      <c r="A13" s="2" t="s">
        <v>14</v>
      </c>
      <c r="B13" s="17" t="s">
        <v>386</v>
      </c>
      <c r="C13" s="18">
        <v>43111</v>
      </c>
      <c r="D13" s="13" t="s">
        <v>268</v>
      </c>
      <c r="F13" t="s">
        <v>398</v>
      </c>
      <c r="H13" s="20" t="s">
        <v>529</v>
      </c>
      <c r="I13" t="s">
        <v>519</v>
      </c>
      <c r="M13" s="15" t="s">
        <v>513</v>
      </c>
    </row>
    <row r="14" spans="1:22" collapsed="1">
      <c r="A14" s="2" t="s">
        <v>15</v>
      </c>
      <c r="B14" s="17" t="s">
        <v>386</v>
      </c>
      <c r="C14" s="18">
        <v>43111</v>
      </c>
      <c r="D14" s="13" t="s">
        <v>269</v>
      </c>
      <c r="F14" t="s">
        <v>398</v>
      </c>
      <c r="H14" s="20" t="s">
        <v>529</v>
      </c>
      <c r="I14" t="s">
        <v>520</v>
      </c>
      <c r="M14" s="15" t="s">
        <v>513</v>
      </c>
    </row>
    <row r="15" spans="1:22" collapsed="1">
      <c r="A15" s="2" t="s">
        <v>16</v>
      </c>
      <c r="B15" s="17" t="s">
        <v>386</v>
      </c>
      <c r="C15" s="18">
        <v>43111</v>
      </c>
      <c r="D15" s="13" t="s">
        <v>270</v>
      </c>
      <c r="F15" t="s">
        <v>398</v>
      </c>
      <c r="H15" s="20" t="s">
        <v>529</v>
      </c>
      <c r="I15" t="s">
        <v>512</v>
      </c>
      <c r="M15" s="15" t="s">
        <v>513</v>
      </c>
    </row>
    <row r="16" spans="1:22" collapsed="1">
      <c r="A16" s="2" t="s">
        <v>248</v>
      </c>
      <c r="B16" s="17" t="s">
        <v>386</v>
      </c>
      <c r="C16" s="18">
        <v>43159</v>
      </c>
      <c r="D16" s="13" t="s">
        <v>271</v>
      </c>
      <c r="F16" t="s">
        <v>399</v>
      </c>
      <c r="H16" t="s">
        <v>518</v>
      </c>
      <c r="M16" s="15" t="s">
        <v>513</v>
      </c>
    </row>
    <row r="17" spans="1:22" collapsed="1">
      <c r="A17" s="2" t="s">
        <v>17</v>
      </c>
      <c r="B17" s="17" t="s">
        <v>386</v>
      </c>
      <c r="C17" s="18">
        <v>43179</v>
      </c>
      <c r="D17" s="13" t="s">
        <v>272</v>
      </c>
      <c r="F17" t="s">
        <v>400</v>
      </c>
      <c r="H17" s="20" t="s">
        <v>530</v>
      </c>
      <c r="I17" t="s">
        <v>521</v>
      </c>
      <c r="M17" s="15" t="s">
        <v>513</v>
      </c>
    </row>
    <row r="18" spans="1:22" collapsed="1">
      <c r="A18" s="2" t="s">
        <v>18</v>
      </c>
      <c r="B18" s="17" t="s">
        <v>386</v>
      </c>
      <c r="C18" s="18">
        <v>43179</v>
      </c>
      <c r="D18" s="13" t="s">
        <v>273</v>
      </c>
      <c r="F18" t="s">
        <v>401</v>
      </c>
      <c r="H18" s="20" t="s">
        <v>530</v>
      </c>
      <c r="I18" t="s">
        <v>521</v>
      </c>
      <c r="M18" s="15" t="s">
        <v>513</v>
      </c>
    </row>
    <row r="19" spans="1:22" collapsed="1">
      <c r="A19" s="2" t="s">
        <v>19</v>
      </c>
      <c r="B19" s="17" t="s">
        <v>386</v>
      </c>
      <c r="C19" s="18">
        <v>43179</v>
      </c>
      <c r="D19" s="13" t="s">
        <v>274</v>
      </c>
      <c r="F19" t="s">
        <v>402</v>
      </c>
      <c r="H19" s="20" t="s">
        <v>530</v>
      </c>
      <c r="I19" t="s">
        <v>403</v>
      </c>
      <c r="M19" s="15" t="s">
        <v>513</v>
      </c>
    </row>
    <row r="20" spans="1:22" collapsed="1">
      <c r="A20" s="2" t="s">
        <v>20</v>
      </c>
      <c r="B20" s="17" t="s">
        <v>386</v>
      </c>
      <c r="C20" s="18">
        <v>43179</v>
      </c>
      <c r="D20" s="13" t="s">
        <v>275</v>
      </c>
      <c r="F20" t="s">
        <v>404</v>
      </c>
      <c r="H20" s="20" t="s">
        <v>530</v>
      </c>
      <c r="I20" t="s">
        <v>521</v>
      </c>
      <c r="M20" s="15" t="s">
        <v>513</v>
      </c>
    </row>
    <row r="21" spans="1:22" collapsed="1">
      <c r="A21" s="2" t="s">
        <v>21</v>
      </c>
      <c r="B21" s="17" t="s">
        <v>386</v>
      </c>
      <c r="C21" s="18">
        <v>43179</v>
      </c>
      <c r="D21" s="13" t="s">
        <v>276</v>
      </c>
      <c r="F21" t="s">
        <v>405</v>
      </c>
      <c r="H21" s="20" t="s">
        <v>530</v>
      </c>
      <c r="I21" t="s">
        <v>521</v>
      </c>
      <c r="M21" s="15" t="s">
        <v>513</v>
      </c>
    </row>
    <row r="22" spans="1:22" collapsed="1">
      <c r="A22" s="2" t="s">
        <v>22</v>
      </c>
      <c r="B22" s="17" t="s">
        <v>386</v>
      </c>
      <c r="C22" s="18">
        <v>43179</v>
      </c>
      <c r="D22" s="13" t="s">
        <v>277</v>
      </c>
      <c r="F22" t="s">
        <v>406</v>
      </c>
      <c r="H22" s="20" t="s">
        <v>530</v>
      </c>
      <c r="I22" t="s">
        <v>521</v>
      </c>
      <c r="M22" s="15" t="s">
        <v>522</v>
      </c>
      <c r="U22" s="13" t="s">
        <v>552</v>
      </c>
      <c r="V22" s="13" t="s">
        <v>821</v>
      </c>
    </row>
    <row r="23" spans="1:22" collapsed="1">
      <c r="A23" s="2" t="s">
        <v>25</v>
      </c>
      <c r="B23" s="17" t="s">
        <v>386</v>
      </c>
      <c r="C23" s="18">
        <v>43124</v>
      </c>
      <c r="D23" s="13" t="s">
        <v>278</v>
      </c>
      <c r="F23" t="s">
        <v>407</v>
      </c>
      <c r="H23" s="20" t="s">
        <v>529</v>
      </c>
      <c r="I23" t="s">
        <v>514</v>
      </c>
      <c r="M23" s="15" t="s">
        <v>513</v>
      </c>
    </row>
    <row r="24" spans="1:22" collapsed="1">
      <c r="A24" s="2" t="s">
        <v>249</v>
      </c>
      <c r="B24" s="17" t="s">
        <v>386</v>
      </c>
      <c r="C24" s="18">
        <v>43159</v>
      </c>
      <c r="D24" s="13" t="s">
        <v>279</v>
      </c>
      <c r="F24" t="s">
        <v>510</v>
      </c>
      <c r="H24" t="s">
        <v>518</v>
      </c>
      <c r="M24" s="15" t="s">
        <v>513</v>
      </c>
    </row>
    <row r="25" spans="1:22" collapsed="1">
      <c r="A25" s="2" t="s">
        <v>250</v>
      </c>
      <c r="B25" s="17" t="s">
        <v>386</v>
      </c>
      <c r="C25" s="18">
        <v>43053</v>
      </c>
      <c r="D25" s="13" t="s">
        <v>280</v>
      </c>
      <c r="F25" t="s">
        <v>511</v>
      </c>
      <c r="H25" t="s">
        <v>523</v>
      </c>
      <c r="M25" s="15" t="s">
        <v>513</v>
      </c>
    </row>
    <row r="26" spans="1:22" collapsed="1">
      <c r="A26" s="2" t="s">
        <v>27</v>
      </c>
      <c r="B26" s="17" t="s">
        <v>386</v>
      </c>
      <c r="C26" s="18">
        <v>43056</v>
      </c>
      <c r="D26" s="13" t="s">
        <v>281</v>
      </c>
      <c r="F26" t="s">
        <v>408</v>
      </c>
      <c r="H26" t="s">
        <v>516</v>
      </c>
      <c r="I26" t="s">
        <v>531</v>
      </c>
      <c r="M26" s="15" t="s">
        <v>515</v>
      </c>
    </row>
    <row r="27" spans="1:22" collapsed="1">
      <c r="A27" s="2" t="s">
        <v>28</v>
      </c>
      <c r="B27" s="17" t="s">
        <v>386</v>
      </c>
      <c r="C27" s="18">
        <v>43151</v>
      </c>
      <c r="D27" s="13" t="s">
        <v>282</v>
      </c>
      <c r="F27" t="s">
        <v>409</v>
      </c>
      <c r="H27" s="20" t="s">
        <v>530</v>
      </c>
      <c r="I27" t="s">
        <v>520</v>
      </c>
      <c r="M27" s="15" t="s">
        <v>515</v>
      </c>
    </row>
    <row r="28" spans="1:22" collapsed="1">
      <c r="A28" s="2" t="s">
        <v>29</v>
      </c>
      <c r="B28" s="17" t="s">
        <v>386</v>
      </c>
      <c r="C28" s="18">
        <v>43151</v>
      </c>
      <c r="D28" s="13" t="s">
        <v>283</v>
      </c>
      <c r="F28" t="s">
        <v>409</v>
      </c>
      <c r="H28" s="20" t="s">
        <v>530</v>
      </c>
      <c r="I28" t="s">
        <v>520</v>
      </c>
      <c r="M28" s="15" t="s">
        <v>513</v>
      </c>
    </row>
    <row r="29" spans="1:22" collapsed="1">
      <c r="A29" s="2" t="s">
        <v>30</v>
      </c>
      <c r="B29" s="17" t="s">
        <v>386</v>
      </c>
      <c r="C29" s="18">
        <v>43151</v>
      </c>
      <c r="D29" s="13" t="s">
        <v>284</v>
      </c>
      <c r="F29" t="s">
        <v>410</v>
      </c>
      <c r="H29" s="20" t="s">
        <v>530</v>
      </c>
      <c r="I29" t="s">
        <v>519</v>
      </c>
      <c r="M29" s="15" t="s">
        <v>515</v>
      </c>
    </row>
    <row r="30" spans="1:22" collapsed="1">
      <c r="A30" s="2" t="s">
        <v>31</v>
      </c>
      <c r="B30" s="17" t="s">
        <v>386</v>
      </c>
      <c r="C30" s="18">
        <v>43151</v>
      </c>
      <c r="D30" s="13" t="s">
        <v>285</v>
      </c>
      <c r="F30" t="s">
        <v>410</v>
      </c>
      <c r="H30" s="20" t="s">
        <v>530</v>
      </c>
      <c r="I30" t="s">
        <v>519</v>
      </c>
      <c r="M30" s="15" t="s">
        <v>513</v>
      </c>
    </row>
    <row r="31" spans="1:22" ht="16.5" collapsed="1">
      <c r="A31" s="2" t="s">
        <v>32</v>
      </c>
      <c r="B31" s="17" t="s">
        <v>386</v>
      </c>
      <c r="C31" s="18">
        <v>43159</v>
      </c>
      <c r="D31" s="13" t="s">
        <v>286</v>
      </c>
      <c r="F31" t="s">
        <v>411</v>
      </c>
      <c r="H31" s="20" t="s">
        <v>530</v>
      </c>
      <c r="I31" s="20" t="s">
        <v>532</v>
      </c>
      <c r="M31" s="15" t="s">
        <v>524</v>
      </c>
      <c r="U31" s="13" t="s">
        <v>553</v>
      </c>
      <c r="V31" s="13" t="s">
        <v>821</v>
      </c>
    </row>
    <row r="32" spans="1:22" ht="16.5" collapsed="1">
      <c r="A32" s="2" t="s">
        <v>34</v>
      </c>
      <c r="B32" s="17" t="s">
        <v>386</v>
      </c>
      <c r="C32" s="18">
        <v>43159</v>
      </c>
      <c r="D32" s="13" t="s">
        <v>287</v>
      </c>
      <c r="F32" t="s">
        <v>412</v>
      </c>
      <c r="H32" s="20" t="s">
        <v>530</v>
      </c>
      <c r="I32" s="20" t="s">
        <v>532</v>
      </c>
      <c r="M32" s="15" t="s">
        <v>525</v>
      </c>
      <c r="U32" s="13" t="s">
        <v>554</v>
      </c>
      <c r="V32" s="13" t="s">
        <v>821</v>
      </c>
    </row>
    <row r="33" spans="1:22" ht="16.5" collapsed="1">
      <c r="A33" s="2" t="s">
        <v>36</v>
      </c>
      <c r="B33" s="17" t="s">
        <v>386</v>
      </c>
      <c r="C33" s="18">
        <v>43159</v>
      </c>
      <c r="D33" s="13" t="s">
        <v>288</v>
      </c>
      <c r="F33" t="s">
        <v>413</v>
      </c>
      <c r="H33" s="20" t="s">
        <v>530</v>
      </c>
      <c r="I33" s="20" t="s">
        <v>532</v>
      </c>
      <c r="M33" s="15" t="s">
        <v>522</v>
      </c>
      <c r="U33" s="13" t="s">
        <v>555</v>
      </c>
      <c r="V33" s="13" t="s">
        <v>821</v>
      </c>
    </row>
    <row r="34" spans="1:22" ht="16.5" collapsed="1">
      <c r="A34" s="2" t="s">
        <v>38</v>
      </c>
      <c r="B34" s="17" t="s">
        <v>386</v>
      </c>
      <c r="C34" s="18">
        <v>43159</v>
      </c>
      <c r="D34" s="13" t="s">
        <v>289</v>
      </c>
      <c r="F34" t="s">
        <v>414</v>
      </c>
      <c r="H34" s="20" t="s">
        <v>530</v>
      </c>
      <c r="I34" s="20" t="s">
        <v>532</v>
      </c>
      <c r="M34" s="15" t="s">
        <v>525</v>
      </c>
      <c r="U34" s="13" t="s">
        <v>556</v>
      </c>
      <c r="V34" s="13" t="s">
        <v>821</v>
      </c>
    </row>
    <row r="35" spans="1:22" ht="16.5" collapsed="1">
      <c r="A35" s="2" t="s">
        <v>40</v>
      </c>
      <c r="B35" s="17" t="s">
        <v>386</v>
      </c>
      <c r="C35" s="18">
        <v>43159</v>
      </c>
      <c r="D35" s="13" t="s">
        <v>290</v>
      </c>
      <c r="F35" t="s">
        <v>415</v>
      </c>
      <c r="H35" s="20" t="s">
        <v>530</v>
      </c>
      <c r="I35" s="20" t="s">
        <v>532</v>
      </c>
      <c r="M35" s="15" t="s">
        <v>522</v>
      </c>
      <c r="U35" s="13" t="s">
        <v>557</v>
      </c>
      <c r="V35" s="13" t="s">
        <v>821</v>
      </c>
    </row>
    <row r="36" spans="1:22" ht="16.5" collapsed="1">
      <c r="A36" s="2" t="s">
        <v>42</v>
      </c>
      <c r="B36" s="17" t="s">
        <v>386</v>
      </c>
      <c r="C36" s="18">
        <v>43159</v>
      </c>
      <c r="D36" s="13" t="s">
        <v>291</v>
      </c>
      <c r="F36" t="s">
        <v>416</v>
      </c>
      <c r="H36" s="20" t="s">
        <v>530</v>
      </c>
      <c r="I36" s="20" t="s">
        <v>532</v>
      </c>
      <c r="M36" s="15" t="s">
        <v>525</v>
      </c>
      <c r="U36" s="13" t="s">
        <v>558</v>
      </c>
      <c r="V36" s="13" t="s">
        <v>821</v>
      </c>
    </row>
    <row r="37" spans="1:22" ht="16.5" collapsed="1">
      <c r="A37" s="2" t="s">
        <v>44</v>
      </c>
      <c r="B37" s="17" t="s">
        <v>386</v>
      </c>
      <c r="C37" s="18">
        <v>43159</v>
      </c>
      <c r="D37" s="13" t="s">
        <v>292</v>
      </c>
      <c r="F37" t="s">
        <v>417</v>
      </c>
      <c r="H37" s="20" t="s">
        <v>530</v>
      </c>
      <c r="I37" s="20" t="s">
        <v>532</v>
      </c>
      <c r="M37" s="15" t="s">
        <v>525</v>
      </c>
      <c r="U37" s="13" t="s">
        <v>559</v>
      </c>
      <c r="V37" s="13" t="s">
        <v>821</v>
      </c>
    </row>
    <row r="38" spans="1:22" ht="16.5" collapsed="1">
      <c r="A38" s="2" t="s">
        <v>46</v>
      </c>
      <c r="B38" s="17" t="s">
        <v>386</v>
      </c>
      <c r="C38" s="18">
        <v>43159</v>
      </c>
      <c r="D38" s="13" t="s">
        <v>293</v>
      </c>
      <c r="F38" t="s">
        <v>418</v>
      </c>
      <c r="H38" s="20" t="s">
        <v>530</v>
      </c>
      <c r="I38" s="20" t="s">
        <v>532</v>
      </c>
      <c r="M38" s="15" t="s">
        <v>525</v>
      </c>
      <c r="U38" s="13" t="s">
        <v>560</v>
      </c>
      <c r="V38" s="13" t="s">
        <v>821</v>
      </c>
    </row>
    <row r="39" spans="1:22" ht="16.5" collapsed="1">
      <c r="A39" s="2" t="s">
        <v>48</v>
      </c>
      <c r="B39" s="17" t="s">
        <v>386</v>
      </c>
      <c r="C39" s="18">
        <v>43159</v>
      </c>
      <c r="D39" s="13" t="s">
        <v>294</v>
      </c>
      <c r="F39" t="s">
        <v>419</v>
      </c>
      <c r="H39" s="20" t="s">
        <v>530</v>
      </c>
      <c r="I39" s="20" t="s">
        <v>532</v>
      </c>
      <c r="M39" s="15" t="s">
        <v>525</v>
      </c>
      <c r="U39" s="13" t="s">
        <v>561</v>
      </c>
      <c r="V39" s="13" t="s">
        <v>821</v>
      </c>
    </row>
    <row r="40" spans="1:22" ht="16.5" collapsed="1">
      <c r="A40" s="2" t="s">
        <v>50</v>
      </c>
      <c r="B40" s="17" t="s">
        <v>386</v>
      </c>
      <c r="C40" s="18">
        <v>43159</v>
      </c>
      <c r="D40" s="13" t="s">
        <v>295</v>
      </c>
      <c r="F40" t="s">
        <v>420</v>
      </c>
      <c r="H40" s="20" t="s">
        <v>530</v>
      </c>
      <c r="I40" s="20" t="s">
        <v>532</v>
      </c>
      <c r="M40" s="15" t="s">
        <v>525</v>
      </c>
      <c r="U40" s="13" t="s">
        <v>562</v>
      </c>
      <c r="V40" s="13" t="s">
        <v>821</v>
      </c>
    </row>
    <row r="41" spans="1:22" ht="16.5" collapsed="1">
      <c r="A41" s="2" t="s">
        <v>52</v>
      </c>
      <c r="B41" s="17" t="s">
        <v>386</v>
      </c>
      <c r="C41" s="18">
        <v>43159</v>
      </c>
      <c r="D41" s="13" t="s">
        <v>296</v>
      </c>
      <c r="F41" t="s">
        <v>421</v>
      </c>
      <c r="H41" s="20" t="s">
        <v>530</v>
      </c>
      <c r="I41" s="20" t="s">
        <v>532</v>
      </c>
      <c r="M41" s="15" t="s">
        <v>522</v>
      </c>
      <c r="U41" s="13" t="s">
        <v>563</v>
      </c>
      <c r="V41" s="13" t="s">
        <v>821</v>
      </c>
    </row>
    <row r="42" spans="1:22" ht="16.5" collapsed="1">
      <c r="A42" s="2" t="s">
        <v>54</v>
      </c>
      <c r="B42" s="17" t="s">
        <v>386</v>
      </c>
      <c r="C42" s="18">
        <v>43159</v>
      </c>
      <c r="D42" s="13" t="s">
        <v>297</v>
      </c>
      <c r="F42" t="s">
        <v>422</v>
      </c>
      <c r="H42" s="20" t="s">
        <v>530</v>
      </c>
      <c r="I42" s="20" t="s">
        <v>532</v>
      </c>
      <c r="M42" s="15" t="s">
        <v>522</v>
      </c>
      <c r="U42" s="13" t="s">
        <v>564</v>
      </c>
      <c r="V42" s="13" t="s">
        <v>821</v>
      </c>
    </row>
    <row r="43" spans="1:22" ht="16.5" collapsed="1">
      <c r="A43" s="2" t="s">
        <v>56</v>
      </c>
      <c r="B43" s="17" t="s">
        <v>386</v>
      </c>
      <c r="C43" s="18">
        <v>43159</v>
      </c>
      <c r="D43" s="13" t="s">
        <v>298</v>
      </c>
      <c r="F43" t="s">
        <v>423</v>
      </c>
      <c r="H43" s="20" t="s">
        <v>530</v>
      </c>
      <c r="I43" s="20" t="s">
        <v>532</v>
      </c>
      <c r="M43" s="15" t="s">
        <v>522</v>
      </c>
      <c r="U43" s="13" t="s">
        <v>565</v>
      </c>
      <c r="V43" s="13" t="s">
        <v>821</v>
      </c>
    </row>
    <row r="44" spans="1:22" ht="16.5" collapsed="1">
      <c r="A44" s="2" t="s">
        <v>58</v>
      </c>
      <c r="B44" s="17" t="s">
        <v>386</v>
      </c>
      <c r="C44" s="18">
        <v>43159</v>
      </c>
      <c r="D44" s="13" t="s">
        <v>299</v>
      </c>
      <c r="F44" t="s">
        <v>424</v>
      </c>
      <c r="H44" s="20" t="s">
        <v>530</v>
      </c>
      <c r="I44" s="20" t="s">
        <v>532</v>
      </c>
      <c r="M44" s="15" t="s">
        <v>525</v>
      </c>
      <c r="U44" s="13" t="s">
        <v>566</v>
      </c>
      <c r="V44" s="13" t="s">
        <v>821</v>
      </c>
    </row>
    <row r="45" spans="1:22" ht="16.5" collapsed="1">
      <c r="A45" s="2" t="s">
        <v>60</v>
      </c>
      <c r="B45" s="17" t="s">
        <v>386</v>
      </c>
      <c r="C45" s="18">
        <v>43159</v>
      </c>
      <c r="D45" s="13" t="s">
        <v>300</v>
      </c>
      <c r="F45" t="s">
        <v>425</v>
      </c>
      <c r="H45" s="20" t="s">
        <v>530</v>
      </c>
      <c r="I45" s="20" t="s">
        <v>532</v>
      </c>
      <c r="M45" s="15" t="s">
        <v>525</v>
      </c>
      <c r="U45" s="13" t="s">
        <v>567</v>
      </c>
      <c r="V45" s="13" t="s">
        <v>821</v>
      </c>
    </row>
    <row r="46" spans="1:22" ht="16.5" collapsed="1">
      <c r="A46" s="2" t="s">
        <v>62</v>
      </c>
      <c r="B46" s="17" t="s">
        <v>386</v>
      </c>
      <c r="C46" s="18">
        <v>43159</v>
      </c>
      <c r="D46" s="13" t="s">
        <v>301</v>
      </c>
      <c r="F46" t="s">
        <v>426</v>
      </c>
      <c r="H46" s="20" t="s">
        <v>530</v>
      </c>
      <c r="I46" s="20" t="s">
        <v>532</v>
      </c>
      <c r="M46" s="15" t="s">
        <v>525</v>
      </c>
      <c r="U46" s="13" t="s">
        <v>568</v>
      </c>
      <c r="V46" s="13" t="s">
        <v>821</v>
      </c>
    </row>
    <row r="47" spans="1:22" ht="16.5" collapsed="1">
      <c r="A47" s="2" t="s">
        <v>64</v>
      </c>
      <c r="B47" s="17" t="s">
        <v>386</v>
      </c>
      <c r="C47" s="18">
        <v>43159</v>
      </c>
      <c r="D47" s="13" t="s">
        <v>302</v>
      </c>
      <c r="F47" t="s">
        <v>427</v>
      </c>
      <c r="H47" s="20" t="s">
        <v>530</v>
      </c>
      <c r="I47" s="20" t="s">
        <v>532</v>
      </c>
      <c r="M47" s="15" t="s">
        <v>526</v>
      </c>
      <c r="U47" s="13" t="s">
        <v>569</v>
      </c>
      <c r="V47" s="13" t="s">
        <v>821</v>
      </c>
    </row>
    <row r="48" spans="1:22" ht="16.5" collapsed="1">
      <c r="A48" s="2" t="s">
        <v>66</v>
      </c>
      <c r="B48" s="17" t="s">
        <v>386</v>
      </c>
      <c r="C48" s="18">
        <v>43159</v>
      </c>
      <c r="D48" s="13" t="s">
        <v>303</v>
      </c>
      <c r="F48" t="s">
        <v>428</v>
      </c>
      <c r="H48" s="20" t="s">
        <v>530</v>
      </c>
      <c r="I48" s="20" t="s">
        <v>532</v>
      </c>
      <c r="M48" s="15" t="s">
        <v>525</v>
      </c>
      <c r="U48" s="13" t="s">
        <v>570</v>
      </c>
      <c r="V48" s="13" t="s">
        <v>821</v>
      </c>
    </row>
    <row r="49" spans="1:22" ht="16.5" collapsed="1">
      <c r="A49" s="2" t="s">
        <v>68</v>
      </c>
      <c r="B49" s="17" t="s">
        <v>386</v>
      </c>
      <c r="C49" s="18">
        <v>43159</v>
      </c>
      <c r="D49" s="13" t="s">
        <v>304</v>
      </c>
      <c r="F49" t="s">
        <v>429</v>
      </c>
      <c r="H49" s="20" t="s">
        <v>530</v>
      </c>
      <c r="I49" s="20" t="s">
        <v>532</v>
      </c>
      <c r="M49" s="15" t="s">
        <v>525</v>
      </c>
      <c r="U49" s="13" t="s">
        <v>571</v>
      </c>
      <c r="V49" s="13" t="s">
        <v>821</v>
      </c>
    </row>
    <row r="50" spans="1:22" ht="16.5" collapsed="1">
      <c r="A50" s="2" t="s">
        <v>70</v>
      </c>
      <c r="B50" s="17" t="s">
        <v>386</v>
      </c>
      <c r="C50" s="18">
        <v>43159</v>
      </c>
      <c r="D50" s="13" t="s">
        <v>305</v>
      </c>
      <c r="F50" t="s">
        <v>430</v>
      </c>
      <c r="H50" s="20" t="s">
        <v>530</v>
      </c>
      <c r="I50" s="20" t="s">
        <v>532</v>
      </c>
      <c r="M50" s="15" t="s">
        <v>525</v>
      </c>
      <c r="U50" s="13" t="s">
        <v>572</v>
      </c>
      <c r="V50" s="13" t="s">
        <v>821</v>
      </c>
    </row>
    <row r="51" spans="1:22" ht="16.5" collapsed="1">
      <c r="A51" s="2" t="s">
        <v>72</v>
      </c>
      <c r="B51" s="17" t="s">
        <v>386</v>
      </c>
      <c r="C51" s="18">
        <v>43159</v>
      </c>
      <c r="D51" s="13" t="s">
        <v>306</v>
      </c>
      <c r="F51" t="s">
        <v>431</v>
      </c>
      <c r="H51" s="20" t="s">
        <v>530</v>
      </c>
      <c r="I51" s="20" t="s">
        <v>532</v>
      </c>
      <c r="M51" s="15" t="s">
        <v>522</v>
      </c>
      <c r="U51" s="13" t="s">
        <v>573</v>
      </c>
      <c r="V51" s="13" t="s">
        <v>821</v>
      </c>
    </row>
    <row r="52" spans="1:22" ht="16.5" collapsed="1">
      <c r="A52" s="2" t="s">
        <v>74</v>
      </c>
      <c r="B52" s="17" t="s">
        <v>386</v>
      </c>
      <c r="C52" s="18">
        <v>43159</v>
      </c>
      <c r="D52" s="13" t="s">
        <v>307</v>
      </c>
      <c r="F52" t="s">
        <v>432</v>
      </c>
      <c r="H52" s="20" t="s">
        <v>530</v>
      </c>
      <c r="I52" s="20" t="s">
        <v>532</v>
      </c>
      <c r="M52" s="15" t="s">
        <v>522</v>
      </c>
      <c r="U52" s="13" t="s">
        <v>574</v>
      </c>
      <c r="V52" s="13" t="s">
        <v>821</v>
      </c>
    </row>
    <row r="53" spans="1:22" ht="16.5" collapsed="1">
      <c r="A53" s="2" t="s">
        <v>76</v>
      </c>
      <c r="B53" s="17" t="s">
        <v>386</v>
      </c>
      <c r="C53" s="18">
        <v>43159</v>
      </c>
      <c r="D53" s="13" t="s">
        <v>308</v>
      </c>
      <c r="F53" t="s">
        <v>433</v>
      </c>
      <c r="H53" s="20" t="s">
        <v>530</v>
      </c>
      <c r="I53" s="20" t="s">
        <v>532</v>
      </c>
      <c r="M53" s="15" t="s">
        <v>522</v>
      </c>
      <c r="U53" s="13" t="s">
        <v>575</v>
      </c>
      <c r="V53" s="13" t="s">
        <v>821</v>
      </c>
    </row>
    <row r="54" spans="1:22" ht="16.5" collapsed="1">
      <c r="A54" s="2" t="s">
        <v>78</v>
      </c>
      <c r="B54" s="17" t="s">
        <v>386</v>
      </c>
      <c r="C54" s="18">
        <v>43159</v>
      </c>
      <c r="D54" s="13" t="s">
        <v>309</v>
      </c>
      <c r="F54" t="s">
        <v>434</v>
      </c>
      <c r="H54" s="20" t="s">
        <v>530</v>
      </c>
      <c r="I54" s="20" t="s">
        <v>532</v>
      </c>
      <c r="M54" s="15" t="s">
        <v>525</v>
      </c>
      <c r="U54" s="13" t="s">
        <v>576</v>
      </c>
      <c r="V54" s="13" t="s">
        <v>821</v>
      </c>
    </row>
    <row r="55" spans="1:22" ht="16.5" collapsed="1">
      <c r="A55" s="2" t="s">
        <v>80</v>
      </c>
      <c r="B55" s="17" t="s">
        <v>386</v>
      </c>
      <c r="C55" s="18">
        <v>43159</v>
      </c>
      <c r="D55" s="13" t="s">
        <v>310</v>
      </c>
      <c r="F55" t="s">
        <v>435</v>
      </c>
      <c r="H55" s="20" t="s">
        <v>530</v>
      </c>
      <c r="I55" s="20" t="s">
        <v>532</v>
      </c>
      <c r="M55" s="15" t="s">
        <v>525</v>
      </c>
      <c r="U55" s="13" t="s">
        <v>577</v>
      </c>
      <c r="V55" s="13" t="s">
        <v>821</v>
      </c>
    </row>
    <row r="56" spans="1:22" ht="16.5" collapsed="1">
      <c r="A56" s="2" t="s">
        <v>82</v>
      </c>
      <c r="B56" s="17" t="s">
        <v>386</v>
      </c>
      <c r="C56" s="18">
        <v>43159</v>
      </c>
      <c r="D56" s="13" t="s">
        <v>311</v>
      </c>
      <c r="F56" t="s">
        <v>436</v>
      </c>
      <c r="H56" s="20" t="s">
        <v>530</v>
      </c>
      <c r="I56" s="20" t="s">
        <v>532</v>
      </c>
      <c r="M56" s="15" t="s">
        <v>525</v>
      </c>
      <c r="U56" s="13" t="s">
        <v>578</v>
      </c>
      <c r="V56" s="13" t="s">
        <v>821</v>
      </c>
    </row>
    <row r="57" spans="1:22" ht="16.5" collapsed="1">
      <c r="A57" s="2" t="s">
        <v>84</v>
      </c>
      <c r="B57" s="17" t="s">
        <v>386</v>
      </c>
      <c r="C57" s="18">
        <v>43159</v>
      </c>
      <c r="D57" s="13" t="s">
        <v>312</v>
      </c>
      <c r="F57" t="s">
        <v>437</v>
      </c>
      <c r="H57" s="20" t="s">
        <v>530</v>
      </c>
      <c r="I57" s="20" t="s">
        <v>532</v>
      </c>
      <c r="M57" s="15" t="s">
        <v>525</v>
      </c>
      <c r="U57" s="13" t="s">
        <v>579</v>
      </c>
      <c r="V57" s="13" t="s">
        <v>821</v>
      </c>
    </row>
    <row r="58" spans="1:22" ht="16.5" collapsed="1">
      <c r="A58" s="2" t="s">
        <v>86</v>
      </c>
      <c r="B58" s="17" t="s">
        <v>386</v>
      </c>
      <c r="C58" s="18">
        <v>43159</v>
      </c>
      <c r="D58" s="13" t="s">
        <v>313</v>
      </c>
      <c r="F58" t="s">
        <v>438</v>
      </c>
      <c r="H58" s="20" t="s">
        <v>530</v>
      </c>
      <c r="I58" s="20" t="s">
        <v>532</v>
      </c>
      <c r="M58" s="15" t="s">
        <v>525</v>
      </c>
      <c r="U58" s="13" t="s">
        <v>580</v>
      </c>
      <c r="V58" s="13" t="s">
        <v>821</v>
      </c>
    </row>
    <row r="59" spans="1:22" ht="16.5" collapsed="1">
      <c r="A59" s="2" t="s">
        <v>88</v>
      </c>
      <c r="B59" s="17" t="s">
        <v>386</v>
      </c>
      <c r="C59" s="18">
        <v>43159</v>
      </c>
      <c r="D59" s="13" t="s">
        <v>314</v>
      </c>
      <c r="F59" t="s">
        <v>439</v>
      </c>
      <c r="H59" s="20" t="s">
        <v>530</v>
      </c>
      <c r="I59" s="20" t="s">
        <v>532</v>
      </c>
      <c r="M59" s="15" t="s">
        <v>525</v>
      </c>
      <c r="U59" s="13" t="s">
        <v>581</v>
      </c>
      <c r="V59" s="13" t="s">
        <v>821</v>
      </c>
    </row>
    <row r="60" spans="1:22" ht="16.5" collapsed="1">
      <c r="A60" s="2" t="s">
        <v>90</v>
      </c>
      <c r="B60" s="17" t="s">
        <v>386</v>
      </c>
      <c r="C60" s="18">
        <v>43159</v>
      </c>
      <c r="D60" s="13" t="s">
        <v>315</v>
      </c>
      <c r="F60" t="s">
        <v>440</v>
      </c>
      <c r="H60" s="20" t="s">
        <v>530</v>
      </c>
      <c r="I60" s="20" t="s">
        <v>532</v>
      </c>
      <c r="M60" s="15" t="s">
        <v>522</v>
      </c>
      <c r="U60" s="13" t="s">
        <v>582</v>
      </c>
      <c r="V60" s="13" t="s">
        <v>821</v>
      </c>
    </row>
    <row r="61" spans="1:22" ht="16.5" collapsed="1">
      <c r="A61" s="2" t="s">
        <v>92</v>
      </c>
      <c r="B61" s="17" t="s">
        <v>386</v>
      </c>
      <c r="C61" s="18">
        <v>43159</v>
      </c>
      <c r="D61" s="13" t="s">
        <v>316</v>
      </c>
      <c r="F61" t="s">
        <v>441</v>
      </c>
      <c r="H61" s="20" t="s">
        <v>530</v>
      </c>
      <c r="I61" s="20" t="s">
        <v>532</v>
      </c>
      <c r="M61" s="15" t="s">
        <v>525</v>
      </c>
      <c r="U61" s="13" t="s">
        <v>583</v>
      </c>
      <c r="V61" s="13" t="s">
        <v>821</v>
      </c>
    </row>
    <row r="62" spans="1:22" ht="16.5" collapsed="1">
      <c r="A62" s="2" t="s">
        <v>94</v>
      </c>
      <c r="B62" s="17" t="s">
        <v>386</v>
      </c>
      <c r="C62" s="18">
        <v>43159</v>
      </c>
      <c r="D62" s="13" t="s">
        <v>317</v>
      </c>
      <c r="F62" t="s">
        <v>442</v>
      </c>
      <c r="H62" s="20" t="s">
        <v>530</v>
      </c>
      <c r="I62" s="20" t="s">
        <v>532</v>
      </c>
      <c r="M62" s="15" t="s">
        <v>527</v>
      </c>
      <c r="U62" s="13" t="s">
        <v>584</v>
      </c>
      <c r="V62" s="13" t="s">
        <v>821</v>
      </c>
    </row>
    <row r="63" spans="1:22" ht="16.5" collapsed="1">
      <c r="A63" s="2" t="s">
        <v>96</v>
      </c>
      <c r="B63" s="17" t="s">
        <v>386</v>
      </c>
      <c r="C63" s="18">
        <v>43159</v>
      </c>
      <c r="D63" s="13" t="s">
        <v>318</v>
      </c>
      <c r="F63" t="s">
        <v>443</v>
      </c>
      <c r="H63" s="20" t="s">
        <v>530</v>
      </c>
      <c r="I63" s="20" t="s">
        <v>532</v>
      </c>
      <c r="M63" s="15" t="s">
        <v>522</v>
      </c>
      <c r="U63" s="13" t="s">
        <v>585</v>
      </c>
      <c r="V63" s="13" t="s">
        <v>821</v>
      </c>
    </row>
    <row r="64" spans="1:22" ht="16.5" collapsed="1">
      <c r="A64" s="2" t="s">
        <v>98</v>
      </c>
      <c r="B64" s="17" t="s">
        <v>386</v>
      </c>
      <c r="C64" s="18">
        <v>43159</v>
      </c>
      <c r="D64" s="13" t="s">
        <v>319</v>
      </c>
      <c r="F64" t="s">
        <v>444</v>
      </c>
      <c r="H64" s="20" t="s">
        <v>530</v>
      </c>
      <c r="I64" s="20" t="s">
        <v>532</v>
      </c>
      <c r="M64" s="15" t="s">
        <v>522</v>
      </c>
      <c r="U64" s="13" t="s">
        <v>586</v>
      </c>
      <c r="V64" s="13" t="s">
        <v>821</v>
      </c>
    </row>
    <row r="65" spans="1:22" ht="16.5" collapsed="1">
      <c r="A65" s="2" t="s">
        <v>100</v>
      </c>
      <c r="B65" s="17" t="s">
        <v>386</v>
      </c>
      <c r="C65" s="18">
        <v>43159</v>
      </c>
      <c r="D65" s="13" t="s">
        <v>320</v>
      </c>
      <c r="F65" t="s">
        <v>445</v>
      </c>
      <c r="H65" s="20" t="s">
        <v>530</v>
      </c>
      <c r="I65" s="20" t="s">
        <v>532</v>
      </c>
      <c r="M65" s="15" t="s">
        <v>522</v>
      </c>
      <c r="U65" s="13" t="s">
        <v>587</v>
      </c>
      <c r="V65" s="13" t="s">
        <v>821</v>
      </c>
    </row>
    <row r="66" spans="1:22" ht="16.5" collapsed="1">
      <c r="A66" s="2" t="s">
        <v>102</v>
      </c>
      <c r="B66" s="17" t="s">
        <v>386</v>
      </c>
      <c r="C66" s="18">
        <v>43159</v>
      </c>
      <c r="D66" s="13" t="s">
        <v>321</v>
      </c>
      <c r="F66" t="s">
        <v>446</v>
      </c>
      <c r="H66" s="20" t="s">
        <v>530</v>
      </c>
      <c r="I66" s="20" t="s">
        <v>532</v>
      </c>
      <c r="M66" s="15" t="s">
        <v>528</v>
      </c>
      <c r="U66" s="13" t="s">
        <v>588</v>
      </c>
      <c r="V66" s="13" t="s">
        <v>821</v>
      </c>
    </row>
    <row r="67" spans="1:22" ht="16.5" collapsed="1">
      <c r="A67" s="2" t="s">
        <v>104</v>
      </c>
      <c r="B67" s="17" t="s">
        <v>386</v>
      </c>
      <c r="C67" s="18">
        <v>43159</v>
      </c>
      <c r="D67" s="13" t="s">
        <v>322</v>
      </c>
      <c r="F67" t="s">
        <v>447</v>
      </c>
      <c r="H67" s="20" t="s">
        <v>530</v>
      </c>
      <c r="I67" s="20" t="s">
        <v>532</v>
      </c>
      <c r="M67" s="15" t="s">
        <v>527</v>
      </c>
      <c r="U67" s="13" t="s">
        <v>589</v>
      </c>
      <c r="V67" s="13" t="s">
        <v>821</v>
      </c>
    </row>
    <row r="68" spans="1:22" ht="16.5" collapsed="1">
      <c r="A68" s="2" t="s">
        <v>106</v>
      </c>
      <c r="B68" s="17" t="s">
        <v>386</v>
      </c>
      <c r="C68" s="18">
        <v>43159</v>
      </c>
      <c r="D68" s="13" t="s">
        <v>323</v>
      </c>
      <c r="F68" t="s">
        <v>448</v>
      </c>
      <c r="H68" s="20" t="s">
        <v>530</v>
      </c>
      <c r="I68" s="20" t="s">
        <v>532</v>
      </c>
      <c r="M68" s="15" t="s">
        <v>522</v>
      </c>
      <c r="U68" s="13" t="s">
        <v>590</v>
      </c>
      <c r="V68" s="13" t="s">
        <v>821</v>
      </c>
    </row>
    <row r="69" spans="1:22" ht="16.5" collapsed="1">
      <c r="A69" s="2" t="s">
        <v>108</v>
      </c>
      <c r="B69" s="17" t="s">
        <v>386</v>
      </c>
      <c r="C69" s="18">
        <v>43159</v>
      </c>
      <c r="D69" s="13" t="s">
        <v>324</v>
      </c>
      <c r="F69" t="s">
        <v>449</v>
      </c>
      <c r="H69" s="20" t="s">
        <v>530</v>
      </c>
      <c r="I69" s="20" t="s">
        <v>532</v>
      </c>
      <c r="M69" s="15" t="s">
        <v>522</v>
      </c>
      <c r="U69" s="13" t="s">
        <v>591</v>
      </c>
      <c r="V69" s="13" t="s">
        <v>821</v>
      </c>
    </row>
    <row r="70" spans="1:22" ht="16.5" collapsed="1">
      <c r="A70" s="2" t="s">
        <v>110</v>
      </c>
      <c r="B70" s="17" t="s">
        <v>386</v>
      </c>
      <c r="C70" s="18">
        <v>43159</v>
      </c>
      <c r="D70" s="13" t="s">
        <v>325</v>
      </c>
      <c r="F70" t="s">
        <v>450</v>
      </c>
      <c r="H70" s="20" t="s">
        <v>530</v>
      </c>
      <c r="I70" s="20" t="s">
        <v>532</v>
      </c>
      <c r="M70" s="15" t="s">
        <v>522</v>
      </c>
      <c r="U70" s="13" t="s">
        <v>592</v>
      </c>
      <c r="V70" s="13" t="s">
        <v>821</v>
      </c>
    </row>
    <row r="71" spans="1:22" ht="16.5" collapsed="1">
      <c r="A71" s="2" t="s">
        <v>112</v>
      </c>
      <c r="B71" s="17" t="s">
        <v>386</v>
      </c>
      <c r="C71" s="18">
        <v>43159</v>
      </c>
      <c r="D71" s="13" t="s">
        <v>326</v>
      </c>
      <c r="F71" t="s">
        <v>451</v>
      </c>
      <c r="H71" s="20" t="s">
        <v>530</v>
      </c>
      <c r="I71" s="20" t="s">
        <v>532</v>
      </c>
      <c r="M71" s="15" t="s">
        <v>522</v>
      </c>
      <c r="U71" s="13" t="s">
        <v>593</v>
      </c>
      <c r="V71" s="13" t="s">
        <v>821</v>
      </c>
    </row>
    <row r="72" spans="1:22" ht="16.5" collapsed="1">
      <c r="A72" s="2" t="s">
        <v>114</v>
      </c>
      <c r="B72" s="17" t="s">
        <v>386</v>
      </c>
      <c r="C72" s="18">
        <v>43159</v>
      </c>
      <c r="D72" s="13" t="s">
        <v>327</v>
      </c>
      <c r="F72" t="s">
        <v>452</v>
      </c>
      <c r="H72" s="20" t="s">
        <v>530</v>
      </c>
      <c r="I72" s="20" t="s">
        <v>532</v>
      </c>
      <c r="M72" s="15" t="s">
        <v>522</v>
      </c>
      <c r="U72" s="13" t="s">
        <v>594</v>
      </c>
      <c r="V72" s="13" t="s">
        <v>821</v>
      </c>
    </row>
    <row r="73" spans="1:22" ht="16.5" collapsed="1">
      <c r="A73" s="2" t="s">
        <v>116</v>
      </c>
      <c r="B73" s="17" t="s">
        <v>386</v>
      </c>
      <c r="C73" s="18">
        <v>43159</v>
      </c>
      <c r="D73" s="13" t="s">
        <v>328</v>
      </c>
      <c r="F73" t="s">
        <v>453</v>
      </c>
      <c r="H73" s="20" t="s">
        <v>530</v>
      </c>
      <c r="I73" s="20" t="s">
        <v>532</v>
      </c>
      <c r="M73" s="15" t="s">
        <v>522</v>
      </c>
      <c r="U73" s="13" t="s">
        <v>595</v>
      </c>
      <c r="V73" s="13" t="s">
        <v>821</v>
      </c>
    </row>
    <row r="74" spans="1:22" ht="16.5" collapsed="1">
      <c r="A74" s="2" t="s">
        <v>118</v>
      </c>
      <c r="B74" s="17" t="s">
        <v>386</v>
      </c>
      <c r="C74" s="18">
        <v>43159</v>
      </c>
      <c r="D74" s="13" t="s">
        <v>329</v>
      </c>
      <c r="F74" t="s">
        <v>454</v>
      </c>
      <c r="H74" s="20" t="s">
        <v>530</v>
      </c>
      <c r="I74" s="20" t="s">
        <v>532</v>
      </c>
      <c r="M74" s="15" t="s">
        <v>522</v>
      </c>
      <c r="U74" s="13" t="s">
        <v>596</v>
      </c>
      <c r="V74" s="13" t="s">
        <v>821</v>
      </c>
    </row>
    <row r="75" spans="1:22" ht="16.5" collapsed="1">
      <c r="A75" s="2" t="s">
        <v>120</v>
      </c>
      <c r="B75" s="17" t="s">
        <v>386</v>
      </c>
      <c r="C75" s="18">
        <v>43159</v>
      </c>
      <c r="D75" s="13" t="s">
        <v>330</v>
      </c>
      <c r="F75" t="s">
        <v>455</v>
      </c>
      <c r="H75" s="20" t="s">
        <v>530</v>
      </c>
      <c r="I75" s="20" t="s">
        <v>532</v>
      </c>
      <c r="M75" s="15" t="s">
        <v>522</v>
      </c>
      <c r="U75" s="13" t="s">
        <v>597</v>
      </c>
      <c r="V75" s="13" t="s">
        <v>821</v>
      </c>
    </row>
    <row r="76" spans="1:22" ht="16.5" collapsed="1">
      <c r="A76" s="2" t="s">
        <v>122</v>
      </c>
      <c r="B76" s="17" t="s">
        <v>386</v>
      </c>
      <c r="C76" s="18">
        <v>43159</v>
      </c>
      <c r="D76" s="13" t="s">
        <v>331</v>
      </c>
      <c r="F76" t="s">
        <v>456</v>
      </c>
      <c r="H76" s="20" t="s">
        <v>530</v>
      </c>
      <c r="I76" s="20" t="s">
        <v>532</v>
      </c>
      <c r="M76" s="15" t="s">
        <v>522</v>
      </c>
      <c r="U76" s="13" t="s">
        <v>598</v>
      </c>
      <c r="V76" s="13" t="s">
        <v>821</v>
      </c>
    </row>
    <row r="77" spans="1:22" ht="16.5" collapsed="1">
      <c r="A77" s="2" t="s">
        <v>124</v>
      </c>
      <c r="B77" s="17" t="s">
        <v>386</v>
      </c>
      <c r="C77" s="18">
        <v>43159</v>
      </c>
      <c r="D77" s="13" t="s">
        <v>332</v>
      </c>
      <c r="F77" t="s">
        <v>457</v>
      </c>
      <c r="H77" s="20" t="s">
        <v>530</v>
      </c>
      <c r="I77" s="20" t="s">
        <v>532</v>
      </c>
      <c r="M77" s="15" t="s">
        <v>522</v>
      </c>
      <c r="U77" s="13" t="s">
        <v>599</v>
      </c>
      <c r="V77" s="13" t="s">
        <v>821</v>
      </c>
    </row>
    <row r="78" spans="1:22" ht="16.5" collapsed="1">
      <c r="A78" s="2" t="s">
        <v>126</v>
      </c>
      <c r="B78" s="17" t="s">
        <v>386</v>
      </c>
      <c r="C78" s="18">
        <v>43159</v>
      </c>
      <c r="D78" s="13" t="s">
        <v>333</v>
      </c>
      <c r="F78" t="s">
        <v>458</v>
      </c>
      <c r="H78" s="20" t="s">
        <v>530</v>
      </c>
      <c r="I78" s="20" t="s">
        <v>532</v>
      </c>
      <c r="M78" s="15" t="s">
        <v>522</v>
      </c>
      <c r="U78" s="13" t="s">
        <v>600</v>
      </c>
      <c r="V78" s="13" t="s">
        <v>821</v>
      </c>
    </row>
    <row r="79" spans="1:22" ht="16.5" collapsed="1">
      <c r="A79" s="2" t="s">
        <v>128</v>
      </c>
      <c r="B79" s="17" t="s">
        <v>386</v>
      </c>
      <c r="C79" s="18">
        <v>43159</v>
      </c>
      <c r="D79" s="13" t="s">
        <v>334</v>
      </c>
      <c r="F79" t="s">
        <v>459</v>
      </c>
      <c r="H79" s="20" t="s">
        <v>530</v>
      </c>
      <c r="I79" s="20" t="s">
        <v>532</v>
      </c>
      <c r="M79" s="15" t="s">
        <v>522</v>
      </c>
      <c r="U79" s="13" t="s">
        <v>601</v>
      </c>
      <c r="V79" s="13" t="s">
        <v>821</v>
      </c>
    </row>
    <row r="80" spans="1:22" ht="16.5" collapsed="1">
      <c r="A80" s="2" t="s">
        <v>130</v>
      </c>
      <c r="B80" s="17" t="s">
        <v>386</v>
      </c>
      <c r="C80" s="18">
        <v>43159</v>
      </c>
      <c r="D80" s="13" t="s">
        <v>335</v>
      </c>
      <c r="F80" t="s">
        <v>460</v>
      </c>
      <c r="H80" s="20" t="s">
        <v>530</v>
      </c>
      <c r="I80" s="20" t="s">
        <v>532</v>
      </c>
      <c r="M80" s="15" t="s">
        <v>522</v>
      </c>
      <c r="U80" s="13" t="s">
        <v>602</v>
      </c>
      <c r="V80" s="13" t="s">
        <v>821</v>
      </c>
    </row>
    <row r="81" spans="1:22" ht="16.5" collapsed="1">
      <c r="A81" s="2" t="s">
        <v>132</v>
      </c>
      <c r="B81" s="17" t="s">
        <v>386</v>
      </c>
      <c r="C81" s="18">
        <v>43159</v>
      </c>
      <c r="D81" s="13" t="s">
        <v>336</v>
      </c>
      <c r="F81" t="s">
        <v>461</v>
      </c>
      <c r="H81" s="20" t="s">
        <v>530</v>
      </c>
      <c r="I81" s="20" t="s">
        <v>532</v>
      </c>
      <c r="M81" s="15" t="s">
        <v>522</v>
      </c>
      <c r="U81" s="13" t="s">
        <v>603</v>
      </c>
      <c r="V81" s="13" t="s">
        <v>821</v>
      </c>
    </row>
    <row r="82" spans="1:22" ht="16.5" collapsed="1">
      <c r="A82" s="2" t="s">
        <v>134</v>
      </c>
      <c r="B82" s="17" t="s">
        <v>386</v>
      </c>
      <c r="C82" s="18">
        <v>43159</v>
      </c>
      <c r="D82" s="13" t="s">
        <v>337</v>
      </c>
      <c r="F82" t="s">
        <v>462</v>
      </c>
      <c r="H82" s="20" t="s">
        <v>530</v>
      </c>
      <c r="I82" s="20" t="s">
        <v>532</v>
      </c>
      <c r="M82" s="15" t="s">
        <v>526</v>
      </c>
      <c r="U82" s="13" t="s">
        <v>604</v>
      </c>
      <c r="V82" s="13" t="s">
        <v>821</v>
      </c>
    </row>
    <row r="83" spans="1:22" ht="16.5" collapsed="1">
      <c r="A83" s="2" t="s">
        <v>136</v>
      </c>
      <c r="B83" s="17" t="s">
        <v>386</v>
      </c>
      <c r="C83" s="18">
        <v>43159</v>
      </c>
      <c r="D83" s="13" t="s">
        <v>338</v>
      </c>
      <c r="F83" t="s">
        <v>463</v>
      </c>
      <c r="H83" s="20" t="s">
        <v>530</v>
      </c>
      <c r="I83" s="20" t="s">
        <v>532</v>
      </c>
      <c r="M83" s="15" t="s">
        <v>522</v>
      </c>
      <c r="U83" s="13" t="s">
        <v>605</v>
      </c>
      <c r="V83" s="13" t="s">
        <v>821</v>
      </c>
    </row>
    <row r="84" spans="1:22" ht="16.5" collapsed="1">
      <c r="A84" s="2" t="s">
        <v>138</v>
      </c>
      <c r="B84" s="17" t="s">
        <v>386</v>
      </c>
      <c r="C84" s="18">
        <v>43159</v>
      </c>
      <c r="D84" s="13" t="s">
        <v>339</v>
      </c>
      <c r="F84" t="s">
        <v>464</v>
      </c>
      <c r="H84" s="20" t="s">
        <v>530</v>
      </c>
      <c r="I84" s="20" t="s">
        <v>532</v>
      </c>
      <c r="M84" s="15" t="s">
        <v>526</v>
      </c>
      <c r="U84" s="13" t="s">
        <v>606</v>
      </c>
      <c r="V84" s="13" t="s">
        <v>821</v>
      </c>
    </row>
    <row r="85" spans="1:22" ht="16.5" collapsed="1">
      <c r="A85" s="2" t="s">
        <v>140</v>
      </c>
      <c r="B85" s="17" t="s">
        <v>386</v>
      </c>
      <c r="C85" s="18">
        <v>43159</v>
      </c>
      <c r="D85" s="13" t="s">
        <v>340</v>
      </c>
      <c r="F85" t="s">
        <v>465</v>
      </c>
      <c r="H85" s="20" t="s">
        <v>530</v>
      </c>
      <c r="I85" s="20" t="s">
        <v>532</v>
      </c>
      <c r="M85" s="15" t="s">
        <v>527</v>
      </c>
      <c r="U85" s="13" t="s">
        <v>607</v>
      </c>
      <c r="V85" s="13" t="s">
        <v>821</v>
      </c>
    </row>
    <row r="86" spans="1:22" ht="16.5" collapsed="1">
      <c r="A86" s="2" t="s">
        <v>142</v>
      </c>
      <c r="B86" s="17" t="s">
        <v>386</v>
      </c>
      <c r="C86" s="18">
        <v>43159</v>
      </c>
      <c r="D86" s="13" t="s">
        <v>341</v>
      </c>
      <c r="F86" t="s">
        <v>466</v>
      </c>
      <c r="H86" s="20" t="s">
        <v>530</v>
      </c>
      <c r="I86" s="20" t="s">
        <v>532</v>
      </c>
      <c r="M86" s="15" t="s">
        <v>522</v>
      </c>
      <c r="U86" s="13" t="s">
        <v>608</v>
      </c>
      <c r="V86" s="13" t="s">
        <v>821</v>
      </c>
    </row>
    <row r="87" spans="1:22" ht="16.5" collapsed="1">
      <c r="A87" s="2" t="s">
        <v>144</v>
      </c>
      <c r="B87" s="17" t="s">
        <v>386</v>
      </c>
      <c r="C87" s="18">
        <v>43159</v>
      </c>
      <c r="D87" s="13" t="s">
        <v>342</v>
      </c>
      <c r="F87" t="s">
        <v>467</v>
      </c>
      <c r="H87" s="20" t="s">
        <v>530</v>
      </c>
      <c r="I87" s="20" t="s">
        <v>532</v>
      </c>
      <c r="M87" s="15" t="s">
        <v>525</v>
      </c>
      <c r="U87" s="13" t="s">
        <v>609</v>
      </c>
      <c r="V87" s="13" t="s">
        <v>821</v>
      </c>
    </row>
    <row r="88" spans="1:22" ht="16.5" collapsed="1">
      <c r="A88" s="2" t="s">
        <v>146</v>
      </c>
      <c r="B88" s="17" t="s">
        <v>386</v>
      </c>
      <c r="C88" s="18">
        <v>43159</v>
      </c>
      <c r="D88" s="13" t="s">
        <v>343</v>
      </c>
      <c r="F88" t="s">
        <v>468</v>
      </c>
      <c r="H88" s="20" t="s">
        <v>530</v>
      </c>
      <c r="I88" s="20" t="s">
        <v>532</v>
      </c>
      <c r="M88" s="15" t="s">
        <v>525</v>
      </c>
      <c r="U88" s="13" t="s">
        <v>610</v>
      </c>
      <c r="V88" s="13" t="s">
        <v>821</v>
      </c>
    </row>
    <row r="89" spans="1:22" ht="16.5" collapsed="1">
      <c r="A89" s="2" t="s">
        <v>148</v>
      </c>
      <c r="B89" s="17" t="s">
        <v>386</v>
      </c>
      <c r="C89" s="18">
        <v>43159</v>
      </c>
      <c r="D89" s="13" t="s">
        <v>344</v>
      </c>
      <c r="F89" t="s">
        <v>469</v>
      </c>
      <c r="H89" s="20" t="s">
        <v>530</v>
      </c>
      <c r="I89" s="20" t="s">
        <v>532</v>
      </c>
      <c r="M89" s="15" t="s">
        <v>525</v>
      </c>
      <c r="U89" s="13" t="s">
        <v>611</v>
      </c>
      <c r="V89" s="13" t="s">
        <v>821</v>
      </c>
    </row>
    <row r="90" spans="1:22" ht="16.5" collapsed="1">
      <c r="A90" s="2" t="s">
        <v>150</v>
      </c>
      <c r="B90" s="17" t="s">
        <v>386</v>
      </c>
      <c r="C90" s="18">
        <v>43159</v>
      </c>
      <c r="D90" s="13" t="s">
        <v>345</v>
      </c>
      <c r="F90" t="s">
        <v>470</v>
      </c>
      <c r="H90" s="20" t="s">
        <v>530</v>
      </c>
      <c r="I90" s="20" t="s">
        <v>532</v>
      </c>
      <c r="M90" s="15" t="s">
        <v>525</v>
      </c>
      <c r="U90" s="13" t="s">
        <v>612</v>
      </c>
      <c r="V90" s="13" t="s">
        <v>821</v>
      </c>
    </row>
    <row r="91" spans="1:22" ht="16.5" collapsed="1">
      <c r="A91" s="2" t="s">
        <v>152</v>
      </c>
      <c r="B91" s="17" t="s">
        <v>386</v>
      </c>
      <c r="C91" s="18">
        <v>43159</v>
      </c>
      <c r="D91" s="13" t="s">
        <v>346</v>
      </c>
      <c r="F91" t="s">
        <v>471</v>
      </c>
      <c r="H91" s="20" t="s">
        <v>530</v>
      </c>
      <c r="I91" s="20" t="s">
        <v>532</v>
      </c>
      <c r="M91" s="15" t="s">
        <v>528</v>
      </c>
      <c r="U91" s="13" t="s">
        <v>613</v>
      </c>
      <c r="V91" s="13" t="s">
        <v>821</v>
      </c>
    </row>
    <row r="92" spans="1:22" ht="16.5" collapsed="1">
      <c r="A92" s="2" t="s">
        <v>154</v>
      </c>
      <c r="B92" s="17" t="s">
        <v>386</v>
      </c>
      <c r="C92" s="18">
        <v>43159</v>
      </c>
      <c r="D92" s="13" t="s">
        <v>347</v>
      </c>
      <c r="F92" t="s">
        <v>472</v>
      </c>
      <c r="H92" s="20" t="s">
        <v>530</v>
      </c>
      <c r="I92" s="20" t="s">
        <v>532</v>
      </c>
      <c r="M92" s="15" t="s">
        <v>522</v>
      </c>
      <c r="U92" s="13" t="s">
        <v>614</v>
      </c>
      <c r="V92" s="13" t="s">
        <v>821</v>
      </c>
    </row>
    <row r="93" spans="1:22" ht="16.5" collapsed="1">
      <c r="A93" s="2" t="s">
        <v>156</v>
      </c>
      <c r="B93" s="17" t="s">
        <v>386</v>
      </c>
      <c r="C93" s="18">
        <v>43159</v>
      </c>
      <c r="D93" s="13" t="s">
        <v>348</v>
      </c>
      <c r="F93" t="s">
        <v>473</v>
      </c>
      <c r="H93" s="20" t="s">
        <v>530</v>
      </c>
      <c r="I93" s="20" t="s">
        <v>532</v>
      </c>
      <c r="M93" s="15" t="s">
        <v>528</v>
      </c>
      <c r="U93" s="13" t="s">
        <v>615</v>
      </c>
      <c r="V93" s="13" t="s">
        <v>821</v>
      </c>
    </row>
    <row r="94" spans="1:22" ht="16.5" collapsed="1">
      <c r="A94" s="2" t="s">
        <v>158</v>
      </c>
      <c r="B94" s="17" t="s">
        <v>386</v>
      </c>
      <c r="C94" s="18">
        <v>43159</v>
      </c>
      <c r="D94" s="13" t="s">
        <v>349</v>
      </c>
      <c r="F94" t="s">
        <v>474</v>
      </c>
      <c r="H94" s="20" t="s">
        <v>530</v>
      </c>
      <c r="I94" s="20" t="s">
        <v>532</v>
      </c>
      <c r="M94" s="15" t="s">
        <v>522</v>
      </c>
      <c r="U94" s="13" t="s">
        <v>616</v>
      </c>
      <c r="V94" s="13" t="s">
        <v>821</v>
      </c>
    </row>
    <row r="95" spans="1:22" ht="16.5" collapsed="1">
      <c r="A95" s="2" t="s">
        <v>160</v>
      </c>
      <c r="B95" s="17" t="s">
        <v>386</v>
      </c>
      <c r="C95" s="18">
        <v>43159</v>
      </c>
      <c r="D95" s="13" t="s">
        <v>350</v>
      </c>
      <c r="F95" t="s">
        <v>475</v>
      </c>
      <c r="H95" s="20" t="s">
        <v>530</v>
      </c>
      <c r="I95" s="20" t="s">
        <v>532</v>
      </c>
      <c r="M95" s="15" t="s">
        <v>522</v>
      </c>
      <c r="U95" s="13" t="s">
        <v>617</v>
      </c>
      <c r="V95" s="13" t="s">
        <v>821</v>
      </c>
    </row>
    <row r="96" spans="1:22" ht="16.5" collapsed="1">
      <c r="A96" s="2" t="s">
        <v>162</v>
      </c>
      <c r="B96" s="17" t="s">
        <v>386</v>
      </c>
      <c r="C96" s="18">
        <v>43159</v>
      </c>
      <c r="D96" s="13" t="s">
        <v>351</v>
      </c>
      <c r="F96" t="s">
        <v>476</v>
      </c>
      <c r="H96" s="20" t="s">
        <v>530</v>
      </c>
      <c r="I96" s="20" t="s">
        <v>532</v>
      </c>
      <c r="M96" s="15" t="s">
        <v>522</v>
      </c>
      <c r="U96" s="13" t="s">
        <v>618</v>
      </c>
      <c r="V96" s="13" t="s">
        <v>821</v>
      </c>
    </row>
    <row r="97" spans="1:22" ht="16.5" collapsed="1">
      <c r="A97" s="2" t="s">
        <v>164</v>
      </c>
      <c r="B97" s="17" t="s">
        <v>386</v>
      </c>
      <c r="C97" s="18">
        <v>43159</v>
      </c>
      <c r="D97" s="13" t="s">
        <v>352</v>
      </c>
      <c r="F97" t="s">
        <v>477</v>
      </c>
      <c r="H97" s="20" t="s">
        <v>530</v>
      </c>
      <c r="I97" s="20" t="s">
        <v>532</v>
      </c>
      <c r="M97" s="15" t="s">
        <v>528</v>
      </c>
      <c r="U97" s="13" t="s">
        <v>619</v>
      </c>
      <c r="V97" s="13" t="s">
        <v>821</v>
      </c>
    </row>
    <row r="98" spans="1:22" ht="16.5" collapsed="1">
      <c r="A98" s="2" t="s">
        <v>166</v>
      </c>
      <c r="B98" s="17" t="s">
        <v>386</v>
      </c>
      <c r="C98" s="18">
        <v>43159</v>
      </c>
      <c r="D98" s="13" t="s">
        <v>353</v>
      </c>
      <c r="F98" t="s">
        <v>478</v>
      </c>
      <c r="H98" s="20" t="s">
        <v>530</v>
      </c>
      <c r="I98" s="20" t="s">
        <v>532</v>
      </c>
      <c r="M98" s="15" t="s">
        <v>526</v>
      </c>
      <c r="U98" s="13" t="s">
        <v>620</v>
      </c>
      <c r="V98" s="13" t="s">
        <v>821</v>
      </c>
    </row>
    <row r="99" spans="1:22" ht="16.5" collapsed="1">
      <c r="A99" s="2" t="s">
        <v>168</v>
      </c>
      <c r="B99" s="17" t="s">
        <v>386</v>
      </c>
      <c r="C99" s="18">
        <v>43159</v>
      </c>
      <c r="D99" s="13" t="s">
        <v>354</v>
      </c>
      <c r="F99" t="s">
        <v>479</v>
      </c>
      <c r="H99" s="20" t="s">
        <v>530</v>
      </c>
      <c r="I99" s="20" t="s">
        <v>532</v>
      </c>
      <c r="M99" s="15" t="s">
        <v>525</v>
      </c>
      <c r="U99" s="13" t="s">
        <v>621</v>
      </c>
      <c r="V99" s="13" t="s">
        <v>821</v>
      </c>
    </row>
    <row r="100" spans="1:22" ht="16.5" collapsed="1">
      <c r="A100" s="2" t="s">
        <v>170</v>
      </c>
      <c r="B100" s="17" t="s">
        <v>386</v>
      </c>
      <c r="C100" s="18">
        <v>43159</v>
      </c>
      <c r="D100" s="13" t="s">
        <v>355</v>
      </c>
      <c r="F100" t="s">
        <v>480</v>
      </c>
      <c r="H100" s="20" t="s">
        <v>530</v>
      </c>
      <c r="I100" s="20" t="s">
        <v>532</v>
      </c>
      <c r="M100" s="15" t="s">
        <v>526</v>
      </c>
      <c r="U100" s="13" t="s">
        <v>622</v>
      </c>
      <c r="V100" s="13" t="s">
        <v>821</v>
      </c>
    </row>
    <row r="101" spans="1:22" ht="16.5" collapsed="1">
      <c r="A101" s="2" t="s">
        <v>172</v>
      </c>
      <c r="B101" s="17" t="s">
        <v>386</v>
      </c>
      <c r="C101" s="18">
        <v>43159</v>
      </c>
      <c r="D101" s="13" t="s">
        <v>356</v>
      </c>
      <c r="F101" t="s">
        <v>481</v>
      </c>
      <c r="H101" s="20" t="s">
        <v>530</v>
      </c>
      <c r="I101" s="20" t="s">
        <v>532</v>
      </c>
      <c r="M101" s="15" t="s">
        <v>526</v>
      </c>
      <c r="U101" s="13" t="s">
        <v>623</v>
      </c>
      <c r="V101" s="13" t="s">
        <v>821</v>
      </c>
    </row>
    <row r="102" spans="1:22" ht="16.5" collapsed="1">
      <c r="A102" s="2" t="s">
        <v>174</v>
      </c>
      <c r="B102" s="17" t="s">
        <v>386</v>
      </c>
      <c r="C102" s="18">
        <v>43159</v>
      </c>
      <c r="D102" s="13" t="s">
        <v>357</v>
      </c>
      <c r="F102" t="s">
        <v>482</v>
      </c>
      <c r="H102" s="20" t="s">
        <v>530</v>
      </c>
      <c r="I102" s="20" t="s">
        <v>532</v>
      </c>
      <c r="M102" s="15" t="s">
        <v>526</v>
      </c>
      <c r="U102" s="13" t="s">
        <v>624</v>
      </c>
      <c r="V102" s="13" t="s">
        <v>821</v>
      </c>
    </row>
    <row r="103" spans="1:22" ht="16.5" collapsed="1">
      <c r="A103" s="2" t="s">
        <v>176</v>
      </c>
      <c r="B103" s="17" t="s">
        <v>386</v>
      </c>
      <c r="C103" s="18">
        <v>43159</v>
      </c>
      <c r="D103" s="13" t="s">
        <v>358</v>
      </c>
      <c r="F103" t="s">
        <v>483</v>
      </c>
      <c r="H103" s="20" t="s">
        <v>530</v>
      </c>
      <c r="I103" s="20" t="s">
        <v>532</v>
      </c>
      <c r="M103" s="15" t="s">
        <v>526</v>
      </c>
      <c r="U103" s="13" t="s">
        <v>625</v>
      </c>
      <c r="V103" s="13" t="s">
        <v>821</v>
      </c>
    </row>
    <row r="104" spans="1:22" ht="16.5" collapsed="1">
      <c r="A104" s="2" t="s">
        <v>178</v>
      </c>
      <c r="B104" s="17" t="s">
        <v>386</v>
      </c>
      <c r="C104" s="18">
        <v>43159</v>
      </c>
      <c r="D104" s="13" t="s">
        <v>359</v>
      </c>
      <c r="F104" t="s">
        <v>484</v>
      </c>
      <c r="H104" s="20" t="s">
        <v>530</v>
      </c>
      <c r="I104" s="20" t="s">
        <v>532</v>
      </c>
      <c r="M104" s="15" t="s">
        <v>526</v>
      </c>
      <c r="U104" s="13" t="s">
        <v>626</v>
      </c>
      <c r="V104" s="13" t="s">
        <v>821</v>
      </c>
    </row>
    <row r="105" spans="1:22" ht="16.5" collapsed="1">
      <c r="A105" s="2" t="s">
        <v>180</v>
      </c>
      <c r="B105" s="17" t="s">
        <v>386</v>
      </c>
      <c r="C105" s="18">
        <v>43159</v>
      </c>
      <c r="D105" s="13" t="s">
        <v>360</v>
      </c>
      <c r="F105" t="s">
        <v>485</v>
      </c>
      <c r="H105" s="20" t="s">
        <v>530</v>
      </c>
      <c r="I105" s="20" t="s">
        <v>532</v>
      </c>
      <c r="M105" s="15" t="s">
        <v>526</v>
      </c>
      <c r="U105" s="13" t="s">
        <v>627</v>
      </c>
      <c r="V105" s="13" t="s">
        <v>821</v>
      </c>
    </row>
    <row r="106" spans="1:22" ht="16.5" collapsed="1">
      <c r="A106" s="2" t="s">
        <v>182</v>
      </c>
      <c r="B106" s="17" t="s">
        <v>386</v>
      </c>
      <c r="C106" s="18">
        <v>43159</v>
      </c>
      <c r="D106" s="13" t="s">
        <v>361</v>
      </c>
      <c r="F106" t="s">
        <v>486</v>
      </c>
      <c r="H106" s="20" t="s">
        <v>530</v>
      </c>
      <c r="I106" s="20" t="s">
        <v>532</v>
      </c>
      <c r="M106" s="15" t="s">
        <v>526</v>
      </c>
      <c r="U106" s="13" t="s">
        <v>628</v>
      </c>
      <c r="V106" s="13" t="s">
        <v>821</v>
      </c>
    </row>
    <row r="107" spans="1:22" ht="16.5" collapsed="1">
      <c r="A107" s="2" t="s">
        <v>184</v>
      </c>
      <c r="B107" s="17" t="s">
        <v>386</v>
      </c>
      <c r="C107" s="18">
        <v>43159</v>
      </c>
      <c r="D107" s="13" t="s">
        <v>362</v>
      </c>
      <c r="F107" t="s">
        <v>487</v>
      </c>
      <c r="H107" s="20" t="s">
        <v>530</v>
      </c>
      <c r="I107" s="20" t="s">
        <v>532</v>
      </c>
      <c r="M107" s="15" t="s">
        <v>526</v>
      </c>
      <c r="U107" s="13" t="s">
        <v>629</v>
      </c>
      <c r="V107" s="13" t="s">
        <v>821</v>
      </c>
    </row>
    <row r="108" spans="1:22" ht="16.5" collapsed="1">
      <c r="A108" s="2" t="s">
        <v>186</v>
      </c>
      <c r="B108" s="17" t="s">
        <v>386</v>
      </c>
      <c r="C108" s="18">
        <v>43159</v>
      </c>
      <c r="D108" s="13" t="s">
        <v>363</v>
      </c>
      <c r="F108" t="s">
        <v>488</v>
      </c>
      <c r="H108" s="20" t="s">
        <v>530</v>
      </c>
      <c r="I108" s="20" t="s">
        <v>532</v>
      </c>
      <c r="M108" s="15" t="s">
        <v>526</v>
      </c>
      <c r="U108" s="13" t="s">
        <v>630</v>
      </c>
      <c r="V108" s="13" t="s">
        <v>821</v>
      </c>
    </row>
    <row r="109" spans="1:22" ht="16.5" collapsed="1">
      <c r="A109" s="2" t="s">
        <v>188</v>
      </c>
      <c r="B109" s="17" t="s">
        <v>386</v>
      </c>
      <c r="C109" s="18">
        <v>43159</v>
      </c>
      <c r="D109" s="13" t="s">
        <v>364</v>
      </c>
      <c r="F109" t="s">
        <v>489</v>
      </c>
      <c r="H109" s="20" t="s">
        <v>530</v>
      </c>
      <c r="I109" s="20" t="s">
        <v>532</v>
      </c>
      <c r="M109" s="15" t="s">
        <v>526</v>
      </c>
      <c r="U109" s="13" t="s">
        <v>631</v>
      </c>
      <c r="V109" s="13" t="s">
        <v>821</v>
      </c>
    </row>
    <row r="110" spans="1:22" ht="16.5" collapsed="1">
      <c r="A110" s="2" t="s">
        <v>190</v>
      </c>
      <c r="B110" s="17" t="s">
        <v>386</v>
      </c>
      <c r="C110" s="18">
        <v>43159</v>
      </c>
      <c r="D110" s="13" t="s">
        <v>365</v>
      </c>
      <c r="F110" t="s">
        <v>490</v>
      </c>
      <c r="H110" s="20" t="s">
        <v>530</v>
      </c>
      <c r="I110" s="20" t="s">
        <v>532</v>
      </c>
      <c r="M110" s="15" t="s">
        <v>526</v>
      </c>
      <c r="U110" s="13" t="s">
        <v>632</v>
      </c>
      <c r="V110" s="13" t="s">
        <v>821</v>
      </c>
    </row>
    <row r="111" spans="1:22" ht="16.5" collapsed="1">
      <c r="A111" s="2" t="s">
        <v>192</v>
      </c>
      <c r="B111" s="17" t="s">
        <v>386</v>
      </c>
      <c r="C111" s="18">
        <v>43159</v>
      </c>
      <c r="D111" s="13" t="s">
        <v>366</v>
      </c>
      <c r="F111" t="s">
        <v>491</v>
      </c>
      <c r="H111" s="20" t="s">
        <v>530</v>
      </c>
      <c r="I111" s="20" t="s">
        <v>532</v>
      </c>
      <c r="M111" s="15" t="s">
        <v>526</v>
      </c>
      <c r="U111" s="13" t="s">
        <v>633</v>
      </c>
      <c r="V111" s="13" t="s">
        <v>821</v>
      </c>
    </row>
    <row r="112" spans="1:22" ht="16.5" collapsed="1">
      <c r="A112" s="2" t="s">
        <v>194</v>
      </c>
      <c r="B112" s="17" t="s">
        <v>386</v>
      </c>
      <c r="C112" s="18">
        <v>43159</v>
      </c>
      <c r="D112" s="13" t="s">
        <v>367</v>
      </c>
      <c r="F112" t="s">
        <v>492</v>
      </c>
      <c r="H112" s="20" t="s">
        <v>530</v>
      </c>
      <c r="I112" s="20" t="s">
        <v>532</v>
      </c>
      <c r="M112" s="15" t="s">
        <v>522</v>
      </c>
      <c r="U112" s="13" t="s">
        <v>634</v>
      </c>
      <c r="V112" s="13" t="s">
        <v>821</v>
      </c>
    </row>
    <row r="113" spans="1:22" ht="16.5" collapsed="1">
      <c r="A113" s="2" t="s">
        <v>196</v>
      </c>
      <c r="B113" s="17" t="s">
        <v>386</v>
      </c>
      <c r="C113" s="18">
        <v>43159</v>
      </c>
      <c r="D113" s="13" t="s">
        <v>368</v>
      </c>
      <c r="F113" t="s">
        <v>493</v>
      </c>
      <c r="H113" s="20" t="s">
        <v>530</v>
      </c>
      <c r="I113" s="20" t="s">
        <v>532</v>
      </c>
      <c r="M113" s="15" t="s">
        <v>522</v>
      </c>
      <c r="U113" s="13" t="s">
        <v>635</v>
      </c>
      <c r="V113" s="13" t="s">
        <v>821</v>
      </c>
    </row>
    <row r="114" spans="1:22" ht="16.5" collapsed="1">
      <c r="A114" s="2" t="s">
        <v>198</v>
      </c>
      <c r="B114" s="17" t="s">
        <v>386</v>
      </c>
      <c r="C114" s="18">
        <v>43159</v>
      </c>
      <c r="D114" s="13" t="s">
        <v>369</v>
      </c>
      <c r="F114" t="s">
        <v>494</v>
      </c>
      <c r="H114" s="20" t="s">
        <v>530</v>
      </c>
      <c r="I114" s="20" t="s">
        <v>532</v>
      </c>
      <c r="M114" s="15" t="s">
        <v>522</v>
      </c>
      <c r="U114" s="13" t="s">
        <v>636</v>
      </c>
      <c r="V114" s="13" t="s">
        <v>821</v>
      </c>
    </row>
    <row r="115" spans="1:22" ht="16.5" collapsed="1">
      <c r="A115" s="2" t="s">
        <v>200</v>
      </c>
      <c r="B115" s="17" t="s">
        <v>386</v>
      </c>
      <c r="C115" s="18">
        <v>43159</v>
      </c>
      <c r="D115" s="13" t="s">
        <v>370</v>
      </c>
      <c r="F115" t="s">
        <v>495</v>
      </c>
      <c r="H115" s="20" t="s">
        <v>530</v>
      </c>
      <c r="I115" s="20" t="s">
        <v>532</v>
      </c>
      <c r="M115" s="15" t="s">
        <v>522</v>
      </c>
      <c r="U115" s="13" t="s">
        <v>637</v>
      </c>
      <c r="V115" s="13" t="s">
        <v>821</v>
      </c>
    </row>
    <row r="116" spans="1:22" ht="16.5" collapsed="1">
      <c r="A116" s="2" t="s">
        <v>202</v>
      </c>
      <c r="B116" s="17" t="s">
        <v>386</v>
      </c>
      <c r="C116" s="18">
        <v>43159</v>
      </c>
      <c r="D116" s="13" t="s">
        <v>371</v>
      </c>
      <c r="F116" t="s">
        <v>496</v>
      </c>
      <c r="H116" s="20" t="s">
        <v>530</v>
      </c>
      <c r="I116" s="20" t="s">
        <v>532</v>
      </c>
      <c r="M116" s="15" t="s">
        <v>526</v>
      </c>
      <c r="U116" s="13" t="s">
        <v>638</v>
      </c>
      <c r="V116" s="13" t="s">
        <v>821</v>
      </c>
    </row>
    <row r="117" spans="1:22" ht="16.5" collapsed="1">
      <c r="A117" s="2" t="s">
        <v>204</v>
      </c>
      <c r="B117" s="17" t="s">
        <v>386</v>
      </c>
      <c r="C117" s="18">
        <v>43159</v>
      </c>
      <c r="D117" s="13" t="s">
        <v>372</v>
      </c>
      <c r="F117" t="s">
        <v>497</v>
      </c>
      <c r="H117" s="20" t="s">
        <v>530</v>
      </c>
      <c r="I117" s="20" t="s">
        <v>532</v>
      </c>
      <c r="M117" s="15" t="s">
        <v>526</v>
      </c>
      <c r="U117" s="13" t="s">
        <v>639</v>
      </c>
      <c r="V117" s="13" t="s">
        <v>821</v>
      </c>
    </row>
    <row r="118" spans="1:22" ht="16.5" collapsed="1">
      <c r="A118" s="2" t="s">
        <v>206</v>
      </c>
      <c r="B118" s="17" t="s">
        <v>386</v>
      </c>
      <c r="C118" s="18">
        <v>43159</v>
      </c>
      <c r="D118" s="13" t="s">
        <v>373</v>
      </c>
      <c r="F118" t="s">
        <v>498</v>
      </c>
      <c r="H118" s="20" t="s">
        <v>530</v>
      </c>
      <c r="I118" s="20" t="s">
        <v>532</v>
      </c>
      <c r="M118" s="15" t="s">
        <v>526</v>
      </c>
      <c r="U118" s="13" t="s">
        <v>640</v>
      </c>
      <c r="V118" s="13" t="s">
        <v>821</v>
      </c>
    </row>
    <row r="119" spans="1:22" ht="16.5" collapsed="1">
      <c r="A119" s="2" t="s">
        <v>208</v>
      </c>
      <c r="B119" s="17" t="s">
        <v>386</v>
      </c>
      <c r="C119" s="18">
        <v>43159</v>
      </c>
      <c r="D119" s="13" t="s">
        <v>374</v>
      </c>
      <c r="F119" t="s">
        <v>499</v>
      </c>
      <c r="H119" s="20" t="s">
        <v>530</v>
      </c>
      <c r="I119" s="20" t="s">
        <v>532</v>
      </c>
      <c r="M119" s="15" t="s">
        <v>526</v>
      </c>
      <c r="U119" s="13" t="s">
        <v>641</v>
      </c>
      <c r="V119" s="13" t="s">
        <v>821</v>
      </c>
    </row>
    <row r="120" spans="1:22" ht="16.5" collapsed="1">
      <c r="A120" s="2" t="s">
        <v>209</v>
      </c>
      <c r="B120" s="17" t="s">
        <v>386</v>
      </c>
      <c r="C120" s="18">
        <v>43159</v>
      </c>
      <c r="D120" s="13" t="s">
        <v>375</v>
      </c>
      <c r="F120" t="s">
        <v>500</v>
      </c>
      <c r="H120" s="20" t="s">
        <v>530</v>
      </c>
      <c r="I120" s="20" t="s">
        <v>532</v>
      </c>
      <c r="M120" s="15" t="s">
        <v>522</v>
      </c>
      <c r="U120" s="13" t="s">
        <v>642</v>
      </c>
      <c r="V120" s="13" t="s">
        <v>821</v>
      </c>
    </row>
    <row r="121" spans="1:22" ht="16.5" collapsed="1">
      <c r="A121" s="2" t="s">
        <v>210</v>
      </c>
      <c r="B121" s="17" t="s">
        <v>386</v>
      </c>
      <c r="C121" s="18">
        <v>43159</v>
      </c>
      <c r="D121" s="13" t="s">
        <v>376</v>
      </c>
      <c r="F121" t="s">
        <v>501</v>
      </c>
      <c r="H121" s="20" t="s">
        <v>530</v>
      </c>
      <c r="I121" s="20" t="s">
        <v>532</v>
      </c>
      <c r="M121" s="15" t="s">
        <v>526</v>
      </c>
      <c r="U121" s="13" t="s">
        <v>643</v>
      </c>
      <c r="V121" s="13" t="s">
        <v>821</v>
      </c>
    </row>
    <row r="122" spans="1:22" ht="16.5" collapsed="1">
      <c r="A122" s="2" t="s">
        <v>212</v>
      </c>
      <c r="B122" s="17" t="s">
        <v>386</v>
      </c>
      <c r="C122" s="18">
        <v>43159</v>
      </c>
      <c r="D122" s="13" t="s">
        <v>377</v>
      </c>
      <c r="F122" t="s">
        <v>502</v>
      </c>
      <c r="H122" s="20" t="s">
        <v>530</v>
      </c>
      <c r="I122" s="20" t="s">
        <v>532</v>
      </c>
      <c r="M122" s="15" t="s">
        <v>522</v>
      </c>
      <c r="U122" s="13" t="s">
        <v>644</v>
      </c>
      <c r="V122" s="13" t="s">
        <v>821</v>
      </c>
    </row>
    <row r="123" spans="1:22" ht="16.5" collapsed="1">
      <c r="A123" s="2" t="s">
        <v>214</v>
      </c>
      <c r="B123" s="17" t="s">
        <v>386</v>
      </c>
      <c r="C123" s="18">
        <v>43159</v>
      </c>
      <c r="D123" s="13" t="s">
        <v>378</v>
      </c>
      <c r="F123" t="s">
        <v>503</v>
      </c>
      <c r="H123" s="20" t="s">
        <v>530</v>
      </c>
      <c r="I123" s="20" t="s">
        <v>532</v>
      </c>
      <c r="M123" s="15" t="s">
        <v>522</v>
      </c>
      <c r="U123" s="13" t="s">
        <v>645</v>
      </c>
      <c r="V123" s="13" t="s">
        <v>821</v>
      </c>
    </row>
    <row r="124" spans="1:22" ht="16.5" collapsed="1">
      <c r="A124" s="2" t="s">
        <v>216</v>
      </c>
      <c r="B124" s="17" t="s">
        <v>386</v>
      </c>
      <c r="C124" s="18">
        <v>43159</v>
      </c>
      <c r="D124" s="13" t="s">
        <v>379</v>
      </c>
      <c r="F124" t="s">
        <v>504</v>
      </c>
      <c r="H124" s="20" t="s">
        <v>530</v>
      </c>
      <c r="I124" s="20" t="s">
        <v>532</v>
      </c>
      <c r="M124" s="15" t="s">
        <v>527</v>
      </c>
      <c r="U124" s="13" t="s">
        <v>646</v>
      </c>
      <c r="V124" s="13" t="s">
        <v>821</v>
      </c>
    </row>
    <row r="125" spans="1:22" ht="16.5" collapsed="1">
      <c r="A125" s="2" t="s">
        <v>218</v>
      </c>
      <c r="B125" s="17" t="s">
        <v>386</v>
      </c>
      <c r="C125" s="18">
        <v>43159</v>
      </c>
      <c r="D125" s="13" t="s">
        <v>380</v>
      </c>
      <c r="F125" t="s">
        <v>505</v>
      </c>
      <c r="H125" s="20" t="s">
        <v>530</v>
      </c>
      <c r="I125" s="20" t="s">
        <v>532</v>
      </c>
      <c r="M125" s="15" t="s">
        <v>526</v>
      </c>
      <c r="U125" s="13" t="s">
        <v>647</v>
      </c>
      <c r="V125" s="13" t="s">
        <v>821</v>
      </c>
    </row>
    <row r="126" spans="1:22" collapsed="1">
      <c r="A126" s="2" t="s">
        <v>220</v>
      </c>
      <c r="B126" s="17" t="s">
        <v>386</v>
      </c>
      <c r="C126" s="18">
        <v>43159</v>
      </c>
      <c r="D126" s="13" t="s">
        <v>381</v>
      </c>
      <c r="F126" t="s">
        <v>506</v>
      </c>
      <c r="H126" s="20" t="s">
        <v>529</v>
      </c>
      <c r="I126" t="s">
        <v>519</v>
      </c>
      <c r="M126" s="15" t="s">
        <v>515</v>
      </c>
    </row>
    <row r="127" spans="1:22" collapsed="1">
      <c r="A127" s="2" t="s">
        <v>221</v>
      </c>
      <c r="B127" s="17" t="s">
        <v>386</v>
      </c>
      <c r="C127" s="18">
        <v>43159</v>
      </c>
      <c r="D127" s="13" t="s">
        <v>382</v>
      </c>
      <c r="F127" t="s">
        <v>507</v>
      </c>
      <c r="H127" s="20" t="s">
        <v>529</v>
      </c>
      <c r="I127" t="s">
        <v>520</v>
      </c>
      <c r="M127" s="15" t="s">
        <v>515</v>
      </c>
    </row>
    <row r="128" spans="1:22" collapsed="1">
      <c r="A128" s="2" t="s">
        <v>222</v>
      </c>
      <c r="B128" s="17" t="s">
        <v>386</v>
      </c>
      <c r="C128" s="18">
        <v>43159</v>
      </c>
      <c r="D128" s="13" t="s">
        <v>383</v>
      </c>
      <c r="F128" t="s">
        <v>508</v>
      </c>
      <c r="H128" s="20" t="s">
        <v>529</v>
      </c>
      <c r="I128" t="s">
        <v>512</v>
      </c>
      <c r="M128" s="15" t="s">
        <v>515</v>
      </c>
    </row>
    <row r="129" spans="1:13" collapsed="1">
      <c r="A129" s="2" t="s">
        <v>223</v>
      </c>
      <c r="B129" s="17" t="s">
        <v>386</v>
      </c>
      <c r="C129" s="18">
        <v>43159</v>
      </c>
      <c r="D129" s="13" t="s">
        <v>384</v>
      </c>
      <c r="F129" t="s">
        <v>509</v>
      </c>
      <c r="H129" s="20" t="s">
        <v>529</v>
      </c>
      <c r="I129" s="20" t="s">
        <v>532</v>
      </c>
      <c r="M129" s="15" t="s">
        <v>515</v>
      </c>
    </row>
    <row r="130" spans="1:13" collapsed="1"/>
  </sheetData>
  <autoFilter ref="A1:O129">
    <filterColumn colId="7"/>
    <filterColumn colId="12"/>
  </autoFilter>
  <phoneticPr fontId="8" type="noConversion"/>
  <dataValidations count="1">
    <dataValidation type="list" allowBlank="1" showInputMessage="1" showErrorMessage="1" sqref="V22 V31:V125">
      <formula1>"사진류, 그림류, 영상류, 음성류"</formula1>
    </dataValidation>
  </dataValidations>
  <hyperlinks>
    <hyperlink ref="C7" r:id="rId1" display="171031_타임캡슐집필_경기천년 타임캡슐 추진방향 연구 원고집필 의뢰_조병택.pdf"/>
    <hyperlink ref="C8" r:id="rId2" display="171219_타임캡슐집필_경기천년 타임캡슐 추진방향 연구 원고집필 의뢰 기간 변경_조병택.pdf"/>
    <hyperlink ref="C9" r:id="rId3" display="171219_타임캡슐집필_경기천년 타임캡슐 추진방향 연구 원고집필 의뢰 변경_조병택.pdf"/>
    <hyperlink ref="C10" r:id="rId4" display="180111_타임캡슐집필_계약서 사본_김수영.pdf"/>
    <hyperlink ref="C11" r:id="rId5" display="180111_타임캡슐집필_계약서 사본_김영하.pdf"/>
    <hyperlink ref="C12" r:id="rId6" display="180111_타임캡슐집필_계약서 사본_조아영.pdf"/>
    <hyperlink ref="C13" r:id="rId7" display="180111_타임캡슐집필_변경 계약서 사본_김수영.pdf"/>
    <hyperlink ref="C14" r:id="rId8" display="180111_타임캡슐집필_변경 계약서 사본_김영하.pdf"/>
    <hyperlink ref="C15" r:id="rId9" display="180111_타임캡슐집필_변경 계약서 사본_조아영.pdf"/>
    <hyperlink ref="C16" r:id="rId10" display="180228_타임캡슐집필_경기천년 타임캡슐 추진방향 연구 원고료 지급_조병택.pdf"/>
    <hyperlink ref="C17" r:id="rId11" display="180320_타임캡슐집필_견적서(인쇄업체)_공간코퍼레이션.pdf"/>
    <hyperlink ref="C18" r:id="rId12" display="180320_타임캡슐집필_납세증명서(인쇄업체)_공간코퍼레이션.pdf"/>
    <hyperlink ref="C19" r:id="rId13" display="180320_타임캡슐집필_비교견적서(인쇄업체)_신우인쇄_공간코퍼레이션.pdf"/>
    <hyperlink ref="C20" r:id="rId14" display="180320_타임캡슐집필_사업자등록증(인쇄업체)_공간코퍼레이션.pdf"/>
    <hyperlink ref="C21" r:id="rId15" display="180320_타임캡슐집필_완납증명서(인쇄업체)_공간코퍼레이션.pdf"/>
    <hyperlink ref="C22" r:id="rId16" display="180320_타임캡슐집필_통장사본(인쇄업체)_공간코퍼레이션.jpg"/>
    <hyperlink ref="C24" r:id="rId17" display="180228_타임캡슐집필_경기천년 타임캡슐 추진방향 연구 원고집필 완료 보고.pdf"/>
    <hyperlink ref="C26" r:id="rId18" display="171117_타임캡슐집필_경기천년 사업 관련 송부 자료_김정은.hwp"/>
    <hyperlink ref="C27" r:id="rId19" display="180220_타임캡슐집필_최종집필본(B5 46쪽, 원고지 276매)_김영하.hwp"/>
    <hyperlink ref="C28" r:id="rId20" display="180220_타임캡슐집필_최종집필본(B5 46쪽, 원고지 276매)_김영하.pdf"/>
    <hyperlink ref="C29" r:id="rId21" display="180220_타임캡슐집필_최종집필본(B5 56쪽, 원고지336매)_김수영.hwp"/>
    <hyperlink ref="C30" r:id="rId22" display="180220_타임캡슐집필_최종집필본(B5 56쪽, 원고지336매)_김수영.pdf"/>
    <hyperlink ref="C31" r:id="rId23" display="180228_타임캡슐집필_최종 보고서 삽입 그림 001_연구진.jpeg"/>
    <hyperlink ref="C32" r:id="rId24" display="180228_타임캡슐집필_최종 보고서 삽입 그림 002_연구진.JPG"/>
    <hyperlink ref="C33" r:id="rId25" display="180228_타임캡슐집필_최종 보고서 삽입 그림 003_연구진.jpg"/>
    <hyperlink ref="C34" r:id="rId26" display="180228_타임캡슐집필_최종 보고서 삽입 그림 004_연구진.JPG"/>
    <hyperlink ref="C35" r:id="rId27" display="180228_타임캡슐집필_최종 보고서 삽입 그림 005_연구진.jpg"/>
    <hyperlink ref="C36" r:id="rId28" display="180228_타임캡슐집필_최종 보고서 삽입 그림 006_연구진.JPG"/>
    <hyperlink ref="C37" r:id="rId29" display="180228_타임캡슐집필_최종 보고서 삽입 그림 007_연구진.JPG"/>
    <hyperlink ref="C38" r:id="rId30" display="180228_타임캡슐집필_최종 보고서 삽입 그림 008_연구진.JPG"/>
    <hyperlink ref="C39" r:id="rId31" display="180228_타임캡슐집필_최종 보고서 삽입 그림 009_연구진.JPG"/>
    <hyperlink ref="C40" r:id="rId32" display="180228_타임캡슐집필_최종 보고서 삽입 그림 010_연구진.JPG"/>
    <hyperlink ref="C41" r:id="rId33" display="180228_타임캡슐집필_최종 보고서 삽입 그림 011_연구진.jpg"/>
    <hyperlink ref="C42" r:id="rId34" display="180228_타임캡슐집필_최종 보고서 삽입 그림 012_연구진.jpg"/>
    <hyperlink ref="C43" r:id="rId35" display="180228_타임캡슐집필_최종 보고서 삽입 그림 013_연구진.jpg"/>
    <hyperlink ref="C44" r:id="rId36" display="180228_타임캡슐집필_최종 보고서 삽입 그림 014_연구진.JPG"/>
    <hyperlink ref="C45" r:id="rId37" display="180228_타임캡슐집필_최종 보고서 삽입 그림 015_연구진.JPG"/>
    <hyperlink ref="C46" r:id="rId38" display="180228_타임캡슐집필_최종 보고서 삽입 그림 016_연구진.JPG"/>
    <hyperlink ref="C47" r:id="rId39" display="180228_타임캡슐집필_최종 보고서 삽입 그림 017_연구진.bmp"/>
    <hyperlink ref="C48" r:id="rId40" display="180228_타임캡슐집필_최종 보고서 삽입 그림 018_연구진.JPG"/>
    <hyperlink ref="C49" r:id="rId41" display="180228_타임캡슐집필_최종 보고서 삽입 그림 019_연구진.JPG"/>
    <hyperlink ref="C50" r:id="rId42" display="180228_타임캡슐집필_최종 보고서 삽입 그림 020_연구진.JPG"/>
    <hyperlink ref="C51" r:id="rId43" display="180228_타임캡슐집필_최종 보고서 삽입 그림 021_연구진.jpg"/>
    <hyperlink ref="C52" r:id="rId44" display="180228_타임캡슐집필_최종 보고서 삽입 그림 022_연구진.jpg"/>
    <hyperlink ref="C53" r:id="rId45" display="180228_타임캡슐집필_최종 보고서 삽입 그림 023_연구진.jpg"/>
    <hyperlink ref="C54" r:id="rId46" display="180228_타임캡슐집필_최종 보고서 삽입 그림 024_연구진.JPG"/>
    <hyperlink ref="C55" r:id="rId47" display="180228_타임캡슐집필_최종 보고서 삽입 그림 025_연구진.JPG"/>
    <hyperlink ref="C56" r:id="rId48" display="180228_타임캡슐집필_최종 보고서 삽입 그림 026_연구진.JPG"/>
    <hyperlink ref="C57" r:id="rId49" display="180228_타임캡슐집필_최종 보고서 삽입 그림 027_연구진.JPG"/>
    <hyperlink ref="C58" r:id="rId50" display="180228_타임캡슐집필_최종 보고서 삽입 그림 028_연구진.JPG"/>
    <hyperlink ref="C59" r:id="rId51" display="180228_타임캡슐집필_최종 보고서 삽입 그림 029_연구진.JPG"/>
    <hyperlink ref="C60" r:id="rId52" display="180228_타임캡슐집필_최종 보고서 삽입 그림 030_연구진.jpg"/>
    <hyperlink ref="C61" r:id="rId53" display="180228_타임캡슐집필_최종 보고서 삽입 그림 031_연구진.JPG"/>
    <hyperlink ref="C62" r:id="rId54" display="180228_타임캡슐집필_최종 보고서 삽입 그림 032_연구진.png"/>
    <hyperlink ref="C63" r:id="rId55" display="180228_타임캡슐집필_최종 보고서 삽입 그림 033_연구진.jpg"/>
    <hyperlink ref="C64" r:id="rId56" display="180228_타임캡슐집필_최종 보고서 삽입 그림 034_연구진.jpg"/>
    <hyperlink ref="C65" r:id="rId57" display="180228_타임캡슐집필_최종 보고서 삽입 그림 035_연구진.jpg"/>
    <hyperlink ref="C66" r:id="rId58" display="180228_타임캡슐집필_최종 보고서 삽입 그림 036_연구진.PNG"/>
    <hyperlink ref="C67" r:id="rId59" display="180228_타임캡슐집필_최종 보고서 삽입 그림 037_연구진.png"/>
    <hyperlink ref="C68" r:id="rId60" display="180228_타임캡슐집필_최종 보고서 삽입 그림 038_연구진.jpg"/>
    <hyperlink ref="C69" r:id="rId61" display="180228_타임캡슐집필_최종 보고서 삽입 그림 039_연구진.jpg"/>
    <hyperlink ref="C70" r:id="rId62" display="180228_타임캡슐집필_최종 보고서 삽입 그림 040_연구진.jpg"/>
    <hyperlink ref="C71" r:id="rId63" display="180228_타임캡슐집필_최종 보고서 삽입 그림 041_연구진.jpg"/>
    <hyperlink ref="C72" r:id="rId64" display="180228_타임캡슐집필_최종 보고서 삽입 그림 042_연구진.jpg"/>
    <hyperlink ref="C73" r:id="rId65" display="180228_타임캡슐집필_최종 보고서 삽입 그림 043_연구진.jpg"/>
    <hyperlink ref="C74" r:id="rId66" display="180228_타임캡슐집필_최종 보고서 삽입 그림 044_연구진.jpg"/>
    <hyperlink ref="C75" r:id="rId67" display="180228_타임캡슐집필_최종 보고서 삽입 그림 045_연구진.jpg"/>
    <hyperlink ref="C76" r:id="rId68" display="180228_타임캡슐집필_최종 보고서 삽입 그림 046_연구진.jpg"/>
    <hyperlink ref="C77" r:id="rId69" display="180228_타임캡슐집필_최종 보고서 삽입 그림 047_연구진.jpg"/>
    <hyperlink ref="C78" r:id="rId70" display="180228_타임캡슐집필_최종 보고서 삽입 그림 048_연구진.jpg"/>
    <hyperlink ref="C79" r:id="rId71" display="180228_타임캡슐집필_최종 보고서 삽입 그림 049_연구진.jpg"/>
    <hyperlink ref="C80" r:id="rId72" display="180228_타임캡슐집필_최종 보고서 삽입 그림 050_연구진.jpg"/>
    <hyperlink ref="C81" r:id="rId73" display="180228_타임캡슐집필_최종 보고서 삽입 그림 051_연구진.jpg"/>
    <hyperlink ref="C82" r:id="rId74" display="180228_타임캡슐집필_최종 보고서 삽입 그림 052_연구진.bmp"/>
    <hyperlink ref="C83" r:id="rId75" display="180228_타임캡슐집필_최종 보고서 삽입 그림 053_연구진.jpg"/>
    <hyperlink ref="C84" r:id="rId76" display="180228_타임캡슐집필_최종 보고서 삽입 그림 054_연구진.bmp"/>
    <hyperlink ref="C85" r:id="rId77" display="180228_타임캡슐집필_최종 보고서 삽입 그림 055_연구진.png"/>
    <hyperlink ref="C86" r:id="rId78" display="180228_타임캡슐집필_최종 보고서 삽입 그림 056_연구진.jpg"/>
    <hyperlink ref="C87" r:id="rId79" display="180228_타임캡슐집필_최종 보고서 삽입 그림 057_연구진.JPG"/>
    <hyperlink ref="C88" r:id="rId80" display="180228_타임캡슐집필_최종 보고서 삽입 그림 058_연구진.JPG"/>
    <hyperlink ref="C89" r:id="rId81" display="180228_타임캡슐집필_최종 보고서 삽입 그림 059_연구진.JPG"/>
    <hyperlink ref="C90" r:id="rId82" display="180228_타임캡슐집필_최종 보고서 삽입 그림 060_연구진.JPG"/>
    <hyperlink ref="C91" r:id="rId83" display="180228_타임캡슐집필_최종 보고서 삽입 그림 061_연구진.PNG"/>
    <hyperlink ref="C92" r:id="rId84" display="180228_타임캡슐집필_최종 보고서 삽입 그림 062_연구진.jpg"/>
    <hyperlink ref="C93" r:id="rId85" display="180228_타임캡슐집필_최종 보고서 삽입 그림 063_연구진.PNG"/>
    <hyperlink ref="C94" r:id="rId86" display="180228_타임캡슐집필_최종 보고서 삽입 그림 064_연구진.jpg"/>
    <hyperlink ref="C95" r:id="rId87" display="180228_타임캡슐집필_최종 보고서 삽입 그림 065_연구진.jpg"/>
    <hyperlink ref="C96" r:id="rId88" display="180228_타임캡슐집필_최종 보고서 삽입 그림 066_연구진.jpg"/>
    <hyperlink ref="C97" r:id="rId89" display="180228_타임캡슐집필_최종 보고서 삽입 그림 067_연구진.PNG"/>
    <hyperlink ref="C98" r:id="rId90" display="180228_타임캡슐집필_최종 보고서 삽입 그림 068_연구진.bmp"/>
    <hyperlink ref="C99" r:id="rId91" display="180228_타임캡슐집필_최종 보고서 삽입 그림 069_연구진.JPG"/>
    <hyperlink ref="C100" r:id="rId92" display="180228_타임캡슐집필_최종 보고서 삽입 그림 070_연구진.bmp"/>
    <hyperlink ref="C101" r:id="rId93" display="180228_타임캡슐집필_최종 보고서 삽입 그림 071_연구진.bmp"/>
    <hyperlink ref="C102" r:id="rId94" display="180228_타임캡슐집필_최종 보고서 삽입 그림 072_연구진.bmp"/>
    <hyperlink ref="C103" r:id="rId95" display="180228_타임캡슐집필_최종 보고서 삽입 그림 073_연구진.bmp"/>
    <hyperlink ref="C104" r:id="rId96" display="180228_타임캡슐집필_최종 보고서 삽입 그림 074_연구진.bmp"/>
    <hyperlink ref="C105" r:id="rId97" display="180228_타임캡슐집필_최종 보고서 삽입 그림 075_연구진.bmp"/>
    <hyperlink ref="C106" r:id="rId98" display="180228_타임캡슐집필_최종 보고서 삽입 그림 076_연구진.bmp"/>
    <hyperlink ref="C107" r:id="rId99" display="180228_타임캡슐집필_최종 보고서 삽입 그림 077_연구진.bmp"/>
    <hyperlink ref="C108" r:id="rId100" display="180228_타임캡슐집필_최종 보고서 삽입 그림 078_연구진.bmp"/>
    <hyperlink ref="C109" r:id="rId101" display="180228_타임캡슐집필_최종 보고서 삽입 그림 079_연구진.bmp"/>
    <hyperlink ref="C110" r:id="rId102" display="180228_타임캡슐집필_최종 보고서 삽입 그림 080_연구진.bmp"/>
    <hyperlink ref="C111" r:id="rId103" display="180228_타임캡슐집필_최종 보고서 삽입 그림 081_연구진.bmp"/>
    <hyperlink ref="C112" r:id="rId104" display="180228_타임캡슐집필_최종 보고서 삽입 그림 082_연구진.jpg"/>
    <hyperlink ref="C113" r:id="rId105" display="180228_타임캡슐집필_최종 보고서 삽입 그림 083_연구진.jpg"/>
    <hyperlink ref="C114" r:id="rId106" display="180228_타임캡슐집필_최종 보고서 삽입 그림 084_연구진.jpg"/>
    <hyperlink ref="C115" r:id="rId107" display="180228_타임캡슐집필_최종 보고서 삽입 그림 085_연구진.jpg"/>
    <hyperlink ref="C116" r:id="rId108" display="180228_타임캡슐집필_최종 보고서 삽입 그림 086_연구진.bmp"/>
    <hyperlink ref="C117" r:id="rId109" display="180228_타임캡슐집필_최종 보고서 삽입 그림 087_연구진.bmp"/>
    <hyperlink ref="C118" r:id="rId110" display="180228_타임캡슐집필_최종 보고서 삽입 그림 088_연구진.bmp"/>
    <hyperlink ref="C119" r:id="rId111" display="180228_타임캡슐집필_최종 보고서 삽입 그림 089_연구진.bmp"/>
    <hyperlink ref="C120" r:id="rId112" display="180228_타임캡슐집필_최종 보고서 삽입 그림 090_연구진.jpg"/>
    <hyperlink ref="C121" r:id="rId113" display="180228_타임캡슐집필_최종 보고서 삽입 그림 091_연구진.bmp"/>
    <hyperlink ref="C122" r:id="rId114" display="180228_타임캡슐집필_최종 보고서 삽입 그림 092_연구진.jpg"/>
    <hyperlink ref="C123" r:id="rId115" display="180228_타임캡슐집필_최종 보고서 삽입 그림 093_연구진.jpg"/>
    <hyperlink ref="C124" r:id="rId116" display="180228_타임캡슐집필_최종 보고서 삽입 그림 094_연구진.png"/>
    <hyperlink ref="C125" r:id="rId117" display="180228_타임캡슐집필_최종 보고서 삽입 그림 095_연구진.bmp"/>
    <hyperlink ref="C126" r:id="rId118" display="180228_타임캡슐집필_최종 집필본(B5 42쪽, 원고지252매)_김수영.hwp"/>
    <hyperlink ref="C127" r:id="rId119" display="180228_타임캡슐집필_최종 집필본(B5 46쪽, 원고지 276매)_김영하.hwp"/>
    <hyperlink ref="C128" r:id="rId120" display="180228_타임캡슐집필_최종 집필본(B5 89쪽)_조아영.hwp"/>
    <hyperlink ref="C129" r:id="rId121" display="180228_타임캡슐집필_최종 취합본_연구진.hwp"/>
    <hyperlink ref="A7" r:id="rId122"/>
    <hyperlink ref="A8" r:id="rId123"/>
    <hyperlink ref="A9" r:id="rId124"/>
    <hyperlink ref="A10" r:id="rId125"/>
    <hyperlink ref="A11" r:id="rId126"/>
    <hyperlink ref="A12" r:id="rId127"/>
    <hyperlink ref="A13" r:id="rId128"/>
    <hyperlink ref="A14" r:id="rId129"/>
    <hyperlink ref="A15" r:id="rId130"/>
    <hyperlink ref="A16" r:id="rId131"/>
    <hyperlink ref="A17" r:id="rId132"/>
    <hyperlink ref="A18" r:id="rId133"/>
    <hyperlink ref="A19" r:id="rId134"/>
    <hyperlink ref="A20" r:id="rId135"/>
    <hyperlink ref="A21" r:id="rId136"/>
    <hyperlink ref="A22" r:id="rId137"/>
    <hyperlink ref="A24" r:id="rId138"/>
    <hyperlink ref="A26" r:id="rId139"/>
    <hyperlink ref="A27" r:id="rId140"/>
    <hyperlink ref="A28" r:id="rId141"/>
    <hyperlink ref="A29" r:id="rId142"/>
    <hyperlink ref="A30" r:id="rId143"/>
    <hyperlink ref="A31" r:id="rId144"/>
    <hyperlink ref="A32" r:id="rId145"/>
    <hyperlink ref="A33" r:id="rId146"/>
    <hyperlink ref="A34" r:id="rId147"/>
    <hyperlink ref="A35" r:id="rId148"/>
    <hyperlink ref="A36" r:id="rId149"/>
    <hyperlink ref="A37" r:id="rId150"/>
    <hyperlink ref="A38" r:id="rId151"/>
    <hyperlink ref="A39" r:id="rId152"/>
    <hyperlink ref="A40" r:id="rId153"/>
    <hyperlink ref="A41" r:id="rId154"/>
    <hyperlink ref="A42" r:id="rId155"/>
    <hyperlink ref="A43" r:id="rId156"/>
    <hyperlink ref="A44" r:id="rId157"/>
    <hyperlink ref="A45" r:id="rId158"/>
    <hyperlink ref="A46" r:id="rId159"/>
    <hyperlink ref="A47" r:id="rId160"/>
    <hyperlink ref="A48" r:id="rId161"/>
    <hyperlink ref="A49" r:id="rId162"/>
    <hyperlink ref="A50" r:id="rId163"/>
    <hyperlink ref="A51" r:id="rId164"/>
    <hyperlink ref="A52" r:id="rId165"/>
    <hyperlink ref="A53" r:id="rId166"/>
    <hyperlink ref="A54" r:id="rId167"/>
    <hyperlink ref="A55" r:id="rId168"/>
    <hyperlink ref="A56" r:id="rId169"/>
    <hyperlink ref="A57" r:id="rId170"/>
    <hyperlink ref="A58" r:id="rId171"/>
    <hyperlink ref="A59" r:id="rId172"/>
    <hyperlink ref="A60" r:id="rId173"/>
    <hyperlink ref="A61" r:id="rId174"/>
    <hyperlink ref="A62" r:id="rId175"/>
    <hyperlink ref="A63" r:id="rId176"/>
    <hyperlink ref="A64" r:id="rId177"/>
    <hyperlink ref="A65" r:id="rId178"/>
    <hyperlink ref="A66" r:id="rId179"/>
    <hyperlink ref="A67" r:id="rId180"/>
    <hyperlink ref="A68" r:id="rId181"/>
    <hyperlink ref="A69" r:id="rId182"/>
    <hyperlink ref="A70" r:id="rId183"/>
    <hyperlink ref="A71" r:id="rId184"/>
    <hyperlink ref="A72" r:id="rId185"/>
    <hyperlink ref="A73" r:id="rId186"/>
    <hyperlink ref="A74" r:id="rId187"/>
    <hyperlink ref="A75" r:id="rId188"/>
    <hyperlink ref="A76" r:id="rId189"/>
    <hyperlink ref="A77" r:id="rId190"/>
    <hyperlink ref="A78" r:id="rId191"/>
    <hyperlink ref="A79" r:id="rId192"/>
    <hyperlink ref="A80" r:id="rId193"/>
    <hyperlink ref="A81" r:id="rId194"/>
    <hyperlink ref="A82" r:id="rId195"/>
    <hyperlink ref="A83" r:id="rId196"/>
    <hyperlink ref="A84" r:id="rId197"/>
    <hyperlink ref="A85" r:id="rId198"/>
    <hyperlink ref="A86" r:id="rId199"/>
    <hyperlink ref="A87" r:id="rId200"/>
    <hyperlink ref="A88" r:id="rId201"/>
    <hyperlink ref="A89" r:id="rId202"/>
    <hyperlink ref="A90" r:id="rId203"/>
    <hyperlink ref="A91" r:id="rId204"/>
    <hyperlink ref="A92" r:id="rId205"/>
    <hyperlink ref="A93" r:id="rId206"/>
    <hyperlink ref="A94" r:id="rId207"/>
    <hyperlink ref="A95" r:id="rId208"/>
    <hyperlink ref="A96" r:id="rId209"/>
    <hyperlink ref="A97" r:id="rId210"/>
    <hyperlink ref="A98" r:id="rId211"/>
    <hyperlink ref="A99" r:id="rId212"/>
    <hyperlink ref="A100" r:id="rId213"/>
    <hyperlink ref="A101" r:id="rId214"/>
    <hyperlink ref="A102" r:id="rId215"/>
    <hyperlink ref="A103" r:id="rId216"/>
    <hyperlink ref="A104" r:id="rId217"/>
    <hyperlink ref="A105" r:id="rId218"/>
    <hyperlink ref="A106" r:id="rId219"/>
    <hyperlink ref="A107" r:id="rId220"/>
    <hyperlink ref="A108" r:id="rId221"/>
    <hyperlink ref="A109" r:id="rId222"/>
    <hyperlink ref="A110" r:id="rId223"/>
    <hyperlink ref="A111" r:id="rId224"/>
    <hyperlink ref="A112" r:id="rId225"/>
    <hyperlink ref="A113" r:id="rId226"/>
    <hyperlink ref="A114" r:id="rId227"/>
    <hyperlink ref="A115" r:id="rId228"/>
    <hyperlink ref="A116" r:id="rId229"/>
    <hyperlink ref="A117" r:id="rId230"/>
    <hyperlink ref="A118" r:id="rId231"/>
    <hyperlink ref="A119" r:id="rId232"/>
    <hyperlink ref="A120" r:id="rId233"/>
    <hyperlink ref="A121" r:id="rId234"/>
    <hyperlink ref="A122" r:id="rId235"/>
    <hyperlink ref="A123" r:id="rId236"/>
    <hyperlink ref="A124" r:id="rId237"/>
    <hyperlink ref="A125" r:id="rId238"/>
    <hyperlink ref="A126" r:id="rId239"/>
    <hyperlink ref="A127" r:id="rId240"/>
    <hyperlink ref="A128" r:id="rId241"/>
    <hyperlink ref="A129" r:id="rId242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"/>
  <sheetViews>
    <sheetView tabSelected="1" workbookViewId="0">
      <selection activeCell="F11" sqref="F11"/>
    </sheetView>
  </sheetViews>
  <sheetFormatPr defaultRowHeight="16.5"/>
  <cols>
    <col min="1" max="1" width="64.7109375" style="34" customWidth="1"/>
    <col min="2" max="2" width="14.140625" style="32" customWidth="1"/>
    <col min="3" max="3" width="24.28515625" style="31" customWidth="1"/>
    <col min="4" max="4" width="29.5703125" style="31" customWidth="1"/>
    <col min="5" max="5" width="30.5703125" style="31" customWidth="1"/>
    <col min="6" max="6" width="14.140625" style="31" customWidth="1"/>
    <col min="7" max="10" width="20.28515625" style="32" customWidth="1"/>
    <col min="11" max="11" width="25.140625" style="32" customWidth="1"/>
    <col min="12" max="16" width="23.42578125" style="31" customWidth="1"/>
    <col min="17" max="17" width="25.42578125" style="32" customWidth="1"/>
    <col min="18" max="18" width="20.42578125" style="32" customWidth="1"/>
    <col min="19" max="19" width="20.5703125" style="32" customWidth="1"/>
    <col min="20" max="20" width="34" style="31" customWidth="1"/>
  </cols>
  <sheetData>
    <row r="1" spans="1:20" s="22" customFormat="1">
      <c r="A1" s="24" t="s">
        <v>0</v>
      </c>
      <c r="B1" s="25" t="s">
        <v>385</v>
      </c>
      <c r="C1" s="26" t="s">
        <v>832</v>
      </c>
      <c r="D1" s="26" t="s">
        <v>833</v>
      </c>
      <c r="E1" s="26" t="s">
        <v>388</v>
      </c>
      <c r="F1" s="27" t="s">
        <v>822</v>
      </c>
      <c r="G1" s="28" t="s">
        <v>823</v>
      </c>
      <c r="H1" s="28" t="s">
        <v>834</v>
      </c>
      <c r="I1" s="28" t="s">
        <v>824</v>
      </c>
      <c r="J1" s="28" t="s">
        <v>825</v>
      </c>
      <c r="K1" s="25" t="s">
        <v>826</v>
      </c>
      <c r="L1" s="27" t="s">
        <v>827</v>
      </c>
      <c r="M1" s="27" t="s">
        <v>828</v>
      </c>
      <c r="N1" s="27" t="s">
        <v>829</v>
      </c>
      <c r="O1" s="27" t="s">
        <v>830</v>
      </c>
      <c r="P1" s="27" t="s">
        <v>831</v>
      </c>
      <c r="Q1" s="25" t="s">
        <v>835</v>
      </c>
      <c r="R1" s="25" t="s">
        <v>836</v>
      </c>
      <c r="S1" s="25" t="s">
        <v>837</v>
      </c>
      <c r="T1" s="24" t="s">
        <v>2</v>
      </c>
    </row>
    <row r="2" spans="1:20" collapsed="1">
      <c r="A2" s="29" t="s">
        <v>22</v>
      </c>
      <c r="B2" s="30" t="s">
        <v>838</v>
      </c>
      <c r="C2" s="31" t="s">
        <v>277</v>
      </c>
      <c r="D2" s="31" t="s">
        <v>839</v>
      </c>
      <c r="E2" s="31" t="s">
        <v>406</v>
      </c>
      <c r="F2" s="31" t="s">
        <v>821</v>
      </c>
      <c r="G2" s="32" t="s">
        <v>648</v>
      </c>
      <c r="H2" s="32" t="s">
        <v>522</v>
      </c>
      <c r="I2" s="32" t="s">
        <v>819</v>
      </c>
      <c r="J2" s="32" t="s">
        <v>820</v>
      </c>
      <c r="K2" s="33">
        <v>43179</v>
      </c>
      <c r="L2" s="31" t="s">
        <v>521</v>
      </c>
      <c r="M2" s="31" t="s">
        <v>549</v>
      </c>
      <c r="N2" s="31" t="s">
        <v>840</v>
      </c>
      <c r="O2" s="31" t="s">
        <v>550</v>
      </c>
      <c r="P2" s="31" t="s">
        <v>841</v>
      </c>
      <c r="Q2" s="30" t="s">
        <v>842</v>
      </c>
      <c r="R2" s="30" t="s">
        <v>843</v>
      </c>
      <c r="S2" s="30" t="s">
        <v>254</v>
      </c>
      <c r="T2" s="31" t="s">
        <v>23</v>
      </c>
    </row>
    <row r="3" spans="1:20" collapsed="1">
      <c r="A3" s="29" t="s">
        <v>32</v>
      </c>
      <c r="B3" s="30" t="s">
        <v>844</v>
      </c>
      <c r="C3" s="31" t="s">
        <v>286</v>
      </c>
      <c r="D3" s="31" t="s">
        <v>845</v>
      </c>
      <c r="E3" s="31" t="s">
        <v>411</v>
      </c>
      <c r="F3" s="31" t="s">
        <v>821</v>
      </c>
      <c r="G3" s="32" t="s">
        <v>648</v>
      </c>
      <c r="H3" s="32" t="s">
        <v>522</v>
      </c>
      <c r="I3" s="32" t="s">
        <v>649</v>
      </c>
      <c r="J3" s="32" t="s">
        <v>650</v>
      </c>
      <c r="K3" s="33">
        <v>43159</v>
      </c>
      <c r="L3" s="31" t="s">
        <v>846</v>
      </c>
      <c r="M3" s="31" t="s">
        <v>549</v>
      </c>
      <c r="N3" s="31" t="s">
        <v>840</v>
      </c>
      <c r="O3" s="31" t="s">
        <v>550</v>
      </c>
      <c r="P3" s="31" t="s">
        <v>841</v>
      </c>
      <c r="Q3" s="30" t="s">
        <v>842</v>
      </c>
      <c r="R3" s="30" t="s">
        <v>843</v>
      </c>
      <c r="S3" s="30" t="s">
        <v>255</v>
      </c>
      <c r="T3" s="31" t="s">
        <v>33</v>
      </c>
    </row>
    <row r="4" spans="1:20" collapsed="1">
      <c r="A4" s="29" t="s">
        <v>34</v>
      </c>
      <c r="B4" s="30" t="s">
        <v>844</v>
      </c>
      <c r="C4" s="31" t="s">
        <v>287</v>
      </c>
      <c r="D4" s="31" t="s">
        <v>847</v>
      </c>
      <c r="E4" s="31" t="s">
        <v>412</v>
      </c>
      <c r="F4" s="31" t="s">
        <v>821</v>
      </c>
      <c r="G4" s="32" t="s">
        <v>648</v>
      </c>
      <c r="H4" s="32" t="s">
        <v>522</v>
      </c>
      <c r="I4" s="32" t="s">
        <v>651</v>
      </c>
      <c r="J4" s="32" t="s">
        <v>652</v>
      </c>
      <c r="K4" s="33">
        <v>43159</v>
      </c>
      <c r="L4" s="31" t="s">
        <v>846</v>
      </c>
      <c r="M4" s="31" t="s">
        <v>549</v>
      </c>
      <c r="N4" s="31" t="s">
        <v>840</v>
      </c>
      <c r="O4" s="31" t="s">
        <v>550</v>
      </c>
      <c r="P4" s="31" t="s">
        <v>841</v>
      </c>
      <c r="Q4" s="30" t="s">
        <v>842</v>
      </c>
      <c r="R4" s="30" t="s">
        <v>843</v>
      </c>
      <c r="S4" s="30" t="s">
        <v>255</v>
      </c>
      <c r="T4" s="31" t="s">
        <v>35</v>
      </c>
    </row>
    <row r="5" spans="1:20" collapsed="1">
      <c r="A5" s="29" t="s">
        <v>36</v>
      </c>
      <c r="B5" s="30" t="s">
        <v>844</v>
      </c>
      <c r="C5" s="31" t="s">
        <v>288</v>
      </c>
      <c r="D5" s="31" t="s">
        <v>848</v>
      </c>
      <c r="E5" s="31" t="s">
        <v>413</v>
      </c>
      <c r="F5" s="31" t="s">
        <v>821</v>
      </c>
      <c r="G5" s="32" t="s">
        <v>648</v>
      </c>
      <c r="H5" s="32" t="s">
        <v>522</v>
      </c>
      <c r="I5" s="32" t="s">
        <v>653</v>
      </c>
      <c r="J5" s="32" t="s">
        <v>654</v>
      </c>
      <c r="K5" s="33">
        <v>43159</v>
      </c>
      <c r="L5" s="31" t="s">
        <v>846</v>
      </c>
      <c r="M5" s="31" t="s">
        <v>549</v>
      </c>
      <c r="N5" s="31" t="s">
        <v>840</v>
      </c>
      <c r="O5" s="31" t="s">
        <v>550</v>
      </c>
      <c r="P5" s="31" t="s">
        <v>841</v>
      </c>
      <c r="Q5" s="30" t="s">
        <v>842</v>
      </c>
      <c r="R5" s="30" t="s">
        <v>843</v>
      </c>
      <c r="S5" s="30" t="s">
        <v>255</v>
      </c>
      <c r="T5" s="31" t="s">
        <v>37</v>
      </c>
    </row>
    <row r="6" spans="1:20" collapsed="1">
      <c r="A6" s="29" t="s">
        <v>38</v>
      </c>
      <c r="B6" s="30" t="s">
        <v>844</v>
      </c>
      <c r="C6" s="31" t="s">
        <v>289</v>
      </c>
      <c r="D6" s="31" t="s">
        <v>849</v>
      </c>
      <c r="E6" s="31" t="s">
        <v>414</v>
      </c>
      <c r="F6" s="31" t="s">
        <v>821</v>
      </c>
      <c r="G6" s="32" t="s">
        <v>648</v>
      </c>
      <c r="H6" s="32" t="s">
        <v>522</v>
      </c>
      <c r="I6" s="32" t="s">
        <v>655</v>
      </c>
      <c r="J6" s="32" t="s">
        <v>656</v>
      </c>
      <c r="K6" s="33">
        <v>43159</v>
      </c>
      <c r="L6" s="31" t="s">
        <v>846</v>
      </c>
      <c r="M6" s="31" t="s">
        <v>549</v>
      </c>
      <c r="N6" s="31" t="s">
        <v>840</v>
      </c>
      <c r="O6" s="31" t="s">
        <v>550</v>
      </c>
      <c r="P6" s="31" t="s">
        <v>841</v>
      </c>
      <c r="Q6" s="30" t="s">
        <v>842</v>
      </c>
      <c r="R6" s="30" t="s">
        <v>843</v>
      </c>
      <c r="S6" s="30" t="s">
        <v>255</v>
      </c>
      <c r="T6" s="31" t="s">
        <v>39</v>
      </c>
    </row>
    <row r="7" spans="1:20" collapsed="1">
      <c r="A7" s="29" t="s">
        <v>40</v>
      </c>
      <c r="B7" s="30" t="s">
        <v>844</v>
      </c>
      <c r="C7" s="31" t="s">
        <v>290</v>
      </c>
      <c r="D7" s="31" t="s">
        <v>850</v>
      </c>
      <c r="E7" s="31" t="s">
        <v>415</v>
      </c>
      <c r="F7" s="31" t="s">
        <v>821</v>
      </c>
      <c r="G7" s="32" t="s">
        <v>648</v>
      </c>
      <c r="H7" s="32" t="s">
        <v>522</v>
      </c>
      <c r="I7" s="32" t="s">
        <v>657</v>
      </c>
      <c r="J7" s="32" t="s">
        <v>658</v>
      </c>
      <c r="K7" s="33">
        <v>43159</v>
      </c>
      <c r="L7" s="31" t="s">
        <v>846</v>
      </c>
      <c r="M7" s="31" t="s">
        <v>549</v>
      </c>
      <c r="N7" s="31" t="s">
        <v>840</v>
      </c>
      <c r="O7" s="31" t="s">
        <v>550</v>
      </c>
      <c r="P7" s="31" t="s">
        <v>841</v>
      </c>
      <c r="Q7" s="30" t="s">
        <v>842</v>
      </c>
      <c r="R7" s="30" t="s">
        <v>843</v>
      </c>
      <c r="S7" s="30" t="s">
        <v>255</v>
      </c>
      <c r="T7" s="31" t="s">
        <v>41</v>
      </c>
    </row>
    <row r="8" spans="1:20" collapsed="1">
      <c r="A8" s="29" t="s">
        <v>42</v>
      </c>
      <c r="B8" s="30" t="s">
        <v>844</v>
      </c>
      <c r="C8" s="31" t="s">
        <v>291</v>
      </c>
      <c r="D8" s="31" t="s">
        <v>851</v>
      </c>
      <c r="E8" s="31" t="s">
        <v>416</v>
      </c>
      <c r="F8" s="31" t="s">
        <v>821</v>
      </c>
      <c r="G8" s="32" t="s">
        <v>648</v>
      </c>
      <c r="H8" s="32" t="s">
        <v>522</v>
      </c>
      <c r="I8" s="32" t="s">
        <v>659</v>
      </c>
      <c r="J8" s="32" t="s">
        <v>660</v>
      </c>
      <c r="K8" s="33">
        <v>43159</v>
      </c>
      <c r="L8" s="31" t="s">
        <v>846</v>
      </c>
      <c r="M8" s="31" t="s">
        <v>549</v>
      </c>
      <c r="N8" s="31" t="s">
        <v>840</v>
      </c>
      <c r="O8" s="31" t="s">
        <v>550</v>
      </c>
      <c r="P8" s="31" t="s">
        <v>841</v>
      </c>
      <c r="Q8" s="30" t="s">
        <v>842</v>
      </c>
      <c r="R8" s="30" t="s">
        <v>843</v>
      </c>
      <c r="S8" s="30" t="s">
        <v>255</v>
      </c>
      <c r="T8" s="31" t="s">
        <v>43</v>
      </c>
    </row>
    <row r="9" spans="1:20" collapsed="1">
      <c r="A9" s="29" t="s">
        <v>44</v>
      </c>
      <c r="B9" s="30" t="s">
        <v>844</v>
      </c>
      <c r="C9" s="31" t="s">
        <v>292</v>
      </c>
      <c r="D9" s="31" t="s">
        <v>852</v>
      </c>
      <c r="E9" s="31" t="s">
        <v>417</v>
      </c>
      <c r="F9" s="31" t="s">
        <v>821</v>
      </c>
      <c r="G9" s="32" t="s">
        <v>648</v>
      </c>
      <c r="H9" s="32" t="s">
        <v>522</v>
      </c>
      <c r="I9" s="32" t="s">
        <v>661</v>
      </c>
      <c r="J9" s="32" t="s">
        <v>662</v>
      </c>
      <c r="K9" s="33">
        <v>43159</v>
      </c>
      <c r="L9" s="31" t="s">
        <v>846</v>
      </c>
      <c r="M9" s="31" t="s">
        <v>549</v>
      </c>
      <c r="N9" s="31" t="s">
        <v>840</v>
      </c>
      <c r="O9" s="31" t="s">
        <v>550</v>
      </c>
      <c r="P9" s="31" t="s">
        <v>841</v>
      </c>
      <c r="Q9" s="30" t="s">
        <v>842</v>
      </c>
      <c r="R9" s="30" t="s">
        <v>843</v>
      </c>
      <c r="S9" s="30" t="s">
        <v>255</v>
      </c>
      <c r="T9" s="31" t="s">
        <v>45</v>
      </c>
    </row>
    <row r="10" spans="1:20" collapsed="1">
      <c r="A10" s="29" t="s">
        <v>46</v>
      </c>
      <c r="B10" s="30" t="s">
        <v>844</v>
      </c>
      <c r="C10" s="31" t="s">
        <v>293</v>
      </c>
      <c r="D10" s="31" t="s">
        <v>853</v>
      </c>
      <c r="E10" s="31" t="s">
        <v>418</v>
      </c>
      <c r="F10" s="31" t="s">
        <v>821</v>
      </c>
      <c r="G10" s="32" t="s">
        <v>648</v>
      </c>
      <c r="H10" s="32" t="s">
        <v>522</v>
      </c>
      <c r="I10" s="32" t="s">
        <v>663</v>
      </c>
      <c r="J10" s="32" t="s">
        <v>664</v>
      </c>
      <c r="K10" s="33">
        <v>43159</v>
      </c>
      <c r="L10" s="31" t="s">
        <v>846</v>
      </c>
      <c r="M10" s="31" t="s">
        <v>549</v>
      </c>
      <c r="N10" s="31" t="s">
        <v>840</v>
      </c>
      <c r="O10" s="31" t="s">
        <v>550</v>
      </c>
      <c r="P10" s="31" t="s">
        <v>841</v>
      </c>
      <c r="Q10" s="30" t="s">
        <v>842</v>
      </c>
      <c r="R10" s="30" t="s">
        <v>843</v>
      </c>
      <c r="S10" s="30" t="s">
        <v>255</v>
      </c>
      <c r="T10" s="31" t="s">
        <v>47</v>
      </c>
    </row>
    <row r="11" spans="1:20" collapsed="1">
      <c r="A11" s="29" t="s">
        <v>48</v>
      </c>
      <c r="B11" s="30" t="s">
        <v>844</v>
      </c>
      <c r="C11" s="31" t="s">
        <v>294</v>
      </c>
      <c r="D11" s="31" t="s">
        <v>854</v>
      </c>
      <c r="E11" s="31" t="s">
        <v>419</v>
      </c>
      <c r="F11" s="31" t="s">
        <v>821</v>
      </c>
      <c r="G11" s="32" t="s">
        <v>648</v>
      </c>
      <c r="H11" s="32" t="s">
        <v>522</v>
      </c>
      <c r="I11" s="32" t="s">
        <v>651</v>
      </c>
      <c r="J11" s="32" t="s">
        <v>665</v>
      </c>
      <c r="K11" s="33">
        <v>43159</v>
      </c>
      <c r="L11" s="31" t="s">
        <v>846</v>
      </c>
      <c r="M11" s="31" t="s">
        <v>549</v>
      </c>
      <c r="N11" s="31" t="s">
        <v>840</v>
      </c>
      <c r="O11" s="31" t="s">
        <v>550</v>
      </c>
      <c r="P11" s="31" t="s">
        <v>841</v>
      </c>
      <c r="Q11" s="30" t="s">
        <v>842</v>
      </c>
      <c r="R11" s="30" t="s">
        <v>843</v>
      </c>
      <c r="S11" s="30" t="s">
        <v>255</v>
      </c>
      <c r="T11" s="31" t="s">
        <v>49</v>
      </c>
    </row>
    <row r="12" spans="1:20" collapsed="1">
      <c r="A12" s="29" t="s">
        <v>50</v>
      </c>
      <c r="B12" s="30" t="s">
        <v>844</v>
      </c>
      <c r="C12" s="31" t="s">
        <v>295</v>
      </c>
      <c r="D12" s="31" t="s">
        <v>855</v>
      </c>
      <c r="E12" s="31" t="s">
        <v>420</v>
      </c>
      <c r="F12" s="31" t="s">
        <v>821</v>
      </c>
      <c r="G12" s="32" t="s">
        <v>648</v>
      </c>
      <c r="H12" s="32" t="s">
        <v>522</v>
      </c>
      <c r="I12" s="32" t="s">
        <v>666</v>
      </c>
      <c r="J12" s="32" t="s">
        <v>667</v>
      </c>
      <c r="K12" s="33">
        <v>43159</v>
      </c>
      <c r="L12" s="31" t="s">
        <v>846</v>
      </c>
      <c r="M12" s="31" t="s">
        <v>549</v>
      </c>
      <c r="N12" s="31" t="s">
        <v>840</v>
      </c>
      <c r="O12" s="31" t="s">
        <v>550</v>
      </c>
      <c r="P12" s="31" t="s">
        <v>841</v>
      </c>
      <c r="Q12" s="30" t="s">
        <v>842</v>
      </c>
      <c r="R12" s="30" t="s">
        <v>843</v>
      </c>
      <c r="S12" s="30" t="s">
        <v>255</v>
      </c>
      <c r="T12" s="31" t="s">
        <v>51</v>
      </c>
    </row>
    <row r="13" spans="1:20" collapsed="1">
      <c r="A13" s="29" t="s">
        <v>52</v>
      </c>
      <c r="B13" s="30" t="s">
        <v>844</v>
      </c>
      <c r="C13" s="31" t="s">
        <v>296</v>
      </c>
      <c r="D13" s="31" t="s">
        <v>856</v>
      </c>
      <c r="E13" s="31" t="s">
        <v>421</v>
      </c>
      <c r="F13" s="31" t="s">
        <v>821</v>
      </c>
      <c r="G13" s="32" t="s">
        <v>648</v>
      </c>
      <c r="H13" s="32" t="s">
        <v>522</v>
      </c>
      <c r="I13" s="32" t="s">
        <v>668</v>
      </c>
      <c r="J13" s="32" t="s">
        <v>669</v>
      </c>
      <c r="K13" s="33">
        <v>43159</v>
      </c>
      <c r="L13" s="31" t="s">
        <v>846</v>
      </c>
      <c r="M13" s="31" t="s">
        <v>549</v>
      </c>
      <c r="N13" s="31" t="s">
        <v>840</v>
      </c>
      <c r="O13" s="31" t="s">
        <v>550</v>
      </c>
      <c r="P13" s="31" t="s">
        <v>841</v>
      </c>
      <c r="Q13" s="30" t="s">
        <v>842</v>
      </c>
      <c r="R13" s="30" t="s">
        <v>843</v>
      </c>
      <c r="S13" s="30" t="s">
        <v>255</v>
      </c>
      <c r="T13" s="31" t="s">
        <v>53</v>
      </c>
    </row>
    <row r="14" spans="1:20" collapsed="1">
      <c r="A14" s="29" t="s">
        <v>54</v>
      </c>
      <c r="B14" s="30" t="s">
        <v>844</v>
      </c>
      <c r="C14" s="31" t="s">
        <v>297</v>
      </c>
      <c r="D14" s="31" t="s">
        <v>857</v>
      </c>
      <c r="E14" s="31" t="s">
        <v>422</v>
      </c>
      <c r="F14" s="31" t="s">
        <v>821</v>
      </c>
      <c r="G14" s="32" t="s">
        <v>648</v>
      </c>
      <c r="H14" s="32" t="s">
        <v>522</v>
      </c>
      <c r="I14" s="32" t="s">
        <v>670</v>
      </c>
      <c r="J14" s="32" t="s">
        <v>671</v>
      </c>
      <c r="K14" s="33">
        <v>43159</v>
      </c>
      <c r="L14" s="31" t="s">
        <v>846</v>
      </c>
      <c r="M14" s="31" t="s">
        <v>549</v>
      </c>
      <c r="N14" s="31" t="s">
        <v>840</v>
      </c>
      <c r="O14" s="31" t="s">
        <v>550</v>
      </c>
      <c r="P14" s="31" t="s">
        <v>841</v>
      </c>
      <c r="Q14" s="30" t="s">
        <v>842</v>
      </c>
      <c r="R14" s="30" t="s">
        <v>843</v>
      </c>
      <c r="S14" s="30" t="s">
        <v>255</v>
      </c>
      <c r="T14" s="31" t="s">
        <v>55</v>
      </c>
    </row>
    <row r="15" spans="1:20" collapsed="1">
      <c r="A15" s="29" t="s">
        <v>56</v>
      </c>
      <c r="B15" s="30" t="s">
        <v>844</v>
      </c>
      <c r="C15" s="31" t="s">
        <v>298</v>
      </c>
      <c r="D15" s="31" t="s">
        <v>858</v>
      </c>
      <c r="E15" s="31" t="s">
        <v>423</v>
      </c>
      <c r="F15" s="31" t="s">
        <v>821</v>
      </c>
      <c r="G15" s="32" t="s">
        <v>648</v>
      </c>
      <c r="H15" s="32" t="s">
        <v>522</v>
      </c>
      <c r="I15" s="32" t="s">
        <v>672</v>
      </c>
      <c r="J15" s="32" t="s">
        <v>673</v>
      </c>
      <c r="K15" s="33">
        <v>43159</v>
      </c>
      <c r="L15" s="31" t="s">
        <v>846</v>
      </c>
      <c r="M15" s="31" t="s">
        <v>549</v>
      </c>
      <c r="N15" s="31" t="s">
        <v>840</v>
      </c>
      <c r="O15" s="31" t="s">
        <v>550</v>
      </c>
      <c r="P15" s="31" t="s">
        <v>841</v>
      </c>
      <c r="Q15" s="30" t="s">
        <v>842</v>
      </c>
      <c r="R15" s="30" t="s">
        <v>843</v>
      </c>
      <c r="S15" s="30" t="s">
        <v>255</v>
      </c>
      <c r="T15" s="31" t="s">
        <v>57</v>
      </c>
    </row>
    <row r="16" spans="1:20" collapsed="1">
      <c r="A16" s="29" t="s">
        <v>58</v>
      </c>
      <c r="B16" s="30" t="s">
        <v>844</v>
      </c>
      <c r="C16" s="31" t="s">
        <v>299</v>
      </c>
      <c r="D16" s="31" t="s">
        <v>859</v>
      </c>
      <c r="E16" s="31" t="s">
        <v>424</v>
      </c>
      <c r="F16" s="31" t="s">
        <v>821</v>
      </c>
      <c r="G16" s="32" t="s">
        <v>648</v>
      </c>
      <c r="H16" s="32" t="s">
        <v>522</v>
      </c>
      <c r="I16" s="32" t="s">
        <v>668</v>
      </c>
      <c r="J16" s="32" t="s">
        <v>674</v>
      </c>
      <c r="K16" s="33">
        <v>43159</v>
      </c>
      <c r="L16" s="31" t="s">
        <v>846</v>
      </c>
      <c r="M16" s="31" t="s">
        <v>549</v>
      </c>
      <c r="N16" s="31" t="s">
        <v>840</v>
      </c>
      <c r="O16" s="31" t="s">
        <v>550</v>
      </c>
      <c r="P16" s="31" t="s">
        <v>841</v>
      </c>
      <c r="Q16" s="30" t="s">
        <v>842</v>
      </c>
      <c r="R16" s="30" t="s">
        <v>843</v>
      </c>
      <c r="S16" s="30" t="s">
        <v>255</v>
      </c>
      <c r="T16" s="31" t="s">
        <v>59</v>
      </c>
    </row>
    <row r="17" spans="1:20" collapsed="1">
      <c r="A17" s="29" t="s">
        <v>60</v>
      </c>
      <c r="B17" s="30" t="s">
        <v>844</v>
      </c>
      <c r="C17" s="31" t="s">
        <v>300</v>
      </c>
      <c r="D17" s="31" t="s">
        <v>860</v>
      </c>
      <c r="E17" s="31" t="s">
        <v>425</v>
      </c>
      <c r="F17" s="31" t="s">
        <v>821</v>
      </c>
      <c r="G17" s="32" t="s">
        <v>648</v>
      </c>
      <c r="H17" s="32" t="s">
        <v>522</v>
      </c>
      <c r="I17" s="32" t="s">
        <v>675</v>
      </c>
      <c r="J17" s="32" t="s">
        <v>676</v>
      </c>
      <c r="K17" s="33">
        <v>43159</v>
      </c>
      <c r="L17" s="31" t="s">
        <v>846</v>
      </c>
      <c r="M17" s="31" t="s">
        <v>549</v>
      </c>
      <c r="N17" s="31" t="s">
        <v>840</v>
      </c>
      <c r="O17" s="31" t="s">
        <v>550</v>
      </c>
      <c r="P17" s="31" t="s">
        <v>841</v>
      </c>
      <c r="Q17" s="30" t="s">
        <v>842</v>
      </c>
      <c r="R17" s="30" t="s">
        <v>843</v>
      </c>
      <c r="S17" s="30" t="s">
        <v>255</v>
      </c>
      <c r="T17" s="31" t="s">
        <v>61</v>
      </c>
    </row>
    <row r="18" spans="1:20" collapsed="1">
      <c r="A18" s="29" t="s">
        <v>62</v>
      </c>
      <c r="B18" s="30" t="s">
        <v>844</v>
      </c>
      <c r="C18" s="31" t="s">
        <v>301</v>
      </c>
      <c r="D18" s="31" t="s">
        <v>861</v>
      </c>
      <c r="E18" s="31" t="s">
        <v>426</v>
      </c>
      <c r="F18" s="31" t="s">
        <v>821</v>
      </c>
      <c r="G18" s="32" t="s">
        <v>648</v>
      </c>
      <c r="H18" s="32" t="s">
        <v>522</v>
      </c>
      <c r="I18" s="32" t="s">
        <v>677</v>
      </c>
      <c r="J18" s="32" t="s">
        <v>678</v>
      </c>
      <c r="K18" s="33">
        <v>43159</v>
      </c>
      <c r="L18" s="31" t="s">
        <v>846</v>
      </c>
      <c r="M18" s="31" t="s">
        <v>549</v>
      </c>
      <c r="N18" s="31" t="s">
        <v>840</v>
      </c>
      <c r="O18" s="31" t="s">
        <v>550</v>
      </c>
      <c r="P18" s="31" t="s">
        <v>841</v>
      </c>
      <c r="Q18" s="30" t="s">
        <v>842</v>
      </c>
      <c r="R18" s="30" t="s">
        <v>843</v>
      </c>
      <c r="S18" s="30" t="s">
        <v>255</v>
      </c>
      <c r="T18" s="31" t="s">
        <v>63</v>
      </c>
    </row>
    <row r="19" spans="1:20" collapsed="1">
      <c r="A19" s="29" t="s">
        <v>64</v>
      </c>
      <c r="B19" s="30" t="s">
        <v>844</v>
      </c>
      <c r="C19" s="31" t="s">
        <v>302</v>
      </c>
      <c r="D19" s="31" t="s">
        <v>862</v>
      </c>
      <c r="E19" s="31" t="s">
        <v>427</v>
      </c>
      <c r="F19" s="31" t="s">
        <v>821</v>
      </c>
      <c r="G19" s="32" t="s">
        <v>679</v>
      </c>
      <c r="H19" s="32" t="s">
        <v>526</v>
      </c>
      <c r="I19" s="32" t="s">
        <v>680</v>
      </c>
      <c r="J19" s="32" t="s">
        <v>681</v>
      </c>
      <c r="K19" s="33">
        <v>43159</v>
      </c>
      <c r="L19" s="31" t="s">
        <v>863</v>
      </c>
      <c r="M19" s="31" t="s">
        <v>549</v>
      </c>
      <c r="N19" s="31" t="s">
        <v>864</v>
      </c>
      <c r="O19" s="31" t="s">
        <v>550</v>
      </c>
      <c r="P19" s="31" t="s">
        <v>865</v>
      </c>
      <c r="Q19" s="30" t="s">
        <v>866</v>
      </c>
      <c r="R19" s="30" t="s">
        <v>867</v>
      </c>
      <c r="S19" s="30" t="s">
        <v>255</v>
      </c>
      <c r="T19" s="31" t="s">
        <v>65</v>
      </c>
    </row>
    <row r="20" spans="1:20" collapsed="1">
      <c r="A20" s="29" t="s">
        <v>66</v>
      </c>
      <c r="B20" s="30" t="s">
        <v>868</v>
      </c>
      <c r="C20" s="31" t="s">
        <v>303</v>
      </c>
      <c r="D20" s="31" t="s">
        <v>869</v>
      </c>
      <c r="E20" s="31" t="s">
        <v>428</v>
      </c>
      <c r="F20" s="31" t="s">
        <v>821</v>
      </c>
      <c r="G20" s="32" t="s">
        <v>648</v>
      </c>
      <c r="H20" s="32" t="s">
        <v>522</v>
      </c>
      <c r="I20" s="32" t="s">
        <v>682</v>
      </c>
      <c r="J20" s="32" t="s">
        <v>683</v>
      </c>
      <c r="K20" s="33">
        <v>43159</v>
      </c>
      <c r="L20" s="31" t="s">
        <v>846</v>
      </c>
      <c r="M20" s="31" t="s">
        <v>549</v>
      </c>
      <c r="N20" s="31" t="s">
        <v>840</v>
      </c>
      <c r="O20" s="31" t="s">
        <v>550</v>
      </c>
      <c r="P20" s="31" t="s">
        <v>841</v>
      </c>
      <c r="Q20" s="30" t="s">
        <v>842</v>
      </c>
      <c r="R20" s="30" t="s">
        <v>843</v>
      </c>
      <c r="S20" s="30" t="s">
        <v>255</v>
      </c>
      <c r="T20" s="31" t="s">
        <v>67</v>
      </c>
    </row>
    <row r="21" spans="1:20" collapsed="1">
      <c r="A21" s="29" t="s">
        <v>68</v>
      </c>
      <c r="B21" s="30" t="s">
        <v>844</v>
      </c>
      <c r="C21" s="31" t="s">
        <v>304</v>
      </c>
      <c r="D21" s="31" t="s">
        <v>870</v>
      </c>
      <c r="E21" s="31" t="s">
        <v>429</v>
      </c>
      <c r="F21" s="31" t="s">
        <v>821</v>
      </c>
      <c r="G21" s="32" t="s">
        <v>648</v>
      </c>
      <c r="H21" s="32" t="s">
        <v>522</v>
      </c>
      <c r="I21" s="32" t="s">
        <v>684</v>
      </c>
      <c r="J21" s="32" t="s">
        <v>685</v>
      </c>
      <c r="K21" s="33">
        <v>43159</v>
      </c>
      <c r="L21" s="31" t="s">
        <v>846</v>
      </c>
      <c r="M21" s="31" t="s">
        <v>549</v>
      </c>
      <c r="N21" s="31" t="s">
        <v>840</v>
      </c>
      <c r="O21" s="31" t="s">
        <v>550</v>
      </c>
      <c r="P21" s="31" t="s">
        <v>841</v>
      </c>
      <c r="Q21" s="30" t="s">
        <v>842</v>
      </c>
      <c r="R21" s="30" t="s">
        <v>843</v>
      </c>
      <c r="S21" s="30" t="s">
        <v>255</v>
      </c>
      <c r="T21" s="31" t="s">
        <v>69</v>
      </c>
    </row>
    <row r="22" spans="1:20" collapsed="1">
      <c r="A22" s="29" t="s">
        <v>70</v>
      </c>
      <c r="B22" s="30" t="s">
        <v>844</v>
      </c>
      <c r="C22" s="31" t="s">
        <v>305</v>
      </c>
      <c r="D22" s="31" t="s">
        <v>871</v>
      </c>
      <c r="E22" s="31" t="s">
        <v>430</v>
      </c>
      <c r="F22" s="31" t="s">
        <v>821</v>
      </c>
      <c r="G22" s="32" t="s">
        <v>648</v>
      </c>
      <c r="H22" s="32" t="s">
        <v>522</v>
      </c>
      <c r="I22" s="32" t="s">
        <v>666</v>
      </c>
      <c r="J22" s="32" t="s">
        <v>686</v>
      </c>
      <c r="K22" s="33">
        <v>43159</v>
      </c>
      <c r="L22" s="31" t="s">
        <v>846</v>
      </c>
      <c r="M22" s="31" t="s">
        <v>549</v>
      </c>
      <c r="N22" s="31" t="s">
        <v>840</v>
      </c>
      <c r="O22" s="31" t="s">
        <v>550</v>
      </c>
      <c r="P22" s="31" t="s">
        <v>841</v>
      </c>
      <c r="Q22" s="30" t="s">
        <v>842</v>
      </c>
      <c r="R22" s="30" t="s">
        <v>843</v>
      </c>
      <c r="S22" s="30" t="s">
        <v>255</v>
      </c>
      <c r="T22" s="31" t="s">
        <v>71</v>
      </c>
    </row>
    <row r="23" spans="1:20" collapsed="1">
      <c r="A23" s="29" t="s">
        <v>72</v>
      </c>
      <c r="B23" s="30" t="s">
        <v>844</v>
      </c>
      <c r="C23" s="31" t="s">
        <v>306</v>
      </c>
      <c r="D23" s="31" t="s">
        <v>872</v>
      </c>
      <c r="E23" s="31" t="s">
        <v>431</v>
      </c>
      <c r="F23" s="31" t="s">
        <v>821</v>
      </c>
      <c r="G23" s="32" t="s">
        <v>648</v>
      </c>
      <c r="H23" s="32" t="s">
        <v>522</v>
      </c>
      <c r="I23" s="32" t="s">
        <v>687</v>
      </c>
      <c r="J23" s="32" t="s">
        <v>688</v>
      </c>
      <c r="K23" s="33">
        <v>43159</v>
      </c>
      <c r="L23" s="31" t="s">
        <v>846</v>
      </c>
      <c r="M23" s="31" t="s">
        <v>549</v>
      </c>
      <c r="N23" s="31" t="s">
        <v>840</v>
      </c>
      <c r="O23" s="31" t="s">
        <v>550</v>
      </c>
      <c r="P23" s="31" t="s">
        <v>841</v>
      </c>
      <c r="Q23" s="30" t="s">
        <v>842</v>
      </c>
      <c r="R23" s="30" t="s">
        <v>843</v>
      </c>
      <c r="S23" s="30" t="s">
        <v>255</v>
      </c>
      <c r="T23" s="31" t="s">
        <v>73</v>
      </c>
    </row>
    <row r="24" spans="1:20" collapsed="1">
      <c r="A24" s="29" t="s">
        <v>74</v>
      </c>
      <c r="B24" s="30" t="s">
        <v>844</v>
      </c>
      <c r="C24" s="31" t="s">
        <v>307</v>
      </c>
      <c r="D24" s="31" t="s">
        <v>873</v>
      </c>
      <c r="E24" s="31" t="s">
        <v>432</v>
      </c>
      <c r="F24" s="31" t="s">
        <v>821</v>
      </c>
      <c r="G24" s="32" t="s">
        <v>648</v>
      </c>
      <c r="H24" s="32" t="s">
        <v>522</v>
      </c>
      <c r="I24" s="32" t="s">
        <v>689</v>
      </c>
      <c r="J24" s="32" t="s">
        <v>690</v>
      </c>
      <c r="K24" s="33">
        <v>43159</v>
      </c>
      <c r="L24" s="31" t="s">
        <v>846</v>
      </c>
      <c r="M24" s="31" t="s">
        <v>549</v>
      </c>
      <c r="N24" s="31" t="s">
        <v>840</v>
      </c>
      <c r="O24" s="31" t="s">
        <v>550</v>
      </c>
      <c r="P24" s="31" t="s">
        <v>841</v>
      </c>
      <c r="Q24" s="30" t="s">
        <v>842</v>
      </c>
      <c r="R24" s="30" t="s">
        <v>843</v>
      </c>
      <c r="S24" s="30" t="s">
        <v>255</v>
      </c>
      <c r="T24" s="31" t="s">
        <v>75</v>
      </c>
    </row>
    <row r="25" spans="1:20" collapsed="1">
      <c r="A25" s="29" t="s">
        <v>76</v>
      </c>
      <c r="B25" s="30" t="s">
        <v>844</v>
      </c>
      <c r="C25" s="31" t="s">
        <v>308</v>
      </c>
      <c r="D25" s="31" t="s">
        <v>874</v>
      </c>
      <c r="E25" s="31" t="s">
        <v>433</v>
      </c>
      <c r="F25" s="31" t="s">
        <v>821</v>
      </c>
      <c r="G25" s="32" t="s">
        <v>648</v>
      </c>
      <c r="H25" s="32" t="s">
        <v>522</v>
      </c>
      <c r="I25" s="32" t="s">
        <v>691</v>
      </c>
      <c r="J25" s="32" t="s">
        <v>692</v>
      </c>
      <c r="K25" s="33">
        <v>43159</v>
      </c>
      <c r="L25" s="31" t="s">
        <v>846</v>
      </c>
      <c r="M25" s="31" t="s">
        <v>549</v>
      </c>
      <c r="N25" s="31" t="s">
        <v>840</v>
      </c>
      <c r="O25" s="31" t="s">
        <v>550</v>
      </c>
      <c r="P25" s="31" t="s">
        <v>841</v>
      </c>
      <c r="Q25" s="30" t="s">
        <v>842</v>
      </c>
      <c r="R25" s="30" t="s">
        <v>843</v>
      </c>
      <c r="S25" s="30" t="s">
        <v>255</v>
      </c>
      <c r="T25" s="31" t="s">
        <v>77</v>
      </c>
    </row>
    <row r="26" spans="1:20" collapsed="1">
      <c r="A26" s="29" t="s">
        <v>78</v>
      </c>
      <c r="B26" s="30" t="s">
        <v>844</v>
      </c>
      <c r="C26" s="31" t="s">
        <v>309</v>
      </c>
      <c r="D26" s="31" t="s">
        <v>875</v>
      </c>
      <c r="E26" s="31" t="s">
        <v>434</v>
      </c>
      <c r="F26" s="31" t="s">
        <v>821</v>
      </c>
      <c r="G26" s="32" t="s">
        <v>648</v>
      </c>
      <c r="H26" s="32" t="s">
        <v>522</v>
      </c>
      <c r="I26" s="32" t="s">
        <v>693</v>
      </c>
      <c r="J26" s="32" t="s">
        <v>694</v>
      </c>
      <c r="K26" s="33">
        <v>43159</v>
      </c>
      <c r="L26" s="31" t="s">
        <v>846</v>
      </c>
      <c r="M26" s="31" t="s">
        <v>549</v>
      </c>
      <c r="N26" s="31" t="s">
        <v>840</v>
      </c>
      <c r="O26" s="31" t="s">
        <v>550</v>
      </c>
      <c r="P26" s="31" t="s">
        <v>841</v>
      </c>
      <c r="Q26" s="30" t="s">
        <v>842</v>
      </c>
      <c r="R26" s="30" t="s">
        <v>843</v>
      </c>
      <c r="S26" s="30" t="s">
        <v>255</v>
      </c>
      <c r="T26" s="31" t="s">
        <v>79</v>
      </c>
    </row>
    <row r="27" spans="1:20" collapsed="1">
      <c r="A27" s="29" t="s">
        <v>80</v>
      </c>
      <c r="B27" s="30" t="s">
        <v>844</v>
      </c>
      <c r="C27" s="31" t="s">
        <v>310</v>
      </c>
      <c r="D27" s="31" t="s">
        <v>876</v>
      </c>
      <c r="E27" s="31" t="s">
        <v>435</v>
      </c>
      <c r="F27" s="31" t="s">
        <v>821</v>
      </c>
      <c r="G27" s="32" t="s">
        <v>648</v>
      </c>
      <c r="H27" s="32" t="s">
        <v>522</v>
      </c>
      <c r="I27" s="32" t="s">
        <v>695</v>
      </c>
      <c r="J27" s="32" t="s">
        <v>696</v>
      </c>
      <c r="K27" s="33">
        <v>43159</v>
      </c>
      <c r="L27" s="31" t="s">
        <v>846</v>
      </c>
      <c r="M27" s="31" t="s">
        <v>549</v>
      </c>
      <c r="N27" s="31" t="s">
        <v>840</v>
      </c>
      <c r="O27" s="31" t="s">
        <v>550</v>
      </c>
      <c r="P27" s="31" t="s">
        <v>841</v>
      </c>
      <c r="Q27" s="30" t="s">
        <v>842</v>
      </c>
      <c r="R27" s="30" t="s">
        <v>843</v>
      </c>
      <c r="S27" s="30" t="s">
        <v>255</v>
      </c>
      <c r="T27" s="31" t="s">
        <v>81</v>
      </c>
    </row>
    <row r="28" spans="1:20" collapsed="1">
      <c r="A28" s="29" t="s">
        <v>82</v>
      </c>
      <c r="B28" s="30" t="s">
        <v>844</v>
      </c>
      <c r="C28" s="31" t="s">
        <v>311</v>
      </c>
      <c r="D28" s="31" t="s">
        <v>877</v>
      </c>
      <c r="E28" s="31" t="s">
        <v>436</v>
      </c>
      <c r="F28" s="31" t="s">
        <v>821</v>
      </c>
      <c r="G28" s="32" t="s">
        <v>648</v>
      </c>
      <c r="H28" s="32" t="s">
        <v>522</v>
      </c>
      <c r="I28" s="32" t="s">
        <v>697</v>
      </c>
      <c r="J28" s="32" t="s">
        <v>698</v>
      </c>
      <c r="K28" s="33">
        <v>43159</v>
      </c>
      <c r="L28" s="31" t="s">
        <v>846</v>
      </c>
      <c r="M28" s="31" t="s">
        <v>549</v>
      </c>
      <c r="N28" s="31" t="s">
        <v>840</v>
      </c>
      <c r="O28" s="31" t="s">
        <v>550</v>
      </c>
      <c r="P28" s="31" t="s">
        <v>841</v>
      </c>
      <c r="Q28" s="30" t="s">
        <v>842</v>
      </c>
      <c r="R28" s="30" t="s">
        <v>843</v>
      </c>
      <c r="S28" s="30" t="s">
        <v>255</v>
      </c>
      <c r="T28" s="31" t="s">
        <v>83</v>
      </c>
    </row>
    <row r="29" spans="1:20" collapsed="1">
      <c r="A29" s="29" t="s">
        <v>84</v>
      </c>
      <c r="B29" s="30" t="s">
        <v>844</v>
      </c>
      <c r="C29" s="31" t="s">
        <v>312</v>
      </c>
      <c r="D29" s="31" t="s">
        <v>878</v>
      </c>
      <c r="E29" s="31" t="s">
        <v>437</v>
      </c>
      <c r="F29" s="31" t="s">
        <v>821</v>
      </c>
      <c r="G29" s="32" t="s">
        <v>648</v>
      </c>
      <c r="H29" s="32" t="s">
        <v>522</v>
      </c>
      <c r="I29" s="32" t="s">
        <v>672</v>
      </c>
      <c r="J29" s="32" t="s">
        <v>699</v>
      </c>
      <c r="K29" s="33">
        <v>43159</v>
      </c>
      <c r="L29" s="31" t="s">
        <v>846</v>
      </c>
      <c r="M29" s="31" t="s">
        <v>549</v>
      </c>
      <c r="N29" s="31" t="s">
        <v>840</v>
      </c>
      <c r="O29" s="31" t="s">
        <v>550</v>
      </c>
      <c r="P29" s="31" t="s">
        <v>841</v>
      </c>
      <c r="Q29" s="30" t="s">
        <v>842</v>
      </c>
      <c r="R29" s="30" t="s">
        <v>843</v>
      </c>
      <c r="S29" s="30" t="s">
        <v>255</v>
      </c>
      <c r="T29" s="31" t="s">
        <v>85</v>
      </c>
    </row>
    <row r="30" spans="1:20" collapsed="1">
      <c r="A30" s="29" t="s">
        <v>86</v>
      </c>
      <c r="B30" s="30" t="s">
        <v>844</v>
      </c>
      <c r="C30" s="31" t="s">
        <v>313</v>
      </c>
      <c r="D30" s="31" t="s">
        <v>879</v>
      </c>
      <c r="E30" s="31" t="s">
        <v>438</v>
      </c>
      <c r="F30" s="31" t="s">
        <v>821</v>
      </c>
      <c r="G30" s="32" t="s">
        <v>648</v>
      </c>
      <c r="H30" s="32" t="s">
        <v>522</v>
      </c>
      <c r="I30" s="32" t="s">
        <v>700</v>
      </c>
      <c r="J30" s="32" t="s">
        <v>701</v>
      </c>
      <c r="K30" s="33">
        <v>43159</v>
      </c>
      <c r="L30" s="31" t="s">
        <v>846</v>
      </c>
      <c r="M30" s="31" t="s">
        <v>549</v>
      </c>
      <c r="N30" s="31" t="s">
        <v>840</v>
      </c>
      <c r="O30" s="31" t="s">
        <v>550</v>
      </c>
      <c r="P30" s="31" t="s">
        <v>841</v>
      </c>
      <c r="Q30" s="30" t="s">
        <v>842</v>
      </c>
      <c r="R30" s="30" t="s">
        <v>843</v>
      </c>
      <c r="S30" s="30" t="s">
        <v>255</v>
      </c>
      <c r="T30" s="31" t="s">
        <v>87</v>
      </c>
    </row>
    <row r="31" spans="1:20" collapsed="1">
      <c r="A31" s="29" t="s">
        <v>88</v>
      </c>
      <c r="B31" s="30" t="s">
        <v>844</v>
      </c>
      <c r="C31" s="31" t="s">
        <v>314</v>
      </c>
      <c r="D31" s="31" t="s">
        <v>880</v>
      </c>
      <c r="E31" s="31" t="s">
        <v>439</v>
      </c>
      <c r="F31" s="31" t="s">
        <v>821</v>
      </c>
      <c r="G31" s="32" t="s">
        <v>648</v>
      </c>
      <c r="H31" s="32" t="s">
        <v>522</v>
      </c>
      <c r="I31" s="32" t="s">
        <v>702</v>
      </c>
      <c r="J31" s="32" t="s">
        <v>703</v>
      </c>
      <c r="K31" s="33">
        <v>43159</v>
      </c>
      <c r="L31" s="31" t="s">
        <v>846</v>
      </c>
      <c r="M31" s="31" t="s">
        <v>549</v>
      </c>
      <c r="N31" s="31" t="s">
        <v>840</v>
      </c>
      <c r="O31" s="31" t="s">
        <v>550</v>
      </c>
      <c r="P31" s="31" t="s">
        <v>841</v>
      </c>
      <c r="Q31" s="30" t="s">
        <v>842</v>
      </c>
      <c r="R31" s="30" t="s">
        <v>843</v>
      </c>
      <c r="S31" s="30" t="s">
        <v>255</v>
      </c>
      <c r="T31" s="31" t="s">
        <v>89</v>
      </c>
    </row>
    <row r="32" spans="1:20" collapsed="1">
      <c r="A32" s="29" t="s">
        <v>90</v>
      </c>
      <c r="B32" s="30" t="s">
        <v>844</v>
      </c>
      <c r="C32" s="31" t="s">
        <v>315</v>
      </c>
      <c r="D32" s="31" t="s">
        <v>881</v>
      </c>
      <c r="E32" s="31" t="s">
        <v>440</v>
      </c>
      <c r="F32" s="31" t="s">
        <v>821</v>
      </c>
      <c r="G32" s="32" t="s">
        <v>648</v>
      </c>
      <c r="H32" s="32" t="s">
        <v>522</v>
      </c>
      <c r="I32" s="32" t="s">
        <v>704</v>
      </c>
      <c r="J32" s="32" t="s">
        <v>705</v>
      </c>
      <c r="K32" s="33">
        <v>43159</v>
      </c>
      <c r="L32" s="31" t="s">
        <v>846</v>
      </c>
      <c r="M32" s="31" t="s">
        <v>549</v>
      </c>
      <c r="N32" s="31" t="s">
        <v>840</v>
      </c>
      <c r="O32" s="31" t="s">
        <v>550</v>
      </c>
      <c r="P32" s="31" t="s">
        <v>841</v>
      </c>
      <c r="Q32" s="30" t="s">
        <v>842</v>
      </c>
      <c r="R32" s="30" t="s">
        <v>843</v>
      </c>
      <c r="S32" s="30" t="s">
        <v>255</v>
      </c>
      <c r="T32" s="31" t="s">
        <v>91</v>
      </c>
    </row>
    <row r="33" spans="1:20" collapsed="1">
      <c r="A33" s="29" t="s">
        <v>92</v>
      </c>
      <c r="B33" s="30" t="s">
        <v>844</v>
      </c>
      <c r="C33" s="31" t="s">
        <v>316</v>
      </c>
      <c r="D33" s="31" t="s">
        <v>882</v>
      </c>
      <c r="E33" s="31" t="s">
        <v>441</v>
      </c>
      <c r="F33" s="31" t="s">
        <v>821</v>
      </c>
      <c r="G33" s="32" t="s">
        <v>648</v>
      </c>
      <c r="H33" s="32" t="s">
        <v>522</v>
      </c>
      <c r="I33" s="32" t="s">
        <v>706</v>
      </c>
      <c r="J33" s="32" t="s">
        <v>707</v>
      </c>
      <c r="K33" s="33">
        <v>43159</v>
      </c>
      <c r="L33" s="31" t="s">
        <v>846</v>
      </c>
      <c r="M33" s="31" t="s">
        <v>549</v>
      </c>
      <c r="N33" s="31" t="s">
        <v>840</v>
      </c>
      <c r="O33" s="31" t="s">
        <v>550</v>
      </c>
      <c r="P33" s="31" t="s">
        <v>841</v>
      </c>
      <c r="Q33" s="30" t="s">
        <v>842</v>
      </c>
      <c r="R33" s="30" t="s">
        <v>843</v>
      </c>
      <c r="S33" s="30" t="s">
        <v>255</v>
      </c>
      <c r="T33" s="31" t="s">
        <v>93</v>
      </c>
    </row>
    <row r="34" spans="1:20" collapsed="1">
      <c r="A34" s="29" t="s">
        <v>94</v>
      </c>
      <c r="B34" s="30" t="s">
        <v>844</v>
      </c>
      <c r="C34" s="31" t="s">
        <v>317</v>
      </c>
      <c r="D34" s="31" t="s">
        <v>883</v>
      </c>
      <c r="E34" s="31" t="s">
        <v>442</v>
      </c>
      <c r="F34" s="31" t="s">
        <v>821</v>
      </c>
      <c r="G34" s="32" t="s">
        <v>708</v>
      </c>
      <c r="H34" s="32" t="s">
        <v>527</v>
      </c>
      <c r="I34" s="32" t="s">
        <v>709</v>
      </c>
      <c r="J34" s="32" t="s">
        <v>710</v>
      </c>
      <c r="K34" s="33">
        <v>43159</v>
      </c>
      <c r="L34" s="31" t="s">
        <v>846</v>
      </c>
      <c r="M34" s="31" t="s">
        <v>549</v>
      </c>
      <c r="N34" s="31" t="s">
        <v>840</v>
      </c>
      <c r="O34" s="31" t="s">
        <v>550</v>
      </c>
      <c r="P34" s="31" t="s">
        <v>841</v>
      </c>
      <c r="Q34" s="30" t="s">
        <v>842</v>
      </c>
      <c r="R34" s="30" t="s">
        <v>843</v>
      </c>
      <c r="S34" s="30" t="s">
        <v>255</v>
      </c>
      <c r="T34" s="31" t="s">
        <v>95</v>
      </c>
    </row>
    <row r="35" spans="1:20" collapsed="1">
      <c r="A35" s="29" t="s">
        <v>96</v>
      </c>
      <c r="B35" s="30" t="s">
        <v>844</v>
      </c>
      <c r="C35" s="31" t="s">
        <v>318</v>
      </c>
      <c r="D35" s="31" t="s">
        <v>884</v>
      </c>
      <c r="E35" s="31" t="s">
        <v>443</v>
      </c>
      <c r="F35" s="31" t="s">
        <v>821</v>
      </c>
      <c r="G35" s="32" t="s">
        <v>648</v>
      </c>
      <c r="H35" s="32" t="s">
        <v>522</v>
      </c>
      <c r="I35" s="32" t="s">
        <v>711</v>
      </c>
      <c r="J35" s="32" t="s">
        <v>712</v>
      </c>
      <c r="K35" s="33">
        <v>43159</v>
      </c>
      <c r="L35" s="31" t="s">
        <v>846</v>
      </c>
      <c r="M35" s="31" t="s">
        <v>549</v>
      </c>
      <c r="N35" s="31" t="s">
        <v>840</v>
      </c>
      <c r="O35" s="31" t="s">
        <v>550</v>
      </c>
      <c r="P35" s="31" t="s">
        <v>841</v>
      </c>
      <c r="Q35" s="30" t="s">
        <v>842</v>
      </c>
      <c r="R35" s="30" t="s">
        <v>843</v>
      </c>
      <c r="S35" s="30" t="s">
        <v>255</v>
      </c>
      <c r="T35" s="31" t="s">
        <v>97</v>
      </c>
    </row>
    <row r="36" spans="1:20" collapsed="1">
      <c r="A36" s="29" t="s">
        <v>98</v>
      </c>
      <c r="B36" s="30" t="s">
        <v>844</v>
      </c>
      <c r="C36" s="31" t="s">
        <v>319</v>
      </c>
      <c r="D36" s="31" t="s">
        <v>885</v>
      </c>
      <c r="E36" s="31" t="s">
        <v>444</v>
      </c>
      <c r="F36" s="31" t="s">
        <v>821</v>
      </c>
      <c r="G36" s="32" t="s">
        <v>648</v>
      </c>
      <c r="H36" s="32" t="s">
        <v>522</v>
      </c>
      <c r="I36" s="32" t="s">
        <v>713</v>
      </c>
      <c r="J36" s="32" t="s">
        <v>714</v>
      </c>
      <c r="K36" s="33">
        <v>43159</v>
      </c>
      <c r="L36" s="31" t="s">
        <v>846</v>
      </c>
      <c r="M36" s="31" t="s">
        <v>549</v>
      </c>
      <c r="N36" s="31" t="s">
        <v>840</v>
      </c>
      <c r="O36" s="31" t="s">
        <v>550</v>
      </c>
      <c r="P36" s="31" t="s">
        <v>841</v>
      </c>
      <c r="Q36" s="30" t="s">
        <v>842</v>
      </c>
      <c r="R36" s="30" t="s">
        <v>843</v>
      </c>
      <c r="S36" s="30" t="s">
        <v>255</v>
      </c>
      <c r="T36" s="31" t="s">
        <v>99</v>
      </c>
    </row>
    <row r="37" spans="1:20" collapsed="1">
      <c r="A37" s="29" t="s">
        <v>100</v>
      </c>
      <c r="B37" s="30" t="s">
        <v>844</v>
      </c>
      <c r="C37" s="31" t="s">
        <v>320</v>
      </c>
      <c r="D37" s="31" t="s">
        <v>886</v>
      </c>
      <c r="E37" s="31" t="s">
        <v>445</v>
      </c>
      <c r="F37" s="31" t="s">
        <v>821</v>
      </c>
      <c r="G37" s="32" t="s">
        <v>648</v>
      </c>
      <c r="H37" s="32" t="s">
        <v>522</v>
      </c>
      <c r="I37" s="32" t="s">
        <v>715</v>
      </c>
      <c r="J37" s="32" t="s">
        <v>716</v>
      </c>
      <c r="K37" s="33">
        <v>43159</v>
      </c>
      <c r="L37" s="31" t="s">
        <v>846</v>
      </c>
      <c r="M37" s="31" t="s">
        <v>549</v>
      </c>
      <c r="N37" s="31" t="s">
        <v>840</v>
      </c>
      <c r="O37" s="31" t="s">
        <v>550</v>
      </c>
      <c r="P37" s="31" t="s">
        <v>841</v>
      </c>
      <c r="Q37" s="30" t="s">
        <v>842</v>
      </c>
      <c r="R37" s="30" t="s">
        <v>843</v>
      </c>
      <c r="S37" s="30" t="s">
        <v>255</v>
      </c>
      <c r="T37" s="31" t="s">
        <v>101</v>
      </c>
    </row>
    <row r="38" spans="1:20" collapsed="1">
      <c r="A38" s="29" t="s">
        <v>102</v>
      </c>
      <c r="B38" s="30" t="s">
        <v>844</v>
      </c>
      <c r="C38" s="31" t="s">
        <v>321</v>
      </c>
      <c r="D38" s="31" t="s">
        <v>887</v>
      </c>
      <c r="E38" s="31" t="s">
        <v>446</v>
      </c>
      <c r="F38" s="31" t="s">
        <v>821</v>
      </c>
      <c r="G38" s="32" t="s">
        <v>708</v>
      </c>
      <c r="H38" s="32" t="s">
        <v>527</v>
      </c>
      <c r="I38" s="32" t="s">
        <v>717</v>
      </c>
      <c r="J38" s="32" t="s">
        <v>718</v>
      </c>
      <c r="K38" s="33">
        <v>43159</v>
      </c>
      <c r="L38" s="31" t="s">
        <v>846</v>
      </c>
      <c r="M38" s="31" t="s">
        <v>549</v>
      </c>
      <c r="N38" s="31" t="s">
        <v>840</v>
      </c>
      <c r="O38" s="31" t="s">
        <v>550</v>
      </c>
      <c r="P38" s="31" t="s">
        <v>841</v>
      </c>
      <c r="Q38" s="30" t="s">
        <v>842</v>
      </c>
      <c r="R38" s="30" t="s">
        <v>843</v>
      </c>
      <c r="S38" s="30" t="s">
        <v>255</v>
      </c>
      <c r="T38" s="31" t="s">
        <v>103</v>
      </c>
    </row>
    <row r="39" spans="1:20" collapsed="1">
      <c r="A39" s="29" t="s">
        <v>104</v>
      </c>
      <c r="B39" s="30" t="s">
        <v>844</v>
      </c>
      <c r="C39" s="31" t="s">
        <v>322</v>
      </c>
      <c r="D39" s="31" t="s">
        <v>888</v>
      </c>
      <c r="E39" s="31" t="s">
        <v>447</v>
      </c>
      <c r="F39" s="31" t="s">
        <v>821</v>
      </c>
      <c r="G39" s="32" t="s">
        <v>708</v>
      </c>
      <c r="H39" s="32" t="s">
        <v>527</v>
      </c>
      <c r="I39" s="32" t="s">
        <v>719</v>
      </c>
      <c r="J39" s="32" t="s">
        <v>720</v>
      </c>
      <c r="K39" s="33">
        <v>43159</v>
      </c>
      <c r="L39" s="31" t="s">
        <v>846</v>
      </c>
      <c r="M39" s="31" t="s">
        <v>549</v>
      </c>
      <c r="N39" s="31" t="s">
        <v>840</v>
      </c>
      <c r="O39" s="31" t="s">
        <v>550</v>
      </c>
      <c r="P39" s="31" t="s">
        <v>841</v>
      </c>
      <c r="Q39" s="30" t="s">
        <v>842</v>
      </c>
      <c r="R39" s="30" t="s">
        <v>843</v>
      </c>
      <c r="S39" s="30" t="s">
        <v>255</v>
      </c>
      <c r="T39" s="31" t="s">
        <v>105</v>
      </c>
    </row>
    <row r="40" spans="1:20" collapsed="1">
      <c r="A40" s="29" t="s">
        <v>106</v>
      </c>
      <c r="B40" s="30" t="s">
        <v>844</v>
      </c>
      <c r="C40" s="31" t="s">
        <v>323</v>
      </c>
      <c r="D40" s="31" t="s">
        <v>889</v>
      </c>
      <c r="E40" s="31" t="s">
        <v>448</v>
      </c>
      <c r="F40" s="31" t="s">
        <v>821</v>
      </c>
      <c r="G40" s="32" t="s">
        <v>648</v>
      </c>
      <c r="H40" s="32" t="s">
        <v>522</v>
      </c>
      <c r="I40" s="32" t="s">
        <v>655</v>
      </c>
      <c r="J40" s="32" t="s">
        <v>721</v>
      </c>
      <c r="K40" s="33">
        <v>43159</v>
      </c>
      <c r="L40" s="31" t="s">
        <v>846</v>
      </c>
      <c r="M40" s="31" t="s">
        <v>549</v>
      </c>
      <c r="N40" s="31" t="s">
        <v>840</v>
      </c>
      <c r="O40" s="31" t="s">
        <v>550</v>
      </c>
      <c r="P40" s="31" t="s">
        <v>841</v>
      </c>
      <c r="Q40" s="30" t="s">
        <v>842</v>
      </c>
      <c r="R40" s="30" t="s">
        <v>843</v>
      </c>
      <c r="S40" s="30" t="s">
        <v>255</v>
      </c>
      <c r="T40" s="31" t="s">
        <v>107</v>
      </c>
    </row>
    <row r="41" spans="1:20" collapsed="1">
      <c r="A41" s="29" t="s">
        <v>108</v>
      </c>
      <c r="B41" s="30" t="s">
        <v>844</v>
      </c>
      <c r="C41" s="31" t="s">
        <v>324</v>
      </c>
      <c r="D41" s="31" t="s">
        <v>890</v>
      </c>
      <c r="E41" s="31" t="s">
        <v>449</v>
      </c>
      <c r="F41" s="31" t="s">
        <v>821</v>
      </c>
      <c r="G41" s="32" t="s">
        <v>648</v>
      </c>
      <c r="H41" s="32" t="s">
        <v>522</v>
      </c>
      <c r="I41" s="32" t="s">
        <v>722</v>
      </c>
      <c r="J41" s="32" t="s">
        <v>723</v>
      </c>
      <c r="K41" s="33">
        <v>43159</v>
      </c>
      <c r="L41" s="31" t="s">
        <v>846</v>
      </c>
      <c r="M41" s="31" t="s">
        <v>549</v>
      </c>
      <c r="N41" s="31" t="s">
        <v>840</v>
      </c>
      <c r="O41" s="31" t="s">
        <v>550</v>
      </c>
      <c r="P41" s="31" t="s">
        <v>841</v>
      </c>
      <c r="Q41" s="30" t="s">
        <v>842</v>
      </c>
      <c r="R41" s="30" t="s">
        <v>843</v>
      </c>
      <c r="S41" s="30" t="s">
        <v>255</v>
      </c>
      <c r="T41" s="31" t="s">
        <v>109</v>
      </c>
    </row>
    <row r="42" spans="1:20" collapsed="1">
      <c r="A42" s="29" t="s">
        <v>110</v>
      </c>
      <c r="B42" s="30" t="s">
        <v>844</v>
      </c>
      <c r="C42" s="31" t="s">
        <v>325</v>
      </c>
      <c r="D42" s="31" t="s">
        <v>891</v>
      </c>
      <c r="E42" s="31" t="s">
        <v>450</v>
      </c>
      <c r="F42" s="31" t="s">
        <v>821</v>
      </c>
      <c r="G42" s="32" t="s">
        <v>648</v>
      </c>
      <c r="H42" s="32" t="s">
        <v>522</v>
      </c>
      <c r="I42" s="32" t="s">
        <v>724</v>
      </c>
      <c r="J42" s="32" t="s">
        <v>725</v>
      </c>
      <c r="K42" s="33">
        <v>43159</v>
      </c>
      <c r="L42" s="31" t="s">
        <v>846</v>
      </c>
      <c r="M42" s="31" t="s">
        <v>549</v>
      </c>
      <c r="N42" s="31" t="s">
        <v>840</v>
      </c>
      <c r="O42" s="31" t="s">
        <v>550</v>
      </c>
      <c r="P42" s="31" t="s">
        <v>841</v>
      </c>
      <c r="Q42" s="30" t="s">
        <v>842</v>
      </c>
      <c r="R42" s="30" t="s">
        <v>843</v>
      </c>
      <c r="S42" s="30" t="s">
        <v>255</v>
      </c>
      <c r="T42" s="31" t="s">
        <v>111</v>
      </c>
    </row>
    <row r="43" spans="1:20" collapsed="1">
      <c r="A43" s="29" t="s">
        <v>112</v>
      </c>
      <c r="B43" s="30" t="s">
        <v>844</v>
      </c>
      <c r="C43" s="31" t="s">
        <v>326</v>
      </c>
      <c r="D43" s="31" t="s">
        <v>892</v>
      </c>
      <c r="E43" s="31" t="s">
        <v>451</v>
      </c>
      <c r="F43" s="31" t="s">
        <v>821</v>
      </c>
      <c r="G43" s="32" t="s">
        <v>648</v>
      </c>
      <c r="H43" s="32" t="s">
        <v>522</v>
      </c>
      <c r="I43" s="32" t="s">
        <v>726</v>
      </c>
      <c r="J43" s="32" t="s">
        <v>727</v>
      </c>
      <c r="K43" s="33">
        <v>43159</v>
      </c>
      <c r="L43" s="31" t="s">
        <v>846</v>
      </c>
      <c r="M43" s="31" t="s">
        <v>549</v>
      </c>
      <c r="N43" s="31" t="s">
        <v>840</v>
      </c>
      <c r="O43" s="31" t="s">
        <v>550</v>
      </c>
      <c r="P43" s="31" t="s">
        <v>841</v>
      </c>
      <c r="Q43" s="30" t="s">
        <v>842</v>
      </c>
      <c r="R43" s="30" t="s">
        <v>843</v>
      </c>
      <c r="S43" s="30" t="s">
        <v>255</v>
      </c>
      <c r="T43" s="31" t="s">
        <v>113</v>
      </c>
    </row>
    <row r="44" spans="1:20" collapsed="1">
      <c r="A44" s="29" t="s">
        <v>114</v>
      </c>
      <c r="B44" s="30" t="s">
        <v>844</v>
      </c>
      <c r="C44" s="31" t="s">
        <v>327</v>
      </c>
      <c r="D44" s="31" t="s">
        <v>893</v>
      </c>
      <c r="E44" s="31" t="s">
        <v>452</v>
      </c>
      <c r="F44" s="31" t="s">
        <v>821</v>
      </c>
      <c r="G44" s="32" t="s">
        <v>648</v>
      </c>
      <c r="H44" s="32" t="s">
        <v>522</v>
      </c>
      <c r="I44" s="32" t="s">
        <v>728</v>
      </c>
      <c r="J44" s="32" t="s">
        <v>727</v>
      </c>
      <c r="K44" s="33">
        <v>43159</v>
      </c>
      <c r="L44" s="31" t="s">
        <v>846</v>
      </c>
      <c r="M44" s="31" t="s">
        <v>549</v>
      </c>
      <c r="N44" s="31" t="s">
        <v>840</v>
      </c>
      <c r="O44" s="31" t="s">
        <v>550</v>
      </c>
      <c r="P44" s="31" t="s">
        <v>841</v>
      </c>
      <c r="Q44" s="30" t="s">
        <v>842</v>
      </c>
      <c r="R44" s="30" t="s">
        <v>843</v>
      </c>
      <c r="S44" s="30" t="s">
        <v>255</v>
      </c>
      <c r="T44" s="31" t="s">
        <v>115</v>
      </c>
    </row>
    <row r="45" spans="1:20" collapsed="1">
      <c r="A45" s="29" t="s">
        <v>116</v>
      </c>
      <c r="B45" s="30" t="s">
        <v>844</v>
      </c>
      <c r="C45" s="31" t="s">
        <v>328</v>
      </c>
      <c r="D45" s="31" t="s">
        <v>894</v>
      </c>
      <c r="E45" s="31" t="s">
        <v>453</v>
      </c>
      <c r="F45" s="31" t="s">
        <v>821</v>
      </c>
      <c r="G45" s="32" t="s">
        <v>648</v>
      </c>
      <c r="H45" s="32" t="s">
        <v>522</v>
      </c>
      <c r="I45" s="32" t="s">
        <v>729</v>
      </c>
      <c r="J45" s="32" t="s">
        <v>730</v>
      </c>
      <c r="K45" s="33">
        <v>43159</v>
      </c>
      <c r="L45" s="31" t="s">
        <v>846</v>
      </c>
      <c r="M45" s="31" t="s">
        <v>549</v>
      </c>
      <c r="N45" s="31" t="s">
        <v>840</v>
      </c>
      <c r="O45" s="31" t="s">
        <v>550</v>
      </c>
      <c r="P45" s="31" t="s">
        <v>841</v>
      </c>
      <c r="Q45" s="30" t="s">
        <v>842</v>
      </c>
      <c r="R45" s="30" t="s">
        <v>843</v>
      </c>
      <c r="S45" s="30" t="s">
        <v>255</v>
      </c>
      <c r="T45" s="31" t="s">
        <v>117</v>
      </c>
    </row>
    <row r="46" spans="1:20" collapsed="1">
      <c r="A46" s="29" t="s">
        <v>118</v>
      </c>
      <c r="B46" s="30" t="s">
        <v>844</v>
      </c>
      <c r="C46" s="31" t="s">
        <v>329</v>
      </c>
      <c r="D46" s="31" t="s">
        <v>895</v>
      </c>
      <c r="E46" s="31" t="s">
        <v>454</v>
      </c>
      <c r="F46" s="31" t="s">
        <v>821</v>
      </c>
      <c r="G46" s="32" t="s">
        <v>648</v>
      </c>
      <c r="H46" s="32" t="s">
        <v>522</v>
      </c>
      <c r="I46" s="32" t="s">
        <v>731</v>
      </c>
      <c r="J46" s="32" t="s">
        <v>727</v>
      </c>
      <c r="K46" s="33">
        <v>43159</v>
      </c>
      <c r="L46" s="31" t="s">
        <v>846</v>
      </c>
      <c r="M46" s="31" t="s">
        <v>549</v>
      </c>
      <c r="N46" s="31" t="s">
        <v>840</v>
      </c>
      <c r="O46" s="31" t="s">
        <v>550</v>
      </c>
      <c r="P46" s="31" t="s">
        <v>841</v>
      </c>
      <c r="Q46" s="30" t="s">
        <v>842</v>
      </c>
      <c r="R46" s="30" t="s">
        <v>843</v>
      </c>
      <c r="S46" s="30" t="s">
        <v>255</v>
      </c>
      <c r="T46" s="31" t="s">
        <v>119</v>
      </c>
    </row>
    <row r="47" spans="1:20" collapsed="1">
      <c r="A47" s="29" t="s">
        <v>120</v>
      </c>
      <c r="B47" s="30" t="s">
        <v>844</v>
      </c>
      <c r="C47" s="31" t="s">
        <v>330</v>
      </c>
      <c r="D47" s="31" t="s">
        <v>896</v>
      </c>
      <c r="E47" s="31" t="s">
        <v>455</v>
      </c>
      <c r="F47" s="31" t="s">
        <v>821</v>
      </c>
      <c r="G47" s="32" t="s">
        <v>648</v>
      </c>
      <c r="H47" s="32" t="s">
        <v>522</v>
      </c>
      <c r="I47" s="32" t="s">
        <v>732</v>
      </c>
      <c r="J47" s="32" t="s">
        <v>733</v>
      </c>
      <c r="K47" s="33">
        <v>43159</v>
      </c>
      <c r="L47" s="31" t="s">
        <v>846</v>
      </c>
      <c r="M47" s="31" t="s">
        <v>549</v>
      </c>
      <c r="N47" s="31" t="s">
        <v>840</v>
      </c>
      <c r="O47" s="31" t="s">
        <v>550</v>
      </c>
      <c r="P47" s="31" t="s">
        <v>841</v>
      </c>
      <c r="Q47" s="30" t="s">
        <v>842</v>
      </c>
      <c r="R47" s="30" t="s">
        <v>843</v>
      </c>
      <c r="S47" s="30" t="s">
        <v>255</v>
      </c>
      <c r="T47" s="31" t="s">
        <v>121</v>
      </c>
    </row>
    <row r="48" spans="1:20" collapsed="1">
      <c r="A48" s="29" t="s">
        <v>122</v>
      </c>
      <c r="B48" s="30" t="s">
        <v>844</v>
      </c>
      <c r="C48" s="31" t="s">
        <v>331</v>
      </c>
      <c r="D48" s="31" t="s">
        <v>897</v>
      </c>
      <c r="E48" s="31" t="s">
        <v>456</v>
      </c>
      <c r="F48" s="31" t="s">
        <v>821</v>
      </c>
      <c r="G48" s="32" t="s">
        <v>648</v>
      </c>
      <c r="H48" s="32" t="s">
        <v>522</v>
      </c>
      <c r="I48" s="32" t="s">
        <v>734</v>
      </c>
      <c r="J48" s="32" t="s">
        <v>735</v>
      </c>
      <c r="K48" s="33">
        <v>43159</v>
      </c>
      <c r="L48" s="31" t="s">
        <v>846</v>
      </c>
      <c r="M48" s="31" t="s">
        <v>549</v>
      </c>
      <c r="N48" s="31" t="s">
        <v>840</v>
      </c>
      <c r="O48" s="31" t="s">
        <v>550</v>
      </c>
      <c r="P48" s="31" t="s">
        <v>841</v>
      </c>
      <c r="Q48" s="30" t="s">
        <v>842</v>
      </c>
      <c r="R48" s="30" t="s">
        <v>843</v>
      </c>
      <c r="S48" s="30" t="s">
        <v>255</v>
      </c>
      <c r="T48" s="31" t="s">
        <v>123</v>
      </c>
    </row>
    <row r="49" spans="1:20" collapsed="1">
      <c r="A49" s="29" t="s">
        <v>124</v>
      </c>
      <c r="B49" s="30" t="s">
        <v>844</v>
      </c>
      <c r="C49" s="31" t="s">
        <v>332</v>
      </c>
      <c r="D49" s="31" t="s">
        <v>898</v>
      </c>
      <c r="E49" s="31" t="s">
        <v>457</v>
      </c>
      <c r="F49" s="31" t="s">
        <v>821</v>
      </c>
      <c r="G49" s="32" t="s">
        <v>648</v>
      </c>
      <c r="H49" s="32" t="s">
        <v>522</v>
      </c>
      <c r="I49" s="32" t="s">
        <v>736</v>
      </c>
      <c r="J49" s="32" t="s">
        <v>737</v>
      </c>
      <c r="K49" s="33">
        <v>43159</v>
      </c>
      <c r="L49" s="31" t="s">
        <v>846</v>
      </c>
      <c r="M49" s="31" t="s">
        <v>549</v>
      </c>
      <c r="N49" s="31" t="s">
        <v>840</v>
      </c>
      <c r="O49" s="31" t="s">
        <v>550</v>
      </c>
      <c r="P49" s="31" t="s">
        <v>841</v>
      </c>
      <c r="Q49" s="30" t="s">
        <v>842</v>
      </c>
      <c r="R49" s="30" t="s">
        <v>843</v>
      </c>
      <c r="S49" s="30" t="s">
        <v>255</v>
      </c>
      <c r="T49" s="31" t="s">
        <v>125</v>
      </c>
    </row>
    <row r="50" spans="1:20" collapsed="1">
      <c r="A50" s="29" t="s">
        <v>126</v>
      </c>
      <c r="B50" s="30" t="s">
        <v>844</v>
      </c>
      <c r="C50" s="31" t="s">
        <v>333</v>
      </c>
      <c r="D50" s="31" t="s">
        <v>899</v>
      </c>
      <c r="E50" s="31" t="s">
        <v>458</v>
      </c>
      <c r="F50" s="31" t="s">
        <v>821</v>
      </c>
      <c r="G50" s="32" t="s">
        <v>648</v>
      </c>
      <c r="H50" s="32" t="s">
        <v>522</v>
      </c>
      <c r="I50" s="32" t="s">
        <v>738</v>
      </c>
      <c r="J50" s="32" t="s">
        <v>739</v>
      </c>
      <c r="K50" s="33">
        <v>43159</v>
      </c>
      <c r="L50" s="31" t="s">
        <v>846</v>
      </c>
      <c r="M50" s="31" t="s">
        <v>549</v>
      </c>
      <c r="N50" s="31" t="s">
        <v>840</v>
      </c>
      <c r="O50" s="31" t="s">
        <v>550</v>
      </c>
      <c r="P50" s="31" t="s">
        <v>841</v>
      </c>
      <c r="Q50" s="30" t="s">
        <v>842</v>
      </c>
      <c r="R50" s="30" t="s">
        <v>843</v>
      </c>
      <c r="S50" s="30" t="s">
        <v>255</v>
      </c>
      <c r="T50" s="31" t="s">
        <v>127</v>
      </c>
    </row>
    <row r="51" spans="1:20" collapsed="1">
      <c r="A51" s="29" t="s">
        <v>128</v>
      </c>
      <c r="B51" s="30" t="s">
        <v>844</v>
      </c>
      <c r="C51" s="31" t="s">
        <v>334</v>
      </c>
      <c r="D51" s="31" t="s">
        <v>900</v>
      </c>
      <c r="E51" s="31" t="s">
        <v>459</v>
      </c>
      <c r="F51" s="31" t="s">
        <v>821</v>
      </c>
      <c r="G51" s="32" t="s">
        <v>648</v>
      </c>
      <c r="H51" s="32" t="s">
        <v>522</v>
      </c>
      <c r="I51" s="32" t="s">
        <v>740</v>
      </c>
      <c r="J51" s="32" t="s">
        <v>741</v>
      </c>
      <c r="K51" s="33">
        <v>43159</v>
      </c>
      <c r="L51" s="31" t="s">
        <v>846</v>
      </c>
      <c r="M51" s="31" t="s">
        <v>549</v>
      </c>
      <c r="N51" s="31" t="s">
        <v>840</v>
      </c>
      <c r="O51" s="31" t="s">
        <v>550</v>
      </c>
      <c r="P51" s="31" t="s">
        <v>841</v>
      </c>
      <c r="Q51" s="30" t="s">
        <v>842</v>
      </c>
      <c r="R51" s="30" t="s">
        <v>843</v>
      </c>
      <c r="S51" s="30" t="s">
        <v>255</v>
      </c>
      <c r="T51" s="31" t="s">
        <v>129</v>
      </c>
    </row>
    <row r="52" spans="1:20" collapsed="1">
      <c r="A52" s="29" t="s">
        <v>130</v>
      </c>
      <c r="B52" s="30" t="s">
        <v>844</v>
      </c>
      <c r="C52" s="31" t="s">
        <v>335</v>
      </c>
      <c r="D52" s="31" t="s">
        <v>901</v>
      </c>
      <c r="E52" s="31" t="s">
        <v>460</v>
      </c>
      <c r="F52" s="31" t="s">
        <v>821</v>
      </c>
      <c r="G52" s="32" t="s">
        <v>648</v>
      </c>
      <c r="H52" s="32" t="s">
        <v>522</v>
      </c>
      <c r="I52" s="32" t="s">
        <v>659</v>
      </c>
      <c r="J52" s="32" t="s">
        <v>727</v>
      </c>
      <c r="K52" s="33">
        <v>43159</v>
      </c>
      <c r="L52" s="31" t="s">
        <v>846</v>
      </c>
      <c r="M52" s="31" t="s">
        <v>549</v>
      </c>
      <c r="N52" s="31" t="s">
        <v>840</v>
      </c>
      <c r="O52" s="31" t="s">
        <v>550</v>
      </c>
      <c r="P52" s="31" t="s">
        <v>841</v>
      </c>
      <c r="Q52" s="30" t="s">
        <v>842</v>
      </c>
      <c r="R52" s="30" t="s">
        <v>843</v>
      </c>
      <c r="S52" s="30" t="s">
        <v>255</v>
      </c>
      <c r="T52" s="31" t="s">
        <v>131</v>
      </c>
    </row>
    <row r="53" spans="1:20" collapsed="1">
      <c r="A53" s="29" t="s">
        <v>132</v>
      </c>
      <c r="B53" s="30" t="s">
        <v>844</v>
      </c>
      <c r="C53" s="31" t="s">
        <v>336</v>
      </c>
      <c r="D53" s="31" t="s">
        <v>902</v>
      </c>
      <c r="E53" s="31" t="s">
        <v>461</v>
      </c>
      <c r="F53" s="31" t="s">
        <v>821</v>
      </c>
      <c r="G53" s="32" t="s">
        <v>648</v>
      </c>
      <c r="H53" s="32" t="s">
        <v>522</v>
      </c>
      <c r="I53" s="32" t="s">
        <v>742</v>
      </c>
      <c r="J53" s="32" t="s">
        <v>743</v>
      </c>
      <c r="K53" s="33">
        <v>43159</v>
      </c>
      <c r="L53" s="31" t="s">
        <v>846</v>
      </c>
      <c r="M53" s="31" t="s">
        <v>549</v>
      </c>
      <c r="N53" s="31" t="s">
        <v>840</v>
      </c>
      <c r="O53" s="31" t="s">
        <v>550</v>
      </c>
      <c r="P53" s="31" t="s">
        <v>841</v>
      </c>
      <c r="Q53" s="30" t="s">
        <v>842</v>
      </c>
      <c r="R53" s="30" t="s">
        <v>843</v>
      </c>
      <c r="S53" s="30" t="s">
        <v>255</v>
      </c>
      <c r="T53" s="31" t="s">
        <v>133</v>
      </c>
    </row>
    <row r="54" spans="1:20" collapsed="1">
      <c r="A54" s="29" t="s">
        <v>134</v>
      </c>
      <c r="B54" s="30" t="s">
        <v>844</v>
      </c>
      <c r="C54" s="31" t="s">
        <v>337</v>
      </c>
      <c r="D54" s="31" t="s">
        <v>903</v>
      </c>
      <c r="E54" s="31" t="s">
        <v>462</v>
      </c>
      <c r="F54" s="31" t="s">
        <v>821</v>
      </c>
      <c r="G54" s="32" t="s">
        <v>679</v>
      </c>
      <c r="H54" s="32" t="s">
        <v>526</v>
      </c>
      <c r="I54" s="32" t="s">
        <v>744</v>
      </c>
      <c r="J54" s="32" t="s">
        <v>745</v>
      </c>
      <c r="K54" s="33">
        <v>43159</v>
      </c>
      <c r="L54" s="31" t="s">
        <v>863</v>
      </c>
      <c r="M54" s="31" t="s">
        <v>549</v>
      </c>
      <c r="N54" s="31" t="s">
        <v>864</v>
      </c>
      <c r="O54" s="31" t="s">
        <v>550</v>
      </c>
      <c r="P54" s="31" t="s">
        <v>865</v>
      </c>
      <c r="Q54" s="30" t="s">
        <v>866</v>
      </c>
      <c r="R54" s="30" t="s">
        <v>867</v>
      </c>
      <c r="S54" s="30" t="s">
        <v>255</v>
      </c>
      <c r="T54" s="31" t="s">
        <v>135</v>
      </c>
    </row>
    <row r="55" spans="1:20" collapsed="1">
      <c r="A55" s="29" t="s">
        <v>136</v>
      </c>
      <c r="B55" s="30" t="s">
        <v>868</v>
      </c>
      <c r="C55" s="31" t="s">
        <v>338</v>
      </c>
      <c r="D55" s="31" t="s">
        <v>904</v>
      </c>
      <c r="E55" s="31" t="s">
        <v>463</v>
      </c>
      <c r="F55" s="31" t="s">
        <v>821</v>
      </c>
      <c r="G55" s="32" t="s">
        <v>648</v>
      </c>
      <c r="H55" s="32" t="s">
        <v>522</v>
      </c>
      <c r="I55" s="32" t="s">
        <v>746</v>
      </c>
      <c r="J55" s="32" t="s">
        <v>747</v>
      </c>
      <c r="K55" s="33">
        <v>43159</v>
      </c>
      <c r="L55" s="31" t="s">
        <v>846</v>
      </c>
      <c r="M55" s="31" t="s">
        <v>549</v>
      </c>
      <c r="N55" s="31" t="s">
        <v>840</v>
      </c>
      <c r="O55" s="31" t="s">
        <v>550</v>
      </c>
      <c r="P55" s="31" t="s">
        <v>841</v>
      </c>
      <c r="Q55" s="30" t="s">
        <v>842</v>
      </c>
      <c r="R55" s="30" t="s">
        <v>843</v>
      </c>
      <c r="S55" s="30" t="s">
        <v>255</v>
      </c>
      <c r="T55" s="31" t="s">
        <v>137</v>
      </c>
    </row>
    <row r="56" spans="1:20" collapsed="1">
      <c r="A56" s="29" t="s">
        <v>138</v>
      </c>
      <c r="B56" s="30" t="s">
        <v>844</v>
      </c>
      <c r="C56" s="31" t="s">
        <v>339</v>
      </c>
      <c r="D56" s="31" t="s">
        <v>905</v>
      </c>
      <c r="E56" s="31" t="s">
        <v>464</v>
      </c>
      <c r="F56" s="31" t="s">
        <v>821</v>
      </c>
      <c r="G56" s="32" t="s">
        <v>679</v>
      </c>
      <c r="H56" s="32" t="s">
        <v>526</v>
      </c>
      <c r="I56" s="32" t="s">
        <v>748</v>
      </c>
      <c r="J56" s="32" t="s">
        <v>749</v>
      </c>
      <c r="K56" s="33">
        <v>43159</v>
      </c>
      <c r="L56" s="31" t="s">
        <v>863</v>
      </c>
      <c r="M56" s="31" t="s">
        <v>549</v>
      </c>
      <c r="N56" s="31" t="s">
        <v>864</v>
      </c>
      <c r="O56" s="31" t="s">
        <v>550</v>
      </c>
      <c r="P56" s="31" t="s">
        <v>865</v>
      </c>
      <c r="Q56" s="30" t="s">
        <v>866</v>
      </c>
      <c r="R56" s="30" t="s">
        <v>867</v>
      </c>
      <c r="S56" s="30" t="s">
        <v>255</v>
      </c>
      <c r="T56" s="31" t="s">
        <v>139</v>
      </c>
    </row>
    <row r="57" spans="1:20" collapsed="1">
      <c r="A57" s="29" t="s">
        <v>140</v>
      </c>
      <c r="B57" s="30" t="s">
        <v>868</v>
      </c>
      <c r="C57" s="31" t="s">
        <v>340</v>
      </c>
      <c r="D57" s="31" t="s">
        <v>906</v>
      </c>
      <c r="E57" s="31" t="s">
        <v>465</v>
      </c>
      <c r="F57" s="31" t="s">
        <v>821</v>
      </c>
      <c r="G57" s="32" t="s">
        <v>708</v>
      </c>
      <c r="H57" s="32" t="s">
        <v>527</v>
      </c>
      <c r="I57" s="32" t="s">
        <v>750</v>
      </c>
      <c r="J57" s="32" t="s">
        <v>751</v>
      </c>
      <c r="K57" s="33">
        <v>43159</v>
      </c>
      <c r="L57" s="31" t="s">
        <v>846</v>
      </c>
      <c r="M57" s="31" t="s">
        <v>549</v>
      </c>
      <c r="N57" s="31" t="s">
        <v>840</v>
      </c>
      <c r="O57" s="31" t="s">
        <v>550</v>
      </c>
      <c r="P57" s="31" t="s">
        <v>841</v>
      </c>
      <c r="Q57" s="30" t="s">
        <v>842</v>
      </c>
      <c r="R57" s="30" t="s">
        <v>843</v>
      </c>
      <c r="S57" s="30" t="s">
        <v>255</v>
      </c>
      <c r="T57" s="31" t="s">
        <v>141</v>
      </c>
    </row>
    <row r="58" spans="1:20" collapsed="1">
      <c r="A58" s="29" t="s">
        <v>142</v>
      </c>
      <c r="B58" s="30" t="s">
        <v>844</v>
      </c>
      <c r="C58" s="31" t="s">
        <v>341</v>
      </c>
      <c r="D58" s="31" t="s">
        <v>907</v>
      </c>
      <c r="E58" s="31" t="s">
        <v>466</v>
      </c>
      <c r="F58" s="31" t="s">
        <v>821</v>
      </c>
      <c r="G58" s="32" t="s">
        <v>648</v>
      </c>
      <c r="H58" s="32" t="s">
        <v>522</v>
      </c>
      <c r="I58" s="32" t="s">
        <v>684</v>
      </c>
      <c r="J58" s="32" t="s">
        <v>752</v>
      </c>
      <c r="K58" s="33">
        <v>43159</v>
      </c>
      <c r="L58" s="31" t="s">
        <v>846</v>
      </c>
      <c r="M58" s="31" t="s">
        <v>549</v>
      </c>
      <c r="N58" s="31" t="s">
        <v>840</v>
      </c>
      <c r="O58" s="31" t="s">
        <v>550</v>
      </c>
      <c r="P58" s="31" t="s">
        <v>841</v>
      </c>
      <c r="Q58" s="30" t="s">
        <v>842</v>
      </c>
      <c r="R58" s="30" t="s">
        <v>843</v>
      </c>
      <c r="S58" s="30" t="s">
        <v>255</v>
      </c>
      <c r="T58" s="31" t="s">
        <v>143</v>
      </c>
    </row>
    <row r="59" spans="1:20" collapsed="1">
      <c r="A59" s="29" t="s">
        <v>144</v>
      </c>
      <c r="B59" s="30" t="s">
        <v>844</v>
      </c>
      <c r="C59" s="31" t="s">
        <v>342</v>
      </c>
      <c r="D59" s="31" t="s">
        <v>908</v>
      </c>
      <c r="E59" s="31" t="s">
        <v>467</v>
      </c>
      <c r="F59" s="31" t="s">
        <v>821</v>
      </c>
      <c r="G59" s="32" t="s">
        <v>648</v>
      </c>
      <c r="H59" s="32" t="s">
        <v>522</v>
      </c>
      <c r="I59" s="32" t="s">
        <v>753</v>
      </c>
      <c r="J59" s="32" t="s">
        <v>754</v>
      </c>
      <c r="K59" s="33">
        <v>43159</v>
      </c>
      <c r="L59" s="31" t="s">
        <v>846</v>
      </c>
      <c r="M59" s="31" t="s">
        <v>549</v>
      </c>
      <c r="N59" s="31" t="s">
        <v>840</v>
      </c>
      <c r="O59" s="31" t="s">
        <v>550</v>
      </c>
      <c r="P59" s="31" t="s">
        <v>841</v>
      </c>
      <c r="Q59" s="30" t="s">
        <v>842</v>
      </c>
      <c r="R59" s="30" t="s">
        <v>843</v>
      </c>
      <c r="S59" s="30" t="s">
        <v>255</v>
      </c>
      <c r="T59" s="31" t="s">
        <v>145</v>
      </c>
    </row>
    <row r="60" spans="1:20" collapsed="1">
      <c r="A60" s="29" t="s">
        <v>146</v>
      </c>
      <c r="B60" s="30" t="s">
        <v>844</v>
      </c>
      <c r="C60" s="31" t="s">
        <v>343</v>
      </c>
      <c r="D60" s="31" t="s">
        <v>909</v>
      </c>
      <c r="E60" s="31" t="s">
        <v>468</v>
      </c>
      <c r="F60" s="31" t="s">
        <v>821</v>
      </c>
      <c r="G60" s="32" t="s">
        <v>648</v>
      </c>
      <c r="H60" s="32" t="s">
        <v>522</v>
      </c>
      <c r="I60" s="32" t="s">
        <v>755</v>
      </c>
      <c r="J60" s="32" t="s">
        <v>754</v>
      </c>
      <c r="K60" s="33">
        <v>43159</v>
      </c>
      <c r="L60" s="31" t="s">
        <v>846</v>
      </c>
      <c r="M60" s="31" t="s">
        <v>549</v>
      </c>
      <c r="N60" s="31" t="s">
        <v>840</v>
      </c>
      <c r="O60" s="31" t="s">
        <v>550</v>
      </c>
      <c r="P60" s="31" t="s">
        <v>841</v>
      </c>
      <c r="Q60" s="30" t="s">
        <v>842</v>
      </c>
      <c r="R60" s="30" t="s">
        <v>843</v>
      </c>
      <c r="S60" s="30" t="s">
        <v>255</v>
      </c>
      <c r="T60" s="31" t="s">
        <v>147</v>
      </c>
    </row>
    <row r="61" spans="1:20" collapsed="1">
      <c r="A61" s="29" t="s">
        <v>148</v>
      </c>
      <c r="B61" s="30" t="s">
        <v>844</v>
      </c>
      <c r="C61" s="31" t="s">
        <v>344</v>
      </c>
      <c r="D61" s="31" t="s">
        <v>910</v>
      </c>
      <c r="E61" s="31" t="s">
        <v>469</v>
      </c>
      <c r="F61" s="31" t="s">
        <v>821</v>
      </c>
      <c r="G61" s="32" t="s">
        <v>648</v>
      </c>
      <c r="H61" s="32" t="s">
        <v>522</v>
      </c>
      <c r="I61" s="32" t="s">
        <v>731</v>
      </c>
      <c r="J61" s="32" t="s">
        <v>754</v>
      </c>
      <c r="K61" s="33">
        <v>43159</v>
      </c>
      <c r="L61" s="31" t="s">
        <v>846</v>
      </c>
      <c r="M61" s="31" t="s">
        <v>549</v>
      </c>
      <c r="N61" s="31" t="s">
        <v>840</v>
      </c>
      <c r="O61" s="31" t="s">
        <v>550</v>
      </c>
      <c r="P61" s="31" t="s">
        <v>841</v>
      </c>
      <c r="Q61" s="30" t="s">
        <v>842</v>
      </c>
      <c r="R61" s="30" t="s">
        <v>843</v>
      </c>
      <c r="S61" s="30" t="s">
        <v>255</v>
      </c>
      <c r="T61" s="31" t="s">
        <v>149</v>
      </c>
    </row>
    <row r="62" spans="1:20" collapsed="1">
      <c r="A62" s="29" t="s">
        <v>150</v>
      </c>
      <c r="B62" s="30" t="s">
        <v>844</v>
      </c>
      <c r="C62" s="31" t="s">
        <v>345</v>
      </c>
      <c r="D62" s="31" t="s">
        <v>911</v>
      </c>
      <c r="E62" s="31" t="s">
        <v>470</v>
      </c>
      <c r="F62" s="31" t="s">
        <v>821</v>
      </c>
      <c r="G62" s="32" t="s">
        <v>648</v>
      </c>
      <c r="H62" s="32" t="s">
        <v>522</v>
      </c>
      <c r="I62" s="32" t="s">
        <v>756</v>
      </c>
      <c r="J62" s="32" t="s">
        <v>757</v>
      </c>
      <c r="K62" s="33">
        <v>43159</v>
      </c>
      <c r="L62" s="31" t="s">
        <v>846</v>
      </c>
      <c r="M62" s="31" t="s">
        <v>549</v>
      </c>
      <c r="N62" s="31" t="s">
        <v>840</v>
      </c>
      <c r="O62" s="31" t="s">
        <v>550</v>
      </c>
      <c r="P62" s="31" t="s">
        <v>841</v>
      </c>
      <c r="Q62" s="30" t="s">
        <v>842</v>
      </c>
      <c r="R62" s="30" t="s">
        <v>843</v>
      </c>
      <c r="S62" s="30" t="s">
        <v>255</v>
      </c>
      <c r="T62" s="31" t="s">
        <v>151</v>
      </c>
    </row>
    <row r="63" spans="1:20" collapsed="1">
      <c r="A63" s="29" t="s">
        <v>152</v>
      </c>
      <c r="B63" s="30" t="s">
        <v>844</v>
      </c>
      <c r="C63" s="31" t="s">
        <v>346</v>
      </c>
      <c r="D63" s="31" t="s">
        <v>912</v>
      </c>
      <c r="E63" s="31" t="s">
        <v>471</v>
      </c>
      <c r="F63" s="31" t="s">
        <v>821</v>
      </c>
      <c r="G63" s="32" t="s">
        <v>708</v>
      </c>
      <c r="H63" s="32" t="s">
        <v>527</v>
      </c>
      <c r="I63" s="32" t="s">
        <v>758</v>
      </c>
      <c r="J63" s="32" t="s">
        <v>759</v>
      </c>
      <c r="K63" s="33">
        <v>43159</v>
      </c>
      <c r="L63" s="31" t="s">
        <v>846</v>
      </c>
      <c r="M63" s="31" t="s">
        <v>549</v>
      </c>
      <c r="N63" s="31" t="s">
        <v>840</v>
      </c>
      <c r="O63" s="31" t="s">
        <v>550</v>
      </c>
      <c r="P63" s="31" t="s">
        <v>841</v>
      </c>
      <c r="Q63" s="30" t="s">
        <v>842</v>
      </c>
      <c r="R63" s="30" t="s">
        <v>843</v>
      </c>
      <c r="S63" s="30" t="s">
        <v>255</v>
      </c>
      <c r="T63" s="31" t="s">
        <v>153</v>
      </c>
    </row>
    <row r="64" spans="1:20" collapsed="1">
      <c r="A64" s="29" t="s">
        <v>154</v>
      </c>
      <c r="B64" s="30" t="s">
        <v>844</v>
      </c>
      <c r="C64" s="31" t="s">
        <v>347</v>
      </c>
      <c r="D64" s="31" t="s">
        <v>913</v>
      </c>
      <c r="E64" s="31" t="s">
        <v>472</v>
      </c>
      <c r="F64" s="31" t="s">
        <v>821</v>
      </c>
      <c r="G64" s="32" t="s">
        <v>648</v>
      </c>
      <c r="H64" s="32" t="s">
        <v>522</v>
      </c>
      <c r="I64" s="32" t="s">
        <v>746</v>
      </c>
      <c r="J64" s="32" t="s">
        <v>760</v>
      </c>
      <c r="K64" s="33">
        <v>43159</v>
      </c>
      <c r="L64" s="31" t="s">
        <v>846</v>
      </c>
      <c r="M64" s="31" t="s">
        <v>549</v>
      </c>
      <c r="N64" s="31" t="s">
        <v>840</v>
      </c>
      <c r="O64" s="31" t="s">
        <v>550</v>
      </c>
      <c r="P64" s="31" t="s">
        <v>841</v>
      </c>
      <c r="Q64" s="30" t="s">
        <v>842</v>
      </c>
      <c r="R64" s="30" t="s">
        <v>843</v>
      </c>
      <c r="S64" s="30" t="s">
        <v>255</v>
      </c>
      <c r="T64" s="31" t="s">
        <v>155</v>
      </c>
    </row>
    <row r="65" spans="1:20" collapsed="1">
      <c r="A65" s="29" t="s">
        <v>156</v>
      </c>
      <c r="B65" s="30" t="s">
        <v>844</v>
      </c>
      <c r="C65" s="31" t="s">
        <v>348</v>
      </c>
      <c r="D65" s="31" t="s">
        <v>914</v>
      </c>
      <c r="E65" s="31" t="s">
        <v>473</v>
      </c>
      <c r="F65" s="31" t="s">
        <v>821</v>
      </c>
      <c r="G65" s="32" t="s">
        <v>708</v>
      </c>
      <c r="H65" s="32" t="s">
        <v>527</v>
      </c>
      <c r="I65" s="32" t="s">
        <v>761</v>
      </c>
      <c r="J65" s="32" t="s">
        <v>762</v>
      </c>
      <c r="K65" s="33">
        <v>43159</v>
      </c>
      <c r="L65" s="31" t="s">
        <v>846</v>
      </c>
      <c r="M65" s="31" t="s">
        <v>549</v>
      </c>
      <c r="N65" s="31" t="s">
        <v>840</v>
      </c>
      <c r="O65" s="31" t="s">
        <v>550</v>
      </c>
      <c r="P65" s="31" t="s">
        <v>841</v>
      </c>
      <c r="Q65" s="30" t="s">
        <v>842</v>
      </c>
      <c r="R65" s="30" t="s">
        <v>843</v>
      </c>
      <c r="S65" s="30" t="s">
        <v>255</v>
      </c>
      <c r="T65" s="31" t="s">
        <v>157</v>
      </c>
    </row>
    <row r="66" spans="1:20" collapsed="1">
      <c r="A66" s="29" t="s">
        <v>158</v>
      </c>
      <c r="B66" s="30" t="s">
        <v>844</v>
      </c>
      <c r="C66" s="31" t="s">
        <v>349</v>
      </c>
      <c r="D66" s="31" t="s">
        <v>915</v>
      </c>
      <c r="E66" s="31" t="s">
        <v>474</v>
      </c>
      <c r="F66" s="31" t="s">
        <v>821</v>
      </c>
      <c r="G66" s="32" t="s">
        <v>648</v>
      </c>
      <c r="H66" s="32" t="s">
        <v>522</v>
      </c>
      <c r="I66" s="32" t="s">
        <v>663</v>
      </c>
      <c r="J66" s="32" t="s">
        <v>705</v>
      </c>
      <c r="K66" s="33">
        <v>43159</v>
      </c>
      <c r="L66" s="31" t="s">
        <v>846</v>
      </c>
      <c r="M66" s="31" t="s">
        <v>549</v>
      </c>
      <c r="N66" s="31" t="s">
        <v>840</v>
      </c>
      <c r="O66" s="31" t="s">
        <v>550</v>
      </c>
      <c r="P66" s="31" t="s">
        <v>841</v>
      </c>
      <c r="Q66" s="30" t="s">
        <v>842</v>
      </c>
      <c r="R66" s="30" t="s">
        <v>843</v>
      </c>
      <c r="S66" s="30" t="s">
        <v>255</v>
      </c>
      <c r="T66" s="31" t="s">
        <v>159</v>
      </c>
    </row>
    <row r="67" spans="1:20" collapsed="1">
      <c r="A67" s="29" t="s">
        <v>160</v>
      </c>
      <c r="B67" s="30" t="s">
        <v>844</v>
      </c>
      <c r="C67" s="31" t="s">
        <v>350</v>
      </c>
      <c r="D67" s="31" t="s">
        <v>916</v>
      </c>
      <c r="E67" s="31" t="s">
        <v>475</v>
      </c>
      <c r="F67" s="31" t="s">
        <v>821</v>
      </c>
      <c r="G67" s="32" t="s">
        <v>648</v>
      </c>
      <c r="H67" s="32" t="s">
        <v>522</v>
      </c>
      <c r="I67" s="32" t="s">
        <v>763</v>
      </c>
      <c r="J67" s="32" t="s">
        <v>764</v>
      </c>
      <c r="K67" s="33">
        <v>43159</v>
      </c>
      <c r="L67" s="31" t="s">
        <v>846</v>
      </c>
      <c r="M67" s="31" t="s">
        <v>549</v>
      </c>
      <c r="N67" s="31" t="s">
        <v>840</v>
      </c>
      <c r="O67" s="31" t="s">
        <v>550</v>
      </c>
      <c r="P67" s="31" t="s">
        <v>841</v>
      </c>
      <c r="Q67" s="30" t="s">
        <v>842</v>
      </c>
      <c r="R67" s="30" t="s">
        <v>843</v>
      </c>
      <c r="S67" s="30" t="s">
        <v>255</v>
      </c>
      <c r="T67" s="31" t="s">
        <v>161</v>
      </c>
    </row>
    <row r="68" spans="1:20" collapsed="1">
      <c r="A68" s="29" t="s">
        <v>162</v>
      </c>
      <c r="B68" s="30" t="s">
        <v>844</v>
      </c>
      <c r="C68" s="31" t="s">
        <v>351</v>
      </c>
      <c r="D68" s="31" t="s">
        <v>917</v>
      </c>
      <c r="E68" s="31" t="s">
        <v>476</v>
      </c>
      <c r="F68" s="31" t="s">
        <v>821</v>
      </c>
      <c r="G68" s="32" t="s">
        <v>648</v>
      </c>
      <c r="H68" s="32" t="s">
        <v>522</v>
      </c>
      <c r="I68" s="32" t="s">
        <v>765</v>
      </c>
      <c r="J68" s="32" t="s">
        <v>766</v>
      </c>
      <c r="K68" s="33">
        <v>43159</v>
      </c>
      <c r="L68" s="31" t="s">
        <v>846</v>
      </c>
      <c r="M68" s="31" t="s">
        <v>549</v>
      </c>
      <c r="N68" s="31" t="s">
        <v>840</v>
      </c>
      <c r="O68" s="31" t="s">
        <v>550</v>
      </c>
      <c r="P68" s="31" t="s">
        <v>841</v>
      </c>
      <c r="Q68" s="30" t="s">
        <v>842</v>
      </c>
      <c r="R68" s="30" t="s">
        <v>843</v>
      </c>
      <c r="S68" s="30" t="s">
        <v>255</v>
      </c>
      <c r="T68" s="31" t="s">
        <v>163</v>
      </c>
    </row>
    <row r="69" spans="1:20" collapsed="1">
      <c r="A69" s="29" t="s">
        <v>164</v>
      </c>
      <c r="B69" s="30" t="s">
        <v>844</v>
      </c>
      <c r="C69" s="31" t="s">
        <v>352</v>
      </c>
      <c r="D69" s="31" t="s">
        <v>918</v>
      </c>
      <c r="E69" s="31" t="s">
        <v>477</v>
      </c>
      <c r="F69" s="31" t="s">
        <v>821</v>
      </c>
      <c r="G69" s="32" t="s">
        <v>708</v>
      </c>
      <c r="H69" s="32" t="s">
        <v>527</v>
      </c>
      <c r="I69" s="32" t="s">
        <v>767</v>
      </c>
      <c r="J69" s="32" t="s">
        <v>768</v>
      </c>
      <c r="K69" s="33">
        <v>43159</v>
      </c>
      <c r="L69" s="31" t="s">
        <v>846</v>
      </c>
      <c r="M69" s="31" t="s">
        <v>549</v>
      </c>
      <c r="N69" s="31" t="s">
        <v>840</v>
      </c>
      <c r="O69" s="31" t="s">
        <v>550</v>
      </c>
      <c r="P69" s="31" t="s">
        <v>841</v>
      </c>
      <c r="Q69" s="30" t="s">
        <v>842</v>
      </c>
      <c r="R69" s="30" t="s">
        <v>843</v>
      </c>
      <c r="S69" s="30" t="s">
        <v>255</v>
      </c>
      <c r="T69" s="31" t="s">
        <v>165</v>
      </c>
    </row>
    <row r="70" spans="1:20" collapsed="1">
      <c r="A70" s="29" t="s">
        <v>166</v>
      </c>
      <c r="B70" s="30" t="s">
        <v>844</v>
      </c>
      <c r="C70" s="31" t="s">
        <v>353</v>
      </c>
      <c r="D70" s="31" t="s">
        <v>919</v>
      </c>
      <c r="E70" s="31" t="s">
        <v>478</v>
      </c>
      <c r="F70" s="31" t="s">
        <v>821</v>
      </c>
      <c r="G70" s="32" t="s">
        <v>679</v>
      </c>
      <c r="H70" s="32" t="s">
        <v>526</v>
      </c>
      <c r="I70" s="32" t="s">
        <v>769</v>
      </c>
      <c r="J70" s="32" t="s">
        <v>770</v>
      </c>
      <c r="K70" s="33">
        <v>43159</v>
      </c>
      <c r="L70" s="31" t="s">
        <v>863</v>
      </c>
      <c r="M70" s="31" t="s">
        <v>549</v>
      </c>
      <c r="N70" s="31" t="s">
        <v>864</v>
      </c>
      <c r="O70" s="31" t="s">
        <v>550</v>
      </c>
      <c r="P70" s="31" t="s">
        <v>865</v>
      </c>
      <c r="Q70" s="30" t="s">
        <v>866</v>
      </c>
      <c r="R70" s="30" t="s">
        <v>867</v>
      </c>
      <c r="S70" s="30" t="s">
        <v>255</v>
      </c>
      <c r="T70" s="31" t="s">
        <v>167</v>
      </c>
    </row>
    <row r="71" spans="1:20" collapsed="1">
      <c r="A71" s="29" t="s">
        <v>168</v>
      </c>
      <c r="B71" s="30" t="s">
        <v>868</v>
      </c>
      <c r="C71" s="31" t="s">
        <v>354</v>
      </c>
      <c r="D71" s="31" t="s">
        <v>920</v>
      </c>
      <c r="E71" s="31" t="s">
        <v>479</v>
      </c>
      <c r="F71" s="31" t="s">
        <v>821</v>
      </c>
      <c r="G71" s="32" t="s">
        <v>648</v>
      </c>
      <c r="H71" s="32" t="s">
        <v>522</v>
      </c>
      <c r="I71" s="32" t="s">
        <v>731</v>
      </c>
      <c r="J71" s="32" t="s">
        <v>771</v>
      </c>
      <c r="K71" s="33">
        <v>43159</v>
      </c>
      <c r="L71" s="31" t="s">
        <v>846</v>
      </c>
      <c r="M71" s="31" t="s">
        <v>549</v>
      </c>
      <c r="N71" s="31" t="s">
        <v>840</v>
      </c>
      <c r="O71" s="31" t="s">
        <v>550</v>
      </c>
      <c r="P71" s="31" t="s">
        <v>841</v>
      </c>
      <c r="Q71" s="30" t="s">
        <v>842</v>
      </c>
      <c r="R71" s="30" t="s">
        <v>843</v>
      </c>
      <c r="S71" s="30" t="s">
        <v>255</v>
      </c>
      <c r="T71" s="31" t="s">
        <v>169</v>
      </c>
    </row>
    <row r="72" spans="1:20" collapsed="1">
      <c r="A72" s="29" t="s">
        <v>170</v>
      </c>
      <c r="B72" s="30" t="s">
        <v>844</v>
      </c>
      <c r="C72" s="31" t="s">
        <v>355</v>
      </c>
      <c r="D72" s="31" t="s">
        <v>921</v>
      </c>
      <c r="E72" s="31" t="s">
        <v>480</v>
      </c>
      <c r="F72" s="31" t="s">
        <v>821</v>
      </c>
      <c r="G72" s="32" t="s">
        <v>679</v>
      </c>
      <c r="H72" s="32" t="s">
        <v>526</v>
      </c>
      <c r="I72" s="32" t="s">
        <v>772</v>
      </c>
      <c r="J72" s="32" t="s">
        <v>773</v>
      </c>
      <c r="K72" s="33">
        <v>43159</v>
      </c>
      <c r="L72" s="31" t="s">
        <v>863</v>
      </c>
      <c r="M72" s="31" t="s">
        <v>549</v>
      </c>
      <c r="N72" s="31" t="s">
        <v>864</v>
      </c>
      <c r="O72" s="31" t="s">
        <v>550</v>
      </c>
      <c r="P72" s="31" t="s">
        <v>865</v>
      </c>
      <c r="Q72" s="30" t="s">
        <v>866</v>
      </c>
      <c r="R72" s="30" t="s">
        <v>867</v>
      </c>
      <c r="S72" s="30" t="s">
        <v>255</v>
      </c>
      <c r="T72" s="31" t="s">
        <v>171</v>
      </c>
    </row>
    <row r="73" spans="1:20" collapsed="1">
      <c r="A73" s="29" t="s">
        <v>172</v>
      </c>
      <c r="B73" s="30" t="s">
        <v>868</v>
      </c>
      <c r="C73" s="31" t="s">
        <v>356</v>
      </c>
      <c r="D73" s="31" t="s">
        <v>922</v>
      </c>
      <c r="E73" s="31" t="s">
        <v>481</v>
      </c>
      <c r="F73" s="31" t="s">
        <v>821</v>
      </c>
      <c r="G73" s="32" t="s">
        <v>679</v>
      </c>
      <c r="H73" s="32" t="s">
        <v>526</v>
      </c>
      <c r="I73" s="32" t="s">
        <v>774</v>
      </c>
      <c r="J73" s="32" t="s">
        <v>775</v>
      </c>
      <c r="K73" s="33">
        <v>43159</v>
      </c>
      <c r="L73" s="31" t="s">
        <v>863</v>
      </c>
      <c r="M73" s="31" t="s">
        <v>549</v>
      </c>
      <c r="N73" s="31" t="s">
        <v>864</v>
      </c>
      <c r="O73" s="31" t="s">
        <v>550</v>
      </c>
      <c r="P73" s="31" t="s">
        <v>865</v>
      </c>
      <c r="Q73" s="30" t="s">
        <v>866</v>
      </c>
      <c r="R73" s="30" t="s">
        <v>867</v>
      </c>
      <c r="S73" s="30" t="s">
        <v>255</v>
      </c>
      <c r="T73" s="31" t="s">
        <v>173</v>
      </c>
    </row>
    <row r="74" spans="1:20" collapsed="1">
      <c r="A74" s="29" t="s">
        <v>174</v>
      </c>
      <c r="B74" s="30" t="s">
        <v>868</v>
      </c>
      <c r="C74" s="31" t="s">
        <v>357</v>
      </c>
      <c r="D74" s="31" t="s">
        <v>923</v>
      </c>
      <c r="E74" s="31" t="s">
        <v>482</v>
      </c>
      <c r="F74" s="31" t="s">
        <v>821</v>
      </c>
      <c r="G74" s="32" t="s">
        <v>679</v>
      </c>
      <c r="H74" s="32" t="s">
        <v>526</v>
      </c>
      <c r="I74" s="32" t="s">
        <v>776</v>
      </c>
      <c r="J74" s="32" t="s">
        <v>777</v>
      </c>
      <c r="K74" s="33">
        <v>43159</v>
      </c>
      <c r="L74" s="31" t="s">
        <v>863</v>
      </c>
      <c r="M74" s="31" t="s">
        <v>549</v>
      </c>
      <c r="N74" s="31" t="s">
        <v>864</v>
      </c>
      <c r="O74" s="31" t="s">
        <v>550</v>
      </c>
      <c r="P74" s="31" t="s">
        <v>865</v>
      </c>
      <c r="Q74" s="30" t="s">
        <v>866</v>
      </c>
      <c r="R74" s="30" t="s">
        <v>867</v>
      </c>
      <c r="S74" s="30" t="s">
        <v>255</v>
      </c>
      <c r="T74" s="31" t="s">
        <v>175</v>
      </c>
    </row>
    <row r="75" spans="1:20" collapsed="1">
      <c r="A75" s="29" t="s">
        <v>176</v>
      </c>
      <c r="B75" s="30" t="s">
        <v>868</v>
      </c>
      <c r="C75" s="31" t="s">
        <v>358</v>
      </c>
      <c r="D75" s="31" t="s">
        <v>924</v>
      </c>
      <c r="E75" s="31" t="s">
        <v>483</v>
      </c>
      <c r="F75" s="31" t="s">
        <v>821</v>
      </c>
      <c r="G75" s="32" t="s">
        <v>679</v>
      </c>
      <c r="H75" s="32" t="s">
        <v>526</v>
      </c>
      <c r="I75" s="32" t="s">
        <v>778</v>
      </c>
      <c r="J75" s="32" t="s">
        <v>779</v>
      </c>
      <c r="K75" s="33">
        <v>43159</v>
      </c>
      <c r="L75" s="31" t="s">
        <v>863</v>
      </c>
      <c r="M75" s="31" t="s">
        <v>549</v>
      </c>
      <c r="N75" s="31" t="s">
        <v>864</v>
      </c>
      <c r="O75" s="31" t="s">
        <v>550</v>
      </c>
      <c r="P75" s="31" t="s">
        <v>865</v>
      </c>
      <c r="Q75" s="30" t="s">
        <v>866</v>
      </c>
      <c r="R75" s="30" t="s">
        <v>867</v>
      </c>
      <c r="S75" s="30" t="s">
        <v>255</v>
      </c>
      <c r="T75" s="31" t="s">
        <v>177</v>
      </c>
    </row>
    <row r="76" spans="1:20" collapsed="1">
      <c r="A76" s="29" t="s">
        <v>178</v>
      </c>
      <c r="B76" s="30" t="s">
        <v>868</v>
      </c>
      <c r="C76" s="31" t="s">
        <v>359</v>
      </c>
      <c r="D76" s="31" t="s">
        <v>925</v>
      </c>
      <c r="E76" s="31" t="s">
        <v>484</v>
      </c>
      <c r="F76" s="31" t="s">
        <v>821</v>
      </c>
      <c r="G76" s="32" t="s">
        <v>679</v>
      </c>
      <c r="H76" s="32" t="s">
        <v>526</v>
      </c>
      <c r="I76" s="32" t="s">
        <v>780</v>
      </c>
      <c r="J76" s="32" t="s">
        <v>781</v>
      </c>
      <c r="K76" s="33">
        <v>43159</v>
      </c>
      <c r="L76" s="31" t="s">
        <v>863</v>
      </c>
      <c r="M76" s="31" t="s">
        <v>549</v>
      </c>
      <c r="N76" s="31" t="s">
        <v>864</v>
      </c>
      <c r="O76" s="31" t="s">
        <v>550</v>
      </c>
      <c r="P76" s="31" t="s">
        <v>865</v>
      </c>
      <c r="Q76" s="30" t="s">
        <v>866</v>
      </c>
      <c r="R76" s="30" t="s">
        <v>867</v>
      </c>
      <c r="S76" s="30" t="s">
        <v>255</v>
      </c>
      <c r="T76" s="31" t="s">
        <v>179</v>
      </c>
    </row>
    <row r="77" spans="1:20" collapsed="1">
      <c r="A77" s="29" t="s">
        <v>180</v>
      </c>
      <c r="B77" s="30" t="s">
        <v>868</v>
      </c>
      <c r="C77" s="31" t="s">
        <v>360</v>
      </c>
      <c r="D77" s="31" t="s">
        <v>926</v>
      </c>
      <c r="E77" s="31" t="s">
        <v>485</v>
      </c>
      <c r="F77" s="31" t="s">
        <v>821</v>
      </c>
      <c r="G77" s="32" t="s">
        <v>679</v>
      </c>
      <c r="H77" s="32" t="s">
        <v>526</v>
      </c>
      <c r="I77" s="32" t="s">
        <v>782</v>
      </c>
      <c r="J77" s="32" t="s">
        <v>783</v>
      </c>
      <c r="K77" s="33">
        <v>43159</v>
      </c>
      <c r="L77" s="31" t="s">
        <v>863</v>
      </c>
      <c r="M77" s="31" t="s">
        <v>549</v>
      </c>
      <c r="N77" s="31" t="s">
        <v>864</v>
      </c>
      <c r="O77" s="31" t="s">
        <v>550</v>
      </c>
      <c r="P77" s="31" t="s">
        <v>865</v>
      </c>
      <c r="Q77" s="30" t="s">
        <v>866</v>
      </c>
      <c r="R77" s="30" t="s">
        <v>867</v>
      </c>
      <c r="S77" s="30" t="s">
        <v>255</v>
      </c>
      <c r="T77" s="31" t="s">
        <v>181</v>
      </c>
    </row>
    <row r="78" spans="1:20" collapsed="1">
      <c r="A78" s="29" t="s">
        <v>182</v>
      </c>
      <c r="B78" s="30" t="s">
        <v>868</v>
      </c>
      <c r="C78" s="31" t="s">
        <v>361</v>
      </c>
      <c r="D78" s="31" t="s">
        <v>927</v>
      </c>
      <c r="E78" s="31" t="s">
        <v>486</v>
      </c>
      <c r="F78" s="31" t="s">
        <v>821</v>
      </c>
      <c r="G78" s="32" t="s">
        <v>679</v>
      </c>
      <c r="H78" s="32" t="s">
        <v>526</v>
      </c>
      <c r="I78" s="32" t="s">
        <v>784</v>
      </c>
      <c r="J78" s="32" t="s">
        <v>785</v>
      </c>
      <c r="K78" s="33">
        <v>43159</v>
      </c>
      <c r="L78" s="31" t="s">
        <v>863</v>
      </c>
      <c r="M78" s="31" t="s">
        <v>549</v>
      </c>
      <c r="N78" s="31" t="s">
        <v>864</v>
      </c>
      <c r="O78" s="31" t="s">
        <v>550</v>
      </c>
      <c r="P78" s="31" t="s">
        <v>865</v>
      </c>
      <c r="Q78" s="30" t="s">
        <v>866</v>
      </c>
      <c r="R78" s="30" t="s">
        <v>867</v>
      </c>
      <c r="S78" s="30" t="s">
        <v>255</v>
      </c>
      <c r="T78" s="31" t="s">
        <v>183</v>
      </c>
    </row>
    <row r="79" spans="1:20" collapsed="1">
      <c r="A79" s="29" t="s">
        <v>184</v>
      </c>
      <c r="B79" s="30" t="s">
        <v>868</v>
      </c>
      <c r="C79" s="31" t="s">
        <v>362</v>
      </c>
      <c r="D79" s="31" t="s">
        <v>928</v>
      </c>
      <c r="E79" s="31" t="s">
        <v>487</v>
      </c>
      <c r="F79" s="31" t="s">
        <v>821</v>
      </c>
      <c r="G79" s="32" t="s">
        <v>679</v>
      </c>
      <c r="H79" s="32" t="s">
        <v>526</v>
      </c>
      <c r="I79" s="32" t="s">
        <v>786</v>
      </c>
      <c r="J79" s="32" t="s">
        <v>787</v>
      </c>
      <c r="K79" s="33">
        <v>43159</v>
      </c>
      <c r="L79" s="31" t="s">
        <v>863</v>
      </c>
      <c r="M79" s="31" t="s">
        <v>549</v>
      </c>
      <c r="N79" s="31" t="s">
        <v>864</v>
      </c>
      <c r="O79" s="31" t="s">
        <v>550</v>
      </c>
      <c r="P79" s="31" t="s">
        <v>865</v>
      </c>
      <c r="Q79" s="30" t="s">
        <v>866</v>
      </c>
      <c r="R79" s="30" t="s">
        <v>867</v>
      </c>
      <c r="S79" s="30" t="s">
        <v>255</v>
      </c>
      <c r="T79" s="31" t="s">
        <v>185</v>
      </c>
    </row>
    <row r="80" spans="1:20" collapsed="1">
      <c r="A80" s="29" t="s">
        <v>186</v>
      </c>
      <c r="B80" s="30" t="s">
        <v>868</v>
      </c>
      <c r="C80" s="31" t="s">
        <v>363</v>
      </c>
      <c r="D80" s="31" t="s">
        <v>929</v>
      </c>
      <c r="E80" s="31" t="s">
        <v>488</v>
      </c>
      <c r="F80" s="31" t="s">
        <v>821</v>
      </c>
      <c r="G80" s="32" t="s">
        <v>679</v>
      </c>
      <c r="H80" s="32" t="s">
        <v>526</v>
      </c>
      <c r="I80" s="32" t="s">
        <v>788</v>
      </c>
      <c r="J80" s="32" t="s">
        <v>789</v>
      </c>
      <c r="K80" s="33">
        <v>43159</v>
      </c>
      <c r="L80" s="31" t="s">
        <v>863</v>
      </c>
      <c r="M80" s="31" t="s">
        <v>549</v>
      </c>
      <c r="N80" s="31" t="s">
        <v>864</v>
      </c>
      <c r="O80" s="31" t="s">
        <v>550</v>
      </c>
      <c r="P80" s="31" t="s">
        <v>865</v>
      </c>
      <c r="Q80" s="30" t="s">
        <v>866</v>
      </c>
      <c r="R80" s="30" t="s">
        <v>867</v>
      </c>
      <c r="S80" s="30" t="s">
        <v>255</v>
      </c>
      <c r="T80" s="31" t="s">
        <v>187</v>
      </c>
    </row>
    <row r="81" spans="1:20" collapsed="1">
      <c r="A81" s="29" t="s">
        <v>188</v>
      </c>
      <c r="B81" s="30" t="s">
        <v>868</v>
      </c>
      <c r="C81" s="31" t="s">
        <v>364</v>
      </c>
      <c r="D81" s="31" t="s">
        <v>930</v>
      </c>
      <c r="E81" s="31" t="s">
        <v>489</v>
      </c>
      <c r="F81" s="31" t="s">
        <v>821</v>
      </c>
      <c r="G81" s="32" t="s">
        <v>679</v>
      </c>
      <c r="H81" s="32" t="s">
        <v>526</v>
      </c>
      <c r="I81" s="32" t="s">
        <v>790</v>
      </c>
      <c r="J81" s="32" t="s">
        <v>791</v>
      </c>
      <c r="K81" s="33">
        <v>43159</v>
      </c>
      <c r="L81" s="31" t="s">
        <v>863</v>
      </c>
      <c r="M81" s="31" t="s">
        <v>549</v>
      </c>
      <c r="N81" s="31" t="s">
        <v>864</v>
      </c>
      <c r="O81" s="31" t="s">
        <v>550</v>
      </c>
      <c r="P81" s="31" t="s">
        <v>865</v>
      </c>
      <c r="Q81" s="30" t="s">
        <v>866</v>
      </c>
      <c r="R81" s="30" t="s">
        <v>867</v>
      </c>
      <c r="S81" s="30" t="s">
        <v>255</v>
      </c>
      <c r="T81" s="31" t="s">
        <v>189</v>
      </c>
    </row>
    <row r="82" spans="1:20" collapsed="1">
      <c r="A82" s="29" t="s">
        <v>190</v>
      </c>
      <c r="B82" s="30" t="s">
        <v>868</v>
      </c>
      <c r="C82" s="31" t="s">
        <v>365</v>
      </c>
      <c r="D82" s="31" t="s">
        <v>931</v>
      </c>
      <c r="E82" s="31" t="s">
        <v>490</v>
      </c>
      <c r="F82" s="31" t="s">
        <v>821</v>
      </c>
      <c r="G82" s="32" t="s">
        <v>679</v>
      </c>
      <c r="H82" s="32" t="s">
        <v>526</v>
      </c>
      <c r="I82" s="32" t="s">
        <v>792</v>
      </c>
      <c r="J82" s="32" t="s">
        <v>793</v>
      </c>
      <c r="K82" s="33">
        <v>43159</v>
      </c>
      <c r="L82" s="31" t="s">
        <v>863</v>
      </c>
      <c r="M82" s="31" t="s">
        <v>549</v>
      </c>
      <c r="N82" s="31" t="s">
        <v>864</v>
      </c>
      <c r="O82" s="31" t="s">
        <v>550</v>
      </c>
      <c r="P82" s="31" t="s">
        <v>865</v>
      </c>
      <c r="Q82" s="30" t="s">
        <v>866</v>
      </c>
      <c r="R82" s="30" t="s">
        <v>867</v>
      </c>
      <c r="S82" s="30" t="s">
        <v>255</v>
      </c>
      <c r="T82" s="31" t="s">
        <v>191</v>
      </c>
    </row>
    <row r="83" spans="1:20" collapsed="1">
      <c r="A83" s="29" t="s">
        <v>192</v>
      </c>
      <c r="B83" s="30" t="s">
        <v>868</v>
      </c>
      <c r="C83" s="31" t="s">
        <v>366</v>
      </c>
      <c r="D83" s="31" t="s">
        <v>932</v>
      </c>
      <c r="E83" s="31" t="s">
        <v>491</v>
      </c>
      <c r="F83" s="31" t="s">
        <v>821</v>
      </c>
      <c r="G83" s="32" t="s">
        <v>679</v>
      </c>
      <c r="H83" s="32" t="s">
        <v>526</v>
      </c>
      <c r="I83" s="32" t="s">
        <v>794</v>
      </c>
      <c r="J83" s="32" t="s">
        <v>795</v>
      </c>
      <c r="K83" s="33">
        <v>43159</v>
      </c>
      <c r="L83" s="31" t="s">
        <v>863</v>
      </c>
      <c r="M83" s="31" t="s">
        <v>549</v>
      </c>
      <c r="N83" s="31" t="s">
        <v>864</v>
      </c>
      <c r="O83" s="31" t="s">
        <v>550</v>
      </c>
      <c r="P83" s="31" t="s">
        <v>865</v>
      </c>
      <c r="Q83" s="30" t="s">
        <v>866</v>
      </c>
      <c r="R83" s="30" t="s">
        <v>867</v>
      </c>
      <c r="S83" s="30" t="s">
        <v>255</v>
      </c>
      <c r="T83" s="31" t="s">
        <v>193</v>
      </c>
    </row>
    <row r="84" spans="1:20" collapsed="1">
      <c r="A84" s="29" t="s">
        <v>194</v>
      </c>
      <c r="B84" s="30" t="s">
        <v>868</v>
      </c>
      <c r="C84" s="31" t="s">
        <v>367</v>
      </c>
      <c r="D84" s="31" t="s">
        <v>933</v>
      </c>
      <c r="E84" s="31" t="s">
        <v>492</v>
      </c>
      <c r="F84" s="31" t="s">
        <v>821</v>
      </c>
      <c r="G84" s="32" t="s">
        <v>648</v>
      </c>
      <c r="H84" s="32" t="s">
        <v>522</v>
      </c>
      <c r="I84" s="32" t="s">
        <v>796</v>
      </c>
      <c r="J84" s="32" t="s">
        <v>797</v>
      </c>
      <c r="K84" s="33">
        <v>43159</v>
      </c>
      <c r="L84" s="31" t="s">
        <v>846</v>
      </c>
      <c r="M84" s="31" t="s">
        <v>549</v>
      </c>
      <c r="N84" s="31" t="s">
        <v>840</v>
      </c>
      <c r="O84" s="31" t="s">
        <v>550</v>
      </c>
      <c r="P84" s="31" t="s">
        <v>841</v>
      </c>
      <c r="Q84" s="30" t="s">
        <v>842</v>
      </c>
      <c r="R84" s="30" t="s">
        <v>843</v>
      </c>
      <c r="S84" s="30" t="s">
        <v>255</v>
      </c>
      <c r="T84" s="31" t="s">
        <v>195</v>
      </c>
    </row>
    <row r="85" spans="1:20" collapsed="1">
      <c r="A85" s="29" t="s">
        <v>196</v>
      </c>
      <c r="B85" s="30" t="s">
        <v>844</v>
      </c>
      <c r="C85" s="31" t="s">
        <v>368</v>
      </c>
      <c r="D85" s="31" t="s">
        <v>934</v>
      </c>
      <c r="E85" s="31" t="s">
        <v>493</v>
      </c>
      <c r="F85" s="31" t="s">
        <v>821</v>
      </c>
      <c r="G85" s="32" t="s">
        <v>648</v>
      </c>
      <c r="H85" s="32" t="s">
        <v>522</v>
      </c>
      <c r="I85" s="32" t="s">
        <v>798</v>
      </c>
      <c r="J85" s="32" t="s">
        <v>799</v>
      </c>
      <c r="K85" s="33">
        <v>43159</v>
      </c>
      <c r="L85" s="31" t="s">
        <v>846</v>
      </c>
      <c r="M85" s="31" t="s">
        <v>549</v>
      </c>
      <c r="N85" s="31" t="s">
        <v>840</v>
      </c>
      <c r="O85" s="31" t="s">
        <v>550</v>
      </c>
      <c r="P85" s="31" t="s">
        <v>841</v>
      </c>
      <c r="Q85" s="30" t="s">
        <v>842</v>
      </c>
      <c r="R85" s="30" t="s">
        <v>843</v>
      </c>
      <c r="S85" s="30" t="s">
        <v>255</v>
      </c>
      <c r="T85" s="31" t="s">
        <v>197</v>
      </c>
    </row>
    <row r="86" spans="1:20" collapsed="1">
      <c r="A86" s="29" t="s">
        <v>198</v>
      </c>
      <c r="B86" s="30" t="s">
        <v>844</v>
      </c>
      <c r="C86" s="31" t="s">
        <v>369</v>
      </c>
      <c r="D86" s="31" t="s">
        <v>935</v>
      </c>
      <c r="E86" s="31" t="s">
        <v>494</v>
      </c>
      <c r="F86" s="31" t="s">
        <v>821</v>
      </c>
      <c r="G86" s="32" t="s">
        <v>648</v>
      </c>
      <c r="H86" s="32" t="s">
        <v>522</v>
      </c>
      <c r="I86" s="32" t="s">
        <v>700</v>
      </c>
      <c r="J86" s="32" t="s">
        <v>800</v>
      </c>
      <c r="K86" s="33">
        <v>43159</v>
      </c>
      <c r="L86" s="31" t="s">
        <v>846</v>
      </c>
      <c r="M86" s="31" t="s">
        <v>549</v>
      </c>
      <c r="N86" s="31" t="s">
        <v>840</v>
      </c>
      <c r="O86" s="31" t="s">
        <v>550</v>
      </c>
      <c r="P86" s="31" t="s">
        <v>841</v>
      </c>
      <c r="Q86" s="30" t="s">
        <v>842</v>
      </c>
      <c r="R86" s="30" t="s">
        <v>843</v>
      </c>
      <c r="S86" s="30" t="s">
        <v>255</v>
      </c>
      <c r="T86" s="31" t="s">
        <v>199</v>
      </c>
    </row>
    <row r="87" spans="1:20" collapsed="1">
      <c r="A87" s="29" t="s">
        <v>200</v>
      </c>
      <c r="B87" s="30" t="s">
        <v>844</v>
      </c>
      <c r="C87" s="31" t="s">
        <v>370</v>
      </c>
      <c r="D87" s="31" t="s">
        <v>936</v>
      </c>
      <c r="E87" s="31" t="s">
        <v>495</v>
      </c>
      <c r="F87" s="31" t="s">
        <v>821</v>
      </c>
      <c r="G87" s="32" t="s">
        <v>648</v>
      </c>
      <c r="H87" s="32" t="s">
        <v>522</v>
      </c>
      <c r="I87" s="32" t="s">
        <v>801</v>
      </c>
      <c r="J87" s="32" t="s">
        <v>802</v>
      </c>
      <c r="K87" s="33">
        <v>43159</v>
      </c>
      <c r="L87" s="31" t="s">
        <v>846</v>
      </c>
      <c r="M87" s="31" t="s">
        <v>549</v>
      </c>
      <c r="N87" s="31" t="s">
        <v>840</v>
      </c>
      <c r="O87" s="31" t="s">
        <v>550</v>
      </c>
      <c r="P87" s="31" t="s">
        <v>841</v>
      </c>
      <c r="Q87" s="30" t="s">
        <v>842</v>
      </c>
      <c r="R87" s="30" t="s">
        <v>843</v>
      </c>
      <c r="S87" s="30" t="s">
        <v>255</v>
      </c>
      <c r="T87" s="31" t="s">
        <v>201</v>
      </c>
    </row>
    <row r="88" spans="1:20" collapsed="1">
      <c r="A88" s="29" t="s">
        <v>202</v>
      </c>
      <c r="B88" s="30" t="s">
        <v>844</v>
      </c>
      <c r="C88" s="31" t="s">
        <v>371</v>
      </c>
      <c r="D88" s="31" t="s">
        <v>937</v>
      </c>
      <c r="E88" s="31" t="s">
        <v>496</v>
      </c>
      <c r="F88" s="31" t="s">
        <v>821</v>
      </c>
      <c r="G88" s="32" t="s">
        <v>679</v>
      </c>
      <c r="H88" s="32" t="s">
        <v>526</v>
      </c>
      <c r="I88" s="32" t="s">
        <v>803</v>
      </c>
      <c r="J88" s="32" t="s">
        <v>804</v>
      </c>
      <c r="K88" s="33">
        <v>43159</v>
      </c>
      <c r="L88" s="31" t="s">
        <v>863</v>
      </c>
      <c r="M88" s="31" t="s">
        <v>549</v>
      </c>
      <c r="N88" s="31" t="s">
        <v>864</v>
      </c>
      <c r="O88" s="31" t="s">
        <v>550</v>
      </c>
      <c r="P88" s="31" t="s">
        <v>865</v>
      </c>
      <c r="Q88" s="30" t="s">
        <v>866</v>
      </c>
      <c r="R88" s="30" t="s">
        <v>867</v>
      </c>
      <c r="S88" s="30" t="s">
        <v>255</v>
      </c>
      <c r="T88" s="31" t="s">
        <v>203</v>
      </c>
    </row>
    <row r="89" spans="1:20" collapsed="1">
      <c r="A89" s="29" t="s">
        <v>204</v>
      </c>
      <c r="B89" s="30" t="s">
        <v>868</v>
      </c>
      <c r="C89" s="31" t="s">
        <v>372</v>
      </c>
      <c r="D89" s="31" t="s">
        <v>938</v>
      </c>
      <c r="E89" s="31" t="s">
        <v>497</v>
      </c>
      <c r="F89" s="31" t="s">
        <v>821</v>
      </c>
      <c r="G89" s="32" t="s">
        <v>679</v>
      </c>
      <c r="H89" s="32" t="s">
        <v>526</v>
      </c>
      <c r="I89" s="32" t="s">
        <v>805</v>
      </c>
      <c r="J89" s="32" t="s">
        <v>806</v>
      </c>
      <c r="K89" s="33">
        <v>43159</v>
      </c>
      <c r="L89" s="31" t="s">
        <v>863</v>
      </c>
      <c r="M89" s="31" t="s">
        <v>549</v>
      </c>
      <c r="N89" s="31" t="s">
        <v>864</v>
      </c>
      <c r="O89" s="31" t="s">
        <v>550</v>
      </c>
      <c r="P89" s="31" t="s">
        <v>865</v>
      </c>
      <c r="Q89" s="30" t="s">
        <v>866</v>
      </c>
      <c r="R89" s="30" t="s">
        <v>867</v>
      </c>
      <c r="S89" s="30" t="s">
        <v>255</v>
      </c>
      <c r="T89" s="31" t="s">
        <v>205</v>
      </c>
    </row>
    <row r="90" spans="1:20" collapsed="1">
      <c r="A90" s="29" t="s">
        <v>206</v>
      </c>
      <c r="B90" s="30" t="s">
        <v>868</v>
      </c>
      <c r="C90" s="31" t="s">
        <v>373</v>
      </c>
      <c r="D90" s="31" t="s">
        <v>939</v>
      </c>
      <c r="E90" s="31" t="s">
        <v>498</v>
      </c>
      <c r="F90" s="31" t="s">
        <v>821</v>
      </c>
      <c r="G90" s="32" t="s">
        <v>679</v>
      </c>
      <c r="H90" s="32" t="s">
        <v>526</v>
      </c>
      <c r="I90" s="32" t="s">
        <v>807</v>
      </c>
      <c r="J90" s="32" t="s">
        <v>808</v>
      </c>
      <c r="K90" s="33">
        <v>43159</v>
      </c>
      <c r="L90" s="31" t="s">
        <v>863</v>
      </c>
      <c r="M90" s="31" t="s">
        <v>549</v>
      </c>
      <c r="N90" s="31" t="s">
        <v>864</v>
      </c>
      <c r="O90" s="31" t="s">
        <v>550</v>
      </c>
      <c r="P90" s="31" t="s">
        <v>865</v>
      </c>
      <c r="Q90" s="30" t="s">
        <v>866</v>
      </c>
      <c r="R90" s="30" t="s">
        <v>867</v>
      </c>
      <c r="S90" s="30" t="s">
        <v>255</v>
      </c>
      <c r="T90" s="31" t="s">
        <v>207</v>
      </c>
    </row>
    <row r="91" spans="1:20" collapsed="1">
      <c r="A91" s="29" t="s">
        <v>208</v>
      </c>
      <c r="B91" s="30" t="s">
        <v>868</v>
      </c>
      <c r="C91" s="31" t="s">
        <v>374</v>
      </c>
      <c r="D91" s="31" t="s">
        <v>940</v>
      </c>
      <c r="E91" s="31" t="s">
        <v>499</v>
      </c>
      <c r="F91" s="31" t="s">
        <v>821</v>
      </c>
      <c r="G91" s="32" t="s">
        <v>679</v>
      </c>
      <c r="H91" s="32" t="s">
        <v>526</v>
      </c>
      <c r="I91" s="32" t="s">
        <v>807</v>
      </c>
      <c r="J91" s="32" t="s">
        <v>808</v>
      </c>
      <c r="K91" s="33">
        <v>43159</v>
      </c>
      <c r="L91" s="31" t="s">
        <v>863</v>
      </c>
      <c r="M91" s="31" t="s">
        <v>549</v>
      </c>
      <c r="N91" s="31" t="s">
        <v>864</v>
      </c>
      <c r="O91" s="31" t="s">
        <v>550</v>
      </c>
      <c r="P91" s="31" t="s">
        <v>865</v>
      </c>
      <c r="Q91" s="30" t="s">
        <v>866</v>
      </c>
      <c r="R91" s="30" t="s">
        <v>867</v>
      </c>
      <c r="S91" s="30" t="s">
        <v>255</v>
      </c>
      <c r="T91" s="31" t="s">
        <v>207</v>
      </c>
    </row>
    <row r="92" spans="1:20" collapsed="1">
      <c r="A92" s="29" t="s">
        <v>209</v>
      </c>
      <c r="B92" s="30" t="s">
        <v>868</v>
      </c>
      <c r="C92" s="31" t="s">
        <v>375</v>
      </c>
      <c r="D92" s="31" t="s">
        <v>941</v>
      </c>
      <c r="E92" s="31" t="s">
        <v>500</v>
      </c>
      <c r="F92" s="31" t="s">
        <v>821</v>
      </c>
      <c r="G92" s="32" t="s">
        <v>648</v>
      </c>
      <c r="H92" s="32" t="s">
        <v>522</v>
      </c>
      <c r="I92" s="32" t="s">
        <v>663</v>
      </c>
      <c r="J92" s="32" t="s">
        <v>705</v>
      </c>
      <c r="K92" s="33">
        <v>43159</v>
      </c>
      <c r="L92" s="31" t="s">
        <v>846</v>
      </c>
      <c r="M92" s="31" t="s">
        <v>549</v>
      </c>
      <c r="N92" s="31" t="s">
        <v>840</v>
      </c>
      <c r="O92" s="31" t="s">
        <v>550</v>
      </c>
      <c r="P92" s="31" t="s">
        <v>841</v>
      </c>
      <c r="Q92" s="30" t="s">
        <v>842</v>
      </c>
      <c r="R92" s="30" t="s">
        <v>843</v>
      </c>
      <c r="S92" s="30" t="s">
        <v>255</v>
      </c>
      <c r="T92" s="31" t="s">
        <v>159</v>
      </c>
    </row>
    <row r="93" spans="1:20" collapsed="1">
      <c r="A93" s="29" t="s">
        <v>210</v>
      </c>
      <c r="B93" s="30" t="s">
        <v>844</v>
      </c>
      <c r="C93" s="31" t="s">
        <v>376</v>
      </c>
      <c r="D93" s="31" t="s">
        <v>942</v>
      </c>
      <c r="E93" s="31" t="s">
        <v>501</v>
      </c>
      <c r="F93" s="31" t="s">
        <v>821</v>
      </c>
      <c r="G93" s="32" t="s">
        <v>679</v>
      </c>
      <c r="H93" s="32" t="s">
        <v>526</v>
      </c>
      <c r="I93" s="32" t="s">
        <v>809</v>
      </c>
      <c r="J93" s="32" t="s">
        <v>810</v>
      </c>
      <c r="K93" s="33">
        <v>43159</v>
      </c>
      <c r="L93" s="31" t="s">
        <v>863</v>
      </c>
      <c r="M93" s="31" t="s">
        <v>549</v>
      </c>
      <c r="N93" s="31" t="s">
        <v>864</v>
      </c>
      <c r="O93" s="31" t="s">
        <v>550</v>
      </c>
      <c r="P93" s="31" t="s">
        <v>865</v>
      </c>
      <c r="Q93" s="30" t="s">
        <v>866</v>
      </c>
      <c r="R93" s="30" t="s">
        <v>867</v>
      </c>
      <c r="S93" s="30" t="s">
        <v>255</v>
      </c>
      <c r="T93" s="31" t="s">
        <v>211</v>
      </c>
    </row>
    <row r="94" spans="1:20" collapsed="1">
      <c r="A94" s="29" t="s">
        <v>212</v>
      </c>
      <c r="B94" s="30" t="s">
        <v>868</v>
      </c>
      <c r="C94" s="31" t="s">
        <v>377</v>
      </c>
      <c r="D94" s="31" t="s">
        <v>943</v>
      </c>
      <c r="E94" s="31" t="s">
        <v>502</v>
      </c>
      <c r="F94" s="31" t="s">
        <v>821</v>
      </c>
      <c r="G94" s="32" t="s">
        <v>648</v>
      </c>
      <c r="H94" s="32" t="s">
        <v>522</v>
      </c>
      <c r="I94" s="32" t="s">
        <v>811</v>
      </c>
      <c r="J94" s="32" t="s">
        <v>812</v>
      </c>
      <c r="K94" s="33">
        <v>43159</v>
      </c>
      <c r="L94" s="31" t="s">
        <v>846</v>
      </c>
      <c r="M94" s="31" t="s">
        <v>549</v>
      </c>
      <c r="N94" s="31" t="s">
        <v>840</v>
      </c>
      <c r="O94" s="31" t="s">
        <v>550</v>
      </c>
      <c r="P94" s="31" t="s">
        <v>841</v>
      </c>
      <c r="Q94" s="30" t="s">
        <v>842</v>
      </c>
      <c r="R94" s="30" t="s">
        <v>843</v>
      </c>
      <c r="S94" s="30" t="s">
        <v>255</v>
      </c>
      <c r="T94" s="31" t="s">
        <v>213</v>
      </c>
    </row>
    <row r="95" spans="1:20" collapsed="1">
      <c r="A95" s="29" t="s">
        <v>214</v>
      </c>
      <c r="B95" s="30" t="s">
        <v>844</v>
      </c>
      <c r="C95" s="31" t="s">
        <v>378</v>
      </c>
      <c r="D95" s="31" t="s">
        <v>944</v>
      </c>
      <c r="E95" s="31" t="s">
        <v>503</v>
      </c>
      <c r="F95" s="31" t="s">
        <v>821</v>
      </c>
      <c r="G95" s="32" t="s">
        <v>648</v>
      </c>
      <c r="H95" s="32" t="s">
        <v>522</v>
      </c>
      <c r="I95" s="32" t="s">
        <v>813</v>
      </c>
      <c r="J95" s="32" t="s">
        <v>814</v>
      </c>
      <c r="K95" s="33">
        <v>43159</v>
      </c>
      <c r="L95" s="31" t="s">
        <v>846</v>
      </c>
      <c r="M95" s="31" t="s">
        <v>549</v>
      </c>
      <c r="N95" s="31" t="s">
        <v>840</v>
      </c>
      <c r="O95" s="31" t="s">
        <v>550</v>
      </c>
      <c r="P95" s="31" t="s">
        <v>841</v>
      </c>
      <c r="Q95" s="30" t="s">
        <v>842</v>
      </c>
      <c r="R95" s="30" t="s">
        <v>843</v>
      </c>
      <c r="S95" s="30" t="s">
        <v>255</v>
      </c>
      <c r="T95" s="31" t="s">
        <v>215</v>
      </c>
    </row>
    <row r="96" spans="1:20" collapsed="1">
      <c r="A96" s="29" t="s">
        <v>216</v>
      </c>
      <c r="B96" s="30" t="s">
        <v>844</v>
      </c>
      <c r="C96" s="31" t="s">
        <v>379</v>
      </c>
      <c r="D96" s="31" t="s">
        <v>945</v>
      </c>
      <c r="E96" s="31" t="s">
        <v>504</v>
      </c>
      <c r="F96" s="31" t="s">
        <v>821</v>
      </c>
      <c r="G96" s="32" t="s">
        <v>708</v>
      </c>
      <c r="H96" s="32" t="s">
        <v>527</v>
      </c>
      <c r="I96" s="32" t="s">
        <v>815</v>
      </c>
      <c r="J96" s="32" t="s">
        <v>816</v>
      </c>
      <c r="K96" s="33">
        <v>43159</v>
      </c>
      <c r="L96" s="31" t="s">
        <v>846</v>
      </c>
      <c r="M96" s="31" t="s">
        <v>549</v>
      </c>
      <c r="N96" s="31" t="s">
        <v>840</v>
      </c>
      <c r="O96" s="31" t="s">
        <v>550</v>
      </c>
      <c r="P96" s="31" t="s">
        <v>841</v>
      </c>
      <c r="Q96" s="30" t="s">
        <v>842</v>
      </c>
      <c r="R96" s="30" t="s">
        <v>843</v>
      </c>
      <c r="S96" s="30" t="s">
        <v>255</v>
      </c>
      <c r="T96" s="31" t="s">
        <v>217</v>
      </c>
    </row>
    <row r="97" spans="1:20" collapsed="1">
      <c r="A97" s="29" t="s">
        <v>218</v>
      </c>
      <c r="B97" s="30" t="s">
        <v>844</v>
      </c>
      <c r="C97" s="31" t="s">
        <v>380</v>
      </c>
      <c r="D97" s="31" t="s">
        <v>946</v>
      </c>
      <c r="E97" s="31" t="s">
        <v>505</v>
      </c>
      <c r="F97" s="31" t="s">
        <v>821</v>
      </c>
      <c r="G97" s="32" t="s">
        <v>679</v>
      </c>
      <c r="H97" s="32" t="s">
        <v>526</v>
      </c>
      <c r="I97" s="32" t="s">
        <v>817</v>
      </c>
      <c r="J97" s="32" t="s">
        <v>818</v>
      </c>
      <c r="K97" s="33">
        <v>43159</v>
      </c>
      <c r="L97" s="31" t="s">
        <v>863</v>
      </c>
      <c r="M97" s="31" t="s">
        <v>549</v>
      </c>
      <c r="N97" s="31" t="s">
        <v>864</v>
      </c>
      <c r="O97" s="31" t="s">
        <v>550</v>
      </c>
      <c r="P97" s="31" t="s">
        <v>865</v>
      </c>
      <c r="Q97" s="30" t="s">
        <v>866</v>
      </c>
      <c r="R97" s="30" t="s">
        <v>867</v>
      </c>
      <c r="S97" s="30" t="s">
        <v>255</v>
      </c>
      <c r="T97" s="31" t="s">
        <v>219</v>
      </c>
    </row>
  </sheetData>
  <autoFilter ref="A1:AW1">
    <filterColumn colId="5"/>
    <filterColumn colId="6"/>
    <filterColumn colId="7"/>
    <filterColumn colId="8"/>
    <filterColumn colId="9"/>
    <sortState ref="A2:AW97">
      <sortCondition ref="C1"/>
    </sortState>
  </autoFilter>
  <phoneticPr fontId="8" type="noConversion"/>
  <dataValidations count="1">
    <dataValidation type="list" allowBlank="1" showInputMessage="1" showErrorMessage="1" sqref="F1:F1048576">
      <formula1>"사진류, 그림류, 영상류, 음성류"</formula1>
    </dataValidation>
  </dataValidations>
  <hyperlinks>
    <hyperlink ref="K2" r:id="rId1" display="180320_타임캡슐집필_통장사본(인쇄업체)_공간코퍼레이션.jpg"/>
    <hyperlink ref="K3" r:id="rId2" display="180228_타임캡슐집필_최종 보고서 삽입 그림 001_연구진.jpeg"/>
    <hyperlink ref="K4" r:id="rId3" display="180228_타임캡슐집필_최종 보고서 삽입 그림 002_연구진.JPG"/>
    <hyperlink ref="K5" r:id="rId4" display="180228_타임캡슐집필_최종 보고서 삽입 그림 003_연구진.jpg"/>
    <hyperlink ref="K6" r:id="rId5" display="180228_타임캡슐집필_최종 보고서 삽입 그림 004_연구진.JPG"/>
    <hyperlink ref="K7" r:id="rId6" display="180228_타임캡슐집필_최종 보고서 삽입 그림 005_연구진.jpg"/>
    <hyperlink ref="K8" r:id="rId7" display="180228_타임캡슐집필_최종 보고서 삽입 그림 006_연구진.JPG"/>
    <hyperlink ref="K9" r:id="rId8" display="180228_타임캡슐집필_최종 보고서 삽입 그림 007_연구진.JPG"/>
    <hyperlink ref="K10" r:id="rId9" display="180228_타임캡슐집필_최종 보고서 삽입 그림 008_연구진.JPG"/>
    <hyperlink ref="K11" r:id="rId10" display="180228_타임캡슐집필_최종 보고서 삽입 그림 009_연구진.JPG"/>
    <hyperlink ref="K12" r:id="rId11" display="180228_타임캡슐집필_최종 보고서 삽입 그림 010_연구진.JPG"/>
    <hyperlink ref="K13" r:id="rId12" display="180228_타임캡슐집필_최종 보고서 삽입 그림 011_연구진.jpg"/>
    <hyperlink ref="K14" r:id="rId13" display="180228_타임캡슐집필_최종 보고서 삽입 그림 012_연구진.jpg"/>
    <hyperlink ref="K15" r:id="rId14" display="180228_타임캡슐집필_최종 보고서 삽입 그림 013_연구진.jpg"/>
    <hyperlink ref="K16" r:id="rId15" display="180228_타임캡슐집필_최종 보고서 삽입 그림 014_연구진.JPG"/>
    <hyperlink ref="K17" r:id="rId16" display="180228_타임캡슐집필_최종 보고서 삽입 그림 015_연구진.JPG"/>
    <hyperlink ref="K18" r:id="rId17" display="180228_타임캡슐집필_최종 보고서 삽입 그림 016_연구진.JPG"/>
    <hyperlink ref="K19" r:id="rId18" display="180228_타임캡슐집필_최종 보고서 삽입 그림 017_연구진.bmp"/>
    <hyperlink ref="K20" r:id="rId19" display="180228_타임캡슐집필_최종 보고서 삽입 그림 018_연구진.JPG"/>
    <hyperlink ref="K21" r:id="rId20" display="180228_타임캡슐집필_최종 보고서 삽입 그림 019_연구진.JPG"/>
    <hyperlink ref="K22" r:id="rId21" display="180228_타임캡슐집필_최종 보고서 삽입 그림 020_연구진.JPG"/>
    <hyperlink ref="K23" r:id="rId22" display="180228_타임캡슐집필_최종 보고서 삽입 그림 021_연구진.jpg"/>
    <hyperlink ref="K24" r:id="rId23" display="180228_타임캡슐집필_최종 보고서 삽입 그림 022_연구진.jpg"/>
    <hyperlink ref="K25" r:id="rId24" display="180228_타임캡슐집필_최종 보고서 삽입 그림 023_연구진.jpg"/>
    <hyperlink ref="K26" r:id="rId25" display="180228_타임캡슐집필_최종 보고서 삽입 그림 024_연구진.JPG"/>
    <hyperlink ref="K27" r:id="rId26" display="180228_타임캡슐집필_최종 보고서 삽입 그림 025_연구진.JPG"/>
    <hyperlink ref="K28" r:id="rId27" display="180228_타임캡슐집필_최종 보고서 삽입 그림 026_연구진.JPG"/>
    <hyperlink ref="K29" r:id="rId28" display="180228_타임캡슐집필_최종 보고서 삽입 그림 027_연구진.JPG"/>
    <hyperlink ref="K30" r:id="rId29" display="180228_타임캡슐집필_최종 보고서 삽입 그림 028_연구진.JPG"/>
    <hyperlink ref="K31" r:id="rId30" display="180228_타임캡슐집필_최종 보고서 삽입 그림 029_연구진.JPG"/>
    <hyperlink ref="K32" r:id="rId31" display="180228_타임캡슐집필_최종 보고서 삽입 그림 030_연구진.jpg"/>
    <hyperlink ref="K33" r:id="rId32" display="180228_타임캡슐집필_최종 보고서 삽입 그림 031_연구진.JPG"/>
    <hyperlink ref="K34" r:id="rId33" display="180228_타임캡슐집필_최종 보고서 삽입 그림 032_연구진.png"/>
    <hyperlink ref="K35" r:id="rId34" display="180228_타임캡슐집필_최종 보고서 삽입 그림 033_연구진.jpg"/>
    <hyperlink ref="K36" r:id="rId35" display="180228_타임캡슐집필_최종 보고서 삽입 그림 034_연구진.jpg"/>
    <hyperlink ref="K37" r:id="rId36" display="180228_타임캡슐집필_최종 보고서 삽입 그림 035_연구진.jpg"/>
    <hyperlink ref="K38" r:id="rId37" display="180228_타임캡슐집필_최종 보고서 삽입 그림 036_연구진.PNG"/>
    <hyperlink ref="K39" r:id="rId38" display="180228_타임캡슐집필_최종 보고서 삽입 그림 037_연구진.png"/>
    <hyperlink ref="K40" r:id="rId39" display="180228_타임캡슐집필_최종 보고서 삽입 그림 038_연구진.jpg"/>
    <hyperlink ref="K41" r:id="rId40" display="180228_타임캡슐집필_최종 보고서 삽입 그림 039_연구진.jpg"/>
    <hyperlink ref="K42" r:id="rId41" display="180228_타임캡슐집필_최종 보고서 삽입 그림 040_연구진.jpg"/>
    <hyperlink ref="K43" r:id="rId42" display="180228_타임캡슐집필_최종 보고서 삽입 그림 041_연구진.jpg"/>
    <hyperlink ref="K44" r:id="rId43" display="180228_타임캡슐집필_최종 보고서 삽입 그림 042_연구진.jpg"/>
    <hyperlink ref="K45" r:id="rId44" display="180228_타임캡슐집필_최종 보고서 삽입 그림 043_연구진.jpg"/>
    <hyperlink ref="K46" r:id="rId45" display="180228_타임캡슐집필_최종 보고서 삽입 그림 044_연구진.jpg"/>
    <hyperlink ref="K47" r:id="rId46" display="180228_타임캡슐집필_최종 보고서 삽입 그림 045_연구진.jpg"/>
    <hyperlink ref="K48" r:id="rId47" display="180228_타임캡슐집필_최종 보고서 삽입 그림 046_연구진.jpg"/>
    <hyperlink ref="K49" r:id="rId48" display="180228_타임캡슐집필_최종 보고서 삽입 그림 047_연구진.jpg"/>
    <hyperlink ref="K50" r:id="rId49" display="180228_타임캡슐집필_최종 보고서 삽입 그림 048_연구진.jpg"/>
    <hyperlink ref="K51" r:id="rId50" display="180228_타임캡슐집필_최종 보고서 삽입 그림 049_연구진.jpg"/>
    <hyperlink ref="K52" r:id="rId51" display="180228_타임캡슐집필_최종 보고서 삽입 그림 050_연구진.jpg"/>
    <hyperlink ref="K53" r:id="rId52" display="180228_타임캡슐집필_최종 보고서 삽입 그림 051_연구진.jpg"/>
    <hyperlink ref="K54" r:id="rId53" display="180228_타임캡슐집필_최종 보고서 삽입 그림 052_연구진.bmp"/>
    <hyperlink ref="K55" r:id="rId54" display="180228_타임캡슐집필_최종 보고서 삽입 그림 053_연구진.jpg"/>
    <hyperlink ref="K56" r:id="rId55" display="180228_타임캡슐집필_최종 보고서 삽입 그림 054_연구진.bmp"/>
    <hyperlink ref="K57" r:id="rId56" display="180228_타임캡슐집필_최종 보고서 삽입 그림 055_연구진.png"/>
    <hyperlink ref="K58" r:id="rId57" display="180228_타임캡슐집필_최종 보고서 삽입 그림 056_연구진.jpg"/>
    <hyperlink ref="K59" r:id="rId58" display="180228_타임캡슐집필_최종 보고서 삽입 그림 057_연구진.JPG"/>
    <hyperlink ref="K60" r:id="rId59" display="180228_타임캡슐집필_최종 보고서 삽입 그림 058_연구진.JPG"/>
    <hyperlink ref="K61" r:id="rId60" display="180228_타임캡슐집필_최종 보고서 삽입 그림 059_연구진.JPG"/>
    <hyperlink ref="K62" r:id="rId61" display="180228_타임캡슐집필_최종 보고서 삽입 그림 060_연구진.JPG"/>
    <hyperlink ref="K63" r:id="rId62" display="180228_타임캡슐집필_최종 보고서 삽입 그림 061_연구진.PNG"/>
    <hyperlink ref="K64" r:id="rId63" display="180228_타임캡슐집필_최종 보고서 삽입 그림 062_연구진.jpg"/>
    <hyperlink ref="K65" r:id="rId64" display="180228_타임캡슐집필_최종 보고서 삽입 그림 063_연구진.PNG"/>
    <hyperlink ref="K66" r:id="rId65" display="180228_타임캡슐집필_최종 보고서 삽입 그림 064_연구진.jpg"/>
    <hyperlink ref="K67" r:id="rId66" display="180228_타임캡슐집필_최종 보고서 삽입 그림 065_연구진.jpg"/>
    <hyperlink ref="K68" r:id="rId67" display="180228_타임캡슐집필_최종 보고서 삽입 그림 066_연구진.jpg"/>
    <hyperlink ref="K69" r:id="rId68" display="180228_타임캡슐집필_최종 보고서 삽입 그림 067_연구진.PNG"/>
    <hyperlink ref="K70" r:id="rId69" display="180228_타임캡슐집필_최종 보고서 삽입 그림 068_연구진.bmp"/>
    <hyperlink ref="K71" r:id="rId70" display="180228_타임캡슐집필_최종 보고서 삽입 그림 069_연구진.JPG"/>
    <hyperlink ref="K72" r:id="rId71" display="180228_타임캡슐집필_최종 보고서 삽입 그림 070_연구진.bmp"/>
    <hyperlink ref="K73" r:id="rId72" display="180228_타임캡슐집필_최종 보고서 삽입 그림 071_연구진.bmp"/>
    <hyperlink ref="K74" r:id="rId73" display="180228_타임캡슐집필_최종 보고서 삽입 그림 072_연구진.bmp"/>
    <hyperlink ref="K75" r:id="rId74" display="180228_타임캡슐집필_최종 보고서 삽입 그림 073_연구진.bmp"/>
    <hyperlink ref="K76" r:id="rId75" display="180228_타임캡슐집필_최종 보고서 삽입 그림 074_연구진.bmp"/>
    <hyperlink ref="K77" r:id="rId76" display="180228_타임캡슐집필_최종 보고서 삽입 그림 075_연구진.bmp"/>
    <hyperlink ref="K78" r:id="rId77" display="180228_타임캡슐집필_최종 보고서 삽입 그림 076_연구진.bmp"/>
    <hyperlink ref="K79" r:id="rId78" display="180228_타임캡슐집필_최종 보고서 삽입 그림 077_연구진.bmp"/>
    <hyperlink ref="K80" r:id="rId79" display="180228_타임캡슐집필_최종 보고서 삽입 그림 078_연구진.bmp"/>
    <hyperlink ref="K81" r:id="rId80" display="180228_타임캡슐집필_최종 보고서 삽입 그림 079_연구진.bmp"/>
    <hyperlink ref="K82" r:id="rId81" display="180228_타임캡슐집필_최종 보고서 삽입 그림 080_연구진.bmp"/>
    <hyperlink ref="K83" r:id="rId82" display="180228_타임캡슐집필_최종 보고서 삽입 그림 081_연구진.bmp"/>
    <hyperlink ref="K84" r:id="rId83" display="180228_타임캡슐집필_최종 보고서 삽입 그림 082_연구진.jpg"/>
    <hyperlink ref="K85" r:id="rId84" display="180228_타임캡슐집필_최종 보고서 삽입 그림 083_연구진.jpg"/>
    <hyperlink ref="K86" r:id="rId85" display="180228_타임캡슐집필_최종 보고서 삽입 그림 084_연구진.jpg"/>
    <hyperlink ref="K87" r:id="rId86" display="180228_타임캡슐집필_최종 보고서 삽입 그림 085_연구진.jpg"/>
    <hyperlink ref="K88" r:id="rId87" display="180228_타임캡슐집필_최종 보고서 삽입 그림 086_연구진.bmp"/>
    <hyperlink ref="K89" r:id="rId88" display="180228_타임캡슐집필_최종 보고서 삽입 그림 087_연구진.bmp"/>
    <hyperlink ref="K90" r:id="rId89" display="180228_타임캡슐집필_최종 보고서 삽입 그림 088_연구진.bmp"/>
    <hyperlink ref="K91" r:id="rId90" display="180228_타임캡슐집필_최종 보고서 삽입 그림 089_연구진.bmp"/>
    <hyperlink ref="K92" r:id="rId91" display="180228_타임캡슐집필_최종 보고서 삽입 그림 090_연구진.jpg"/>
    <hyperlink ref="K93" r:id="rId92" display="180228_타임캡슐집필_최종 보고서 삽입 그림 091_연구진.bmp"/>
    <hyperlink ref="K94" r:id="rId93" display="180228_타임캡슐집필_최종 보고서 삽입 그림 092_연구진.jpg"/>
    <hyperlink ref="K95" r:id="rId94" display="180228_타임캡슐집필_최종 보고서 삽입 그림 093_연구진.jpg"/>
    <hyperlink ref="K96" r:id="rId95" display="180228_타임캡슐집필_최종 보고서 삽입 그림 094_연구진.png"/>
    <hyperlink ref="K97" r:id="rId96" display="180228_타임캡슐집필_최종 보고서 삽입 그림 095_연구진.bmp"/>
    <hyperlink ref="A2" r:id="rId97"/>
    <hyperlink ref="A3" r:id="rId98"/>
    <hyperlink ref="A4" r:id="rId99"/>
    <hyperlink ref="A5" r:id="rId100"/>
    <hyperlink ref="A6" r:id="rId101"/>
    <hyperlink ref="A7" r:id="rId102"/>
    <hyperlink ref="A8" r:id="rId103"/>
    <hyperlink ref="A9" r:id="rId104"/>
    <hyperlink ref="A10" r:id="rId105"/>
    <hyperlink ref="A11" r:id="rId106"/>
    <hyperlink ref="A12" r:id="rId107"/>
    <hyperlink ref="A13" r:id="rId108"/>
    <hyperlink ref="A14" r:id="rId109"/>
    <hyperlink ref="A15" r:id="rId110"/>
    <hyperlink ref="A16" r:id="rId111"/>
    <hyperlink ref="A17" r:id="rId112"/>
    <hyperlink ref="A18" r:id="rId113"/>
    <hyperlink ref="A19" r:id="rId114"/>
    <hyperlink ref="A20" r:id="rId115"/>
    <hyperlink ref="A21" r:id="rId116"/>
    <hyperlink ref="A22" r:id="rId117"/>
    <hyperlink ref="A23" r:id="rId118"/>
    <hyperlink ref="A24" r:id="rId119"/>
    <hyperlink ref="A25" r:id="rId120"/>
    <hyperlink ref="A26" r:id="rId121"/>
    <hyperlink ref="A27" r:id="rId122"/>
    <hyperlink ref="A28" r:id="rId123"/>
    <hyperlink ref="A29" r:id="rId124"/>
    <hyperlink ref="A30" r:id="rId125"/>
    <hyperlink ref="A31" r:id="rId126"/>
    <hyperlink ref="A32" r:id="rId127"/>
    <hyperlink ref="A33" r:id="rId128"/>
    <hyperlink ref="A34" r:id="rId129"/>
    <hyperlink ref="A35" r:id="rId130"/>
    <hyperlink ref="A36" r:id="rId131"/>
    <hyperlink ref="A37" r:id="rId132"/>
    <hyperlink ref="A38" r:id="rId133"/>
    <hyperlink ref="A39" r:id="rId134"/>
    <hyperlink ref="A40" r:id="rId135"/>
    <hyperlink ref="A41" r:id="rId136"/>
    <hyperlink ref="A42" r:id="rId137"/>
    <hyperlink ref="A43" r:id="rId138"/>
    <hyperlink ref="A44" r:id="rId139"/>
    <hyperlink ref="A45" r:id="rId140"/>
    <hyperlink ref="A46" r:id="rId141"/>
    <hyperlink ref="A47" r:id="rId142"/>
    <hyperlink ref="A48" r:id="rId143"/>
    <hyperlink ref="A49" r:id="rId144"/>
    <hyperlink ref="A50" r:id="rId145"/>
    <hyperlink ref="A51" r:id="rId146"/>
    <hyperlink ref="A52" r:id="rId147"/>
    <hyperlink ref="A53" r:id="rId148"/>
    <hyperlink ref="A54" r:id="rId149"/>
    <hyperlink ref="A55" r:id="rId150"/>
    <hyperlink ref="A56" r:id="rId151"/>
    <hyperlink ref="A57" r:id="rId152"/>
    <hyperlink ref="A58" r:id="rId153"/>
    <hyperlink ref="A59" r:id="rId154"/>
    <hyperlink ref="A60" r:id="rId155"/>
    <hyperlink ref="A61" r:id="rId156"/>
    <hyperlink ref="A62" r:id="rId157"/>
    <hyperlink ref="A63" r:id="rId158"/>
    <hyperlink ref="A64" r:id="rId159"/>
    <hyperlink ref="A65" r:id="rId160"/>
    <hyperlink ref="A66" r:id="rId161"/>
    <hyperlink ref="A67" r:id="rId162"/>
    <hyperlink ref="A68" r:id="rId163"/>
    <hyperlink ref="A69" r:id="rId164"/>
    <hyperlink ref="A70" r:id="rId165"/>
    <hyperlink ref="A71" r:id="rId166"/>
    <hyperlink ref="A72" r:id="rId167"/>
    <hyperlink ref="A73" r:id="rId168"/>
    <hyperlink ref="A74" r:id="rId169"/>
    <hyperlink ref="A75" r:id="rId170"/>
    <hyperlink ref="A76" r:id="rId171"/>
    <hyperlink ref="A77" r:id="rId172"/>
    <hyperlink ref="A78" r:id="rId173"/>
    <hyperlink ref="A79" r:id="rId174"/>
    <hyperlink ref="A80" r:id="rId175"/>
    <hyperlink ref="A81" r:id="rId176"/>
    <hyperlink ref="A82" r:id="rId177"/>
    <hyperlink ref="A83" r:id="rId178"/>
    <hyperlink ref="A84" r:id="rId179"/>
    <hyperlink ref="A85" r:id="rId180"/>
    <hyperlink ref="A86" r:id="rId181"/>
    <hyperlink ref="A87" r:id="rId182"/>
    <hyperlink ref="A88" r:id="rId183"/>
    <hyperlink ref="A89" r:id="rId184"/>
    <hyperlink ref="A90" r:id="rId185"/>
    <hyperlink ref="A91" r:id="rId186"/>
    <hyperlink ref="A92" r:id="rId187"/>
    <hyperlink ref="A93" r:id="rId188"/>
    <hyperlink ref="A94" r:id="rId189"/>
    <hyperlink ref="A95" r:id="rId190"/>
    <hyperlink ref="A96" r:id="rId191"/>
    <hyperlink ref="A97" r:id="rId192"/>
    <hyperlink ref="S2" r:id="rId193" display="03_용역계약"/>
    <hyperlink ref="S3:S97" r:id="rId194" display="05_원고집필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Extensions</vt:lpstr>
      <vt:lpstr>Details</vt:lpstr>
      <vt:lpstr>수집기록물 목록</vt:lpstr>
      <vt:lpstr>시청각기록물 목록</vt:lpstr>
      <vt:lpstr>'수집기록물 목록'!_FilterDatabase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3:25</dc:title>
  <dc:creator>TreeSize Professional</dc:creator>
  <cp:lastModifiedBy>이상민</cp:lastModifiedBy>
  <dcterms:created xsi:type="dcterms:W3CDTF">2018-10-02T15:15:05Z</dcterms:created>
  <dcterms:modified xsi:type="dcterms:W3CDTF">2018-10-02T07:02:38Z</dcterms:modified>
</cp:coreProperties>
</file>