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95" windowWidth="23250" windowHeight="10530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목록'!$A$1:$N$131</definedName>
    <definedName name="_xlnm._FilterDatabase" localSheetId="3" hidden="1">'시청각기록물 목록'!$A$1:$S$1</definedName>
  </definedNames>
  <calcPr calcId="125725"/>
</workbook>
</file>

<file path=xl/sharedStrings.xml><?xml version="1.0" encoding="utf-8"?>
<sst xmlns="http://schemas.openxmlformats.org/spreadsheetml/2006/main" count="3646" uniqueCount="806">
  <si>
    <t>Name</t>
  </si>
  <si>
    <t>Type</t>
  </si>
  <si>
    <t>MD5 Checksum</t>
  </si>
  <si>
    <t>00_미분류</t>
  </si>
  <si>
    <t>170919_홍보부스_빅포럼 2017 연계 경기천년플랫폼 홍보부스 운영을 위한 업무협의 회의운영비 지출_김효진.pdf</t>
  </si>
  <si>
    <t>170920_홍보부스_빅포럼 2017 연계 경기천년 홍보부스 운영 관련 회의운영_임혜원.pdf</t>
  </si>
  <si>
    <t>01_사업기획</t>
  </si>
  <si>
    <t>170905_홍보부스_빅포럼 2017 세부프로그램 안내자료_경기콘텐츠진흥원.hwp</t>
  </si>
  <si>
    <t>170908_홍보부스_경기천년나무 소망메시지 추진계획(초안)_조병택.hwp</t>
  </si>
  <si>
    <t>170908_홍보부스_경기천년나무 소망메시지 추진계획(초안)_중앙컬처스클럽.hwp</t>
  </si>
  <si>
    <t>170912_홍보부스_경기천년나무 소망메시지 추진계획(안)_중앙컬처스클럽.hwp</t>
  </si>
  <si>
    <t>170912_홍보부스_빅포럼 2017 연계 경기천년플랫폼 홍보부스 운영 추진계획(안) 수정_김정은.hwp</t>
  </si>
  <si>
    <t>170915_홍보부스_빅포럼 2017 연계 경기천년플랫폼 홍보부스 운영 추진계획(안) 최종_김정은.hwp</t>
  </si>
  <si>
    <t>170918_홍보부스_빅포럼 2017 연계 경기천년플랫폼 홍보부스 운영 추진계획(안)_조병택.pdf</t>
  </si>
  <si>
    <t>02_용역시행</t>
  </si>
  <si>
    <t>170912_홍보부스_빅포럼 2017 연계 경기천년플랫폼 홍보부스 운영 용역 과업내용서(초안)_중앙컬쳐스클럽.hwp</t>
  </si>
  <si>
    <t>170915_홍보부스_빅포럼 2017 연계 경기천년플랫폼 홍보부스 운영 용역 과업내용서(수정)_김정은.hwp</t>
  </si>
  <si>
    <t>170918_홍보부스_빅포럼 2017 연계 경기천년플랫폼 홍보부스 운영 용역 과업내용서(최종)_김정은.hwp</t>
  </si>
  <si>
    <t>170918_홍보부스_빅포럼 2017 연계 경기천년플랫폼 홍보부스 운영 용역 수의계약요청사유서_김정은.hwp</t>
  </si>
  <si>
    <t>170918_홍보부스_빅포럼 2017 연계 경기천년플랫폼 홍보부스 운영 용역 회사소개자료_중앙컬쳐스.hwp</t>
  </si>
  <si>
    <t>03_용역계약</t>
  </si>
  <si>
    <t>170908_홍보부스_빅포럼 2017 연계 경기천년플랫폼 홍보부스 운영 용역 견적서(비교)_웍스시스템.pdf</t>
  </si>
  <si>
    <t>170908_홍보부스_빅포럼 2017 연계 경기천년플랫폼 홍보부스 운영 용역 견적서(비교)_중앙컬쳐스클럽.xlsx</t>
  </si>
  <si>
    <t>170912_홍보부스_빅포럼 2017 연계 경기천년플랫폼 홍보부스 운영 용역 견적서(계약)_중앙컬쳐스클럽.pdf</t>
  </si>
  <si>
    <t>170912_홍보부스_빅포럼 2017 연계 경기천년플랫폼 홍보부스 운영 용역 견적서(계약)_중앙컬쳐스클럽.xlsx</t>
  </si>
  <si>
    <t>170912_홍보부스_빅포럼 2017 연계 경기천년플랫폼 홍보부스 운영 용역 견적서(제출)_중앙컬쳐스클럽.pdf</t>
  </si>
  <si>
    <t>170918_홍보부스_빅포럼 2017 연계 경기천년플랫폼 홍보부스 운영 용역 회사소개자료_중앙컬쳐스클럽.hwp</t>
  </si>
  <si>
    <t>171024_홍보부스_빅포럼 2017 연계 경기천년플랫폼 홍보부스 운영 용역 준공 사진대지_김정은 (1).jpg</t>
  </si>
  <si>
    <t>0e2dd1db0a49ff97ec3996e418309568</t>
  </si>
  <si>
    <t>171024_홍보부스_빅포럼 2017 연계 경기천년플랫폼 홍보부스 운영 용역 준공 사진대지_김정은 (2).jpg</t>
  </si>
  <si>
    <t>0772a9c1c56709c089441b29936d23ae</t>
  </si>
  <si>
    <t>171024_홍보부스_빅포럼 2017 연계 경기천년플랫폼 홍보부스 운영 용역 준공 사진대지_김정은 (3).jpg</t>
  </si>
  <si>
    <t>73073657be28eaf1080854ac621efbad</t>
  </si>
  <si>
    <t>171024_홍보부스_빅포럼 2017 연계 경기천년플랫폼 홍보부스 운영 용역 준공 사진대지_김정은 (4).jpg</t>
  </si>
  <si>
    <t>7bd451bfd8646277cee87d4f4257170c</t>
  </si>
  <si>
    <t>171024_홍보부스_빅포럼 2017 연계 경기천년플랫폼 홍보부스 운영 용역 준공 사진대지_김정은 (5).jpg</t>
  </si>
  <si>
    <t>e5d608207deb43d6014125f66380f4af</t>
  </si>
  <si>
    <t>171024_홍보부스_빅포럼 2017 연계 경기천년플랫폼 홍보부스 운영 용역 준공 사진대지_김정은 (6).jpg</t>
  </si>
  <si>
    <t>ff49349f4f6dde94e4b52d00f436014f</t>
  </si>
  <si>
    <t>171024_홍보부스_빅포럼 2017 연계 경기천년플랫폼 홍보부스 운영 용역 준공 사진대지_김정은 (7).jpg</t>
  </si>
  <si>
    <t>ac41fe17472e428e60befa8be7a27f5f</t>
  </si>
  <si>
    <t>171024_홍보부스_빅포럼 2017 연계 경기천년플랫폼 홍보부스 운영 용역 준공 사진대지_김정은 (8).jpg</t>
  </si>
  <si>
    <t>965f9a7d99023c81ea46e89afe6f8f62</t>
  </si>
  <si>
    <t>171024_홍보부스_빅포럼 2017 연계 경기천년플랫폼 홍보부스 운영 용역 준공 사진대지_김정은 (9).jpg</t>
  </si>
  <si>
    <t>751916a5bab9369f10595cd189ea4f53</t>
  </si>
  <si>
    <t>171024_홍보부스_빅포럼 2017 연계 경기천년플랫폼 홍보부스 운영 용역 준공 사진대지_김정은.hwp</t>
  </si>
  <si>
    <t>171024_홍보부스_빅포럼 2017 연계 경기천년플랫폼 홍보부스 운영 용역 준공 사진대지_조병택.hwp</t>
  </si>
  <si>
    <t>04_용역보고</t>
  </si>
  <si>
    <t>170914_홍보부스_세부진행내용 소망나무(초안)_중앙컬쳐스클럽.pptx</t>
  </si>
  <si>
    <t>170914_홍보부스_세부진행내용 소망나무_중앙컬쳐스.pptx</t>
  </si>
  <si>
    <t>171017_홍보부스_결과보고서 소망나무_중앙컬쳐스.pdf</t>
  </si>
  <si>
    <t>171017_홍보부스_결과보고서 소망나무_중앙컬쳐스.pptx</t>
  </si>
  <si>
    <t>171017_홍보부스_소망나무 메시지 데이터 정리자료_중앙컬쳐스.xlsx</t>
  </si>
  <si>
    <t>05_홍보부스</t>
  </si>
  <si>
    <t>170905_홍보부스_세부프로그램 안내자료_조병택.hwp</t>
  </si>
  <si>
    <t>170907_홍보부스_홍보관 사이즈_경기콘텐츠진흥원.pdf</t>
  </si>
  <si>
    <t>170914_홍보부스_시안 워딩(최종)_중앙컬쳐스.hwp</t>
  </si>
  <si>
    <t>170915_홍보부스_시안 워딩(최종)_중앙컬쳐스.hwp</t>
  </si>
  <si>
    <t>170915_홍보부스_시안(최종)_중앙컬쳐스.jpg</t>
  </si>
  <si>
    <t>01f352a78dae065f21e401bcbf7886e1</t>
  </si>
  <si>
    <t>170915_홍보부스_시안_중앙컬쳐스.jpg</t>
  </si>
  <si>
    <t>67bd34c5ef8cf9734b4a4328257d2c0c</t>
  </si>
  <si>
    <t>170915_홍보부스_월 워딩_조병택.hwp</t>
  </si>
  <si>
    <t>170915_홍보부스_현수막 시안(최종)_중앙컬쳐스.jpg</t>
  </si>
  <si>
    <t>5cb6203f544e567f372bdb971b4ea476</t>
  </si>
  <si>
    <t>170915_홍보부스_현수막 시안_중앙컬쳐스.jpg</t>
  </si>
  <si>
    <t>10b01f40e2bd64fb75497e4118fd5083</t>
  </si>
  <si>
    <t>170921_홍보부스_행사 철거 사진_중앙컬처스클럽 (1).jpg</t>
  </si>
  <si>
    <t>322c5a1c0d4777fc3d6e0493693bcc11</t>
  </si>
  <si>
    <t>170921_홍보부스_행사 철거 사진_중앙컬처스클럽 (2).jpg</t>
  </si>
  <si>
    <t>8f4c25e7a739625abcb95fcc6b02a517</t>
  </si>
  <si>
    <t>170921_홍보부스_행사 철거 사진_중앙컬처스클럽 (3).jpg</t>
  </si>
  <si>
    <t>cf920c1f8be479d84ba2ce8eed1e4c3a</t>
  </si>
  <si>
    <t>170921_홍보부스_행사 철거 사진_중앙컬처스클럽 (4).jpg</t>
  </si>
  <si>
    <t>4006b8690090a16bf2257a6206800145</t>
  </si>
  <si>
    <t>170921_홍보부스_행사 철거 사진_중앙컬처스클럽 (5).jpg</t>
  </si>
  <si>
    <t>eac1e93fdd55d9c0908b269f4e94c21b</t>
  </si>
  <si>
    <t>170921_홍보부스_행사 철거 사진_중앙컬처스클럽 (6).jpg</t>
  </si>
  <si>
    <t>793013205b13f2a56462baa22c1df575</t>
  </si>
  <si>
    <t>170921_홍보부스_행사 철거 사진_중앙컬처스클럽 (7).jpg</t>
  </si>
  <si>
    <t>000da700d280845fc602d4c8b8350b5a</t>
  </si>
  <si>
    <t>170921_홍보부스_행사 철거 사진_중앙컬처스클럽 (8).jpg</t>
  </si>
  <si>
    <t>7557118d14d6669b0e08c12d79fdeb67</t>
  </si>
  <si>
    <t>170921_홍보부스_행사 철거 사진_중앙컬처스클럽 (9).jpg</t>
  </si>
  <si>
    <t>bd3225ae7fcce2b1194af2c8f4f6e5f3</t>
  </si>
  <si>
    <t>170921_홍보부스_행사 철거 사진_중앙컬처스클럽 (10).jpg</t>
  </si>
  <si>
    <t>142143f74f04c53019be489cf3ebade2</t>
  </si>
  <si>
    <t>170921_홍보부스_행사 철거 사진_중앙컬처스클럽 (11).jpg</t>
  </si>
  <si>
    <t>9874f68dd64fc4569810744cad9da3a9</t>
  </si>
  <si>
    <t>170921_홍보부스_행사 철거 사진_중앙컬처스클럽 (12).jpg</t>
  </si>
  <si>
    <t>70a16d52d5c497886632046a28ac5cc1</t>
  </si>
  <si>
    <t>170921_홍보부스_행사 철거 사진_중앙컬처스클럽 (13).jpg</t>
  </si>
  <si>
    <t>17914862fc3ae85b660c44c3e50128e8</t>
  </si>
  <si>
    <t>170921_홍보부스_행사 철거 사진_중앙컬처스클럽 (14).jpg</t>
  </si>
  <si>
    <t>9569d0279702c772d83b576435c1898a</t>
  </si>
  <si>
    <t>170921_홍보부스_행사 철거 사진_중앙컬처스클럽 (15).jpg</t>
  </si>
  <si>
    <t>7b674d178865394399ab7a9d55a07cde</t>
  </si>
  <si>
    <t>170921_홍보부스_행사 철거 사진_중앙컬처스클럽 (16).jpg</t>
  </si>
  <si>
    <t>1d9db68473453a9ca62e10ac6e128b45</t>
  </si>
  <si>
    <t>170921_홍보부스_행사 철거 사진_중앙컬처스클럽 (17).jpg</t>
  </si>
  <si>
    <t>1fc397ff5f292991a1604dad23371ed5</t>
  </si>
  <si>
    <t>170921_홍보부스_행사 철거 사진_중앙컬처스클럽 (18).jpg</t>
  </si>
  <si>
    <t>9266956d3bbb7c422c1b691a510dd011</t>
  </si>
  <si>
    <t>170921_홍보부스_행사 철거 사진_중앙컬처스클럽 (19).jpg</t>
  </si>
  <si>
    <t>20a6987eee253a1ab3967f14f857ab31</t>
  </si>
  <si>
    <t>170921_홍보부스_행사 철거 사진_중앙컬처스클럽 (20).jpg</t>
  </si>
  <si>
    <t>f0a487b2fcc7373acfe54719351094f0</t>
  </si>
  <si>
    <t>170921_홍보부스_행사 철거 사진_중앙컬처스클럽 (21).jpg</t>
  </si>
  <si>
    <t>45a539a224b344f8db8db47f9cb0373b</t>
  </si>
  <si>
    <t>170921_홍보부스_행사 철거 사진_중앙컬처스클럽 (22).jpg</t>
  </si>
  <si>
    <t>e3a4d7f0a61ef82489f246e93b8be52e</t>
  </si>
  <si>
    <t>170921_홍보부스_행사 철거 사진_중앙컬처스클럽 (23).jpg</t>
  </si>
  <si>
    <t>0fa5d70cdd9387c8d70a21f56d3dcb7f</t>
  </si>
  <si>
    <t>170921_홍보부스_행사 철거 사진_중앙컬처스클럽 (24).jpg</t>
  </si>
  <si>
    <t>29654057a000a4d8fe6391f91d399743</t>
  </si>
  <si>
    <t>170921_홍보부스_행사 철거 사진_중앙컬처스클럽 (25).jpg</t>
  </si>
  <si>
    <t>63690c957a8858f09713bada6f556731</t>
  </si>
  <si>
    <t>170921_홍보부스_행사 철거 사진_중앙컬처스클럽 (26).jpg</t>
  </si>
  <si>
    <t>75e96d60f13996c18e220bc7485da5de</t>
  </si>
  <si>
    <t>170921_홍보부스_행사 철거 사진_중앙컬처스클럽 (27).jpg</t>
  </si>
  <si>
    <t>071dbc2040c7a06244ac62de6fdaeb0c</t>
  </si>
  <si>
    <t>170921_홍보부스_행사 철거 사진_중앙컬처스클럽 (28).jpg</t>
  </si>
  <si>
    <t>903132e7d99fa9e8376f970dc7dea41d</t>
  </si>
  <si>
    <t>170921_홍보부스_행사 철거 사진_중앙컬처스클럽 (29).jpg</t>
  </si>
  <si>
    <t>bc651f9198ee88cc6cc3c835ab3c8de4</t>
  </si>
  <si>
    <t>170921_홍보부스_행사 철거 사진_중앙컬처스클럽 (30).jpg</t>
  </si>
  <si>
    <t>11d39a53ea33ebe0fb856c4c6bf24a2f</t>
  </si>
  <si>
    <t>170921_홍보부스_행사 철거 사진_중앙컬처스클럽 (31).jpg</t>
  </si>
  <si>
    <t>2d97fdd1a81a341a73e2949e2d3a5a44</t>
  </si>
  <si>
    <t>170921_홍보부스_행사 철거 사진_중앙컬처스클럽 (32).jpg</t>
  </si>
  <si>
    <t>7ffde3a546a7f5f6badeb98cad70be89</t>
  </si>
  <si>
    <t>170921_홍보부스_행사 철거 사진_중앙컬처스클럽 (33).jpg</t>
  </si>
  <si>
    <t>7e814d26a86badc46e95b878496ff267</t>
  </si>
  <si>
    <t>170921_홍보부스_행사 철거 사진_중앙컬처스클럽 (34).jpg</t>
  </si>
  <si>
    <t>3da5d60f0953dcfe5fec8f395d881d44</t>
  </si>
  <si>
    <t>170921_홍보부스_행사 철거 사진_중앙컬처스클럽 (35).jpg</t>
  </si>
  <si>
    <t>01bc9312c5c624edc8279b06f7423cd6</t>
  </si>
  <si>
    <t>170921_홍보부스_행사 철거 사진_중앙컬처스클럽 (36).jpg</t>
  </si>
  <si>
    <t>9fcd1645986a0689091af62961e12474</t>
  </si>
  <si>
    <t>170921_홍보부스_행사 철거 사진_중앙컬처스클럽 (37).jpg</t>
  </si>
  <si>
    <t>badc82e2e0cd981c314acd3467098ce3</t>
  </si>
  <si>
    <t>170921_홍보부스_행사 철거 사진_중앙컬처스클럽 (38).jpg</t>
  </si>
  <si>
    <t>cab7b761b5e4fc22d687a3d188447f6a</t>
  </si>
  <si>
    <t>170921_홍보부스_행사 철거 사진_중앙컬처스클럽 (39).jpg</t>
  </si>
  <si>
    <t>2216f84a41790d9ebad1080f6f45c478</t>
  </si>
  <si>
    <t>06_경기천년나무</t>
  </si>
  <si>
    <t>170912_홍보부스_소망나무 시안 최종_중앙컬처스클럽.pdf</t>
  </si>
  <si>
    <t>170915_홍보부스_소망나무 메세지 카드 시안(최종)_중앙컬처스클럽.jpg</t>
  </si>
  <si>
    <t>56c589b287f15018504771b774d38074</t>
  </si>
  <si>
    <t>170915_홍보부스_소망나무 폼보드 시안(최종)_중앙컬처스클럽.jpg</t>
  </si>
  <si>
    <t>ca343bf6a6c9cced1a75eeeebfba18c5</t>
  </si>
  <si>
    <t>170915_홍보부스_소망나무 폼보드 시안_중앙컬처스클럽.jpg</t>
  </si>
  <si>
    <t>196e668f3c41fa748976363471ded64e</t>
  </si>
  <si>
    <t>170920_홍보부스_소망나무 행사 진행 사진_중앙컬처스클럽 (1).jpg</t>
  </si>
  <si>
    <t>f55aaec13e9c615b89197051083ffffa</t>
  </si>
  <si>
    <t>170920_홍보부스_소망나무 행사 진행 사진_중앙컬처스클럽 (2).jpg</t>
  </si>
  <si>
    <t>77907435b01d1621e08d0228371cf083</t>
  </si>
  <si>
    <t>170920_홍보부스_소망나무 행사 진행 사진_중앙컬처스클럽 (3).jpg</t>
  </si>
  <si>
    <t>6f6c99c1140d5825f66b3e7af40d7e7d</t>
  </si>
  <si>
    <t>170920_홍보부스_소망나무 행사 진행 사진_중앙컬처스클럽 (4).jpg</t>
  </si>
  <si>
    <t>2e78dbe507347b5b4fb936a67915b533</t>
  </si>
  <si>
    <t>170920_홍보부스_소망나무 행사 진행 사진_중앙컬처스클럽 (5).jpg</t>
  </si>
  <si>
    <t>7430673bcf2d4c24aad5a788f1ca335e</t>
  </si>
  <si>
    <t>170920_홍보부스_소망나무 행사 진행 사진_중앙컬처스클럽 (6).jpg</t>
  </si>
  <si>
    <t>1b9fa2df248f18407d52b69686fa7bce</t>
  </si>
  <si>
    <t>170920_홍보부스_소망나무 행사 진행 사진_중앙컬처스클럽 (7).jpg</t>
  </si>
  <si>
    <t>3436843c94d389c0d64c8d0d56452157</t>
  </si>
  <si>
    <t>170920_홍보부스_소망나무 행사 진행 사진_중앙컬처스클럽 (8).jpg</t>
  </si>
  <si>
    <t>f99cfebc2d347d41dd4f970a5649a888</t>
  </si>
  <si>
    <t>170920_홍보부스_소망나무 행사 진행 사진_중앙컬처스클럽 (9).jpg</t>
  </si>
  <si>
    <t>b653a7d8f4a8f384ad34309ce55d7d55</t>
  </si>
  <si>
    <t>170920_홍보부스_소망나무 행사 진행 사진_중앙컬처스클럽 (10).jpg</t>
  </si>
  <si>
    <t>05897e5199b982de5b000bc7411575a2</t>
  </si>
  <si>
    <t>170920_홍보부스_소망나무 행사 진행 사진_중앙컬처스클럽 (11).jpg</t>
  </si>
  <si>
    <t>f2d3f3819eadd287e85ffdf75aa4465a</t>
  </si>
  <si>
    <t>170920_홍보부스_소망나무 행사 진행 사진_중앙컬처스클럽 (12).jpg</t>
  </si>
  <si>
    <t>4626b11b62dbf95513869a97b485dd89</t>
  </si>
  <si>
    <t>170920_홍보부스_소망나무 행사 진행 사진_중앙컬처스클럽 (13).jpg</t>
  </si>
  <si>
    <t>8b0ef2e19c86f83bc114e43f296a9c4b</t>
  </si>
  <si>
    <t>170920_홍보부스_소망나무 행사 진행 사진_중앙컬처스클럽 (14).jpg</t>
  </si>
  <si>
    <t>9cfcde645a893fa06d0ab1d27e678c47</t>
  </si>
  <si>
    <t>170920_홍보부스_소망나무 행사 진행 사진_중앙컬처스클럽 (15).jpg</t>
  </si>
  <si>
    <t>30420b4a96239de33f1ca6f967bb313d</t>
  </si>
  <si>
    <t>170920_홍보부스_소망나무 행사 진행 사진_중앙컬처스클럽 (16).jpg</t>
  </si>
  <si>
    <t>28bd64cac52f9e7fc93cc75ded3ba1db</t>
  </si>
  <si>
    <t>170920_홍보부스_소망나무 행사 진행 사진_중앙컬처스클럽 (17).jpg</t>
  </si>
  <si>
    <t>630c71947c8e95e5136c1bdea807a1c2</t>
  </si>
  <si>
    <t>170920_홍보부스_소망나무 행사 진행 사진_중앙컬처스클럽 (18).jpg</t>
  </si>
  <si>
    <t>6c977753e42c5bf3842c92c85a3c3208</t>
  </si>
  <si>
    <t>170920_홍보부스_소망나무 행사 진행 사진_중앙컬처스클럽 (19).jpg</t>
  </si>
  <si>
    <t>25f2a8407cb464c4b6cc0f79edc58a65</t>
  </si>
  <si>
    <t>170920_홍보부스_소망나무 행사 진행 사진_중앙컬처스클럽 (20).jpg</t>
  </si>
  <si>
    <t>a3c463ea1847bda1b6338f242c276df6</t>
  </si>
  <si>
    <t>170920_홍보부스_소망나무 행사 진행 사진_중앙컬처스클럽 (21).jpg</t>
  </si>
  <si>
    <t>2bcabdf4c264d0adba1ebcfa42fd2f6f</t>
  </si>
  <si>
    <t>170920_홍보부스_소망나무 행사 진행 사진_중앙컬처스클럽 (22).jpg</t>
  </si>
  <si>
    <t>127ea850b3730344f97d614ec0339d73</t>
  </si>
  <si>
    <t>170920_홍보부스_소망나무 행사 진행 사진_중앙컬처스클럽 (23).jpg</t>
  </si>
  <si>
    <t>d9f087e5758ba7379c3c55a635d1bd06</t>
  </si>
  <si>
    <t>170920_홍보부스_소망나무 행사 진행 사진_중앙컬처스클럽 (24).jpg</t>
  </si>
  <si>
    <t>b41c610e89f9c71acb57f8672a8687cf</t>
  </si>
  <si>
    <t>170920_홍보부스_소망나무 행사 진행 사진_중앙컬처스클럽 (25).jpg</t>
  </si>
  <si>
    <t>e8be9c300b4b34637dace46d925ac0a8</t>
  </si>
  <si>
    <t>170920_홍보부스_소망나무 행사 진행 사진_중앙컬처스클럽 (26).jpg</t>
  </si>
  <si>
    <t>f62e491d7888442978028ba3db81d4d8</t>
  </si>
  <si>
    <t>170920_홍보부스_소망나무 행사 진행 사진_중앙컬처스클럽 (27).jpg</t>
  </si>
  <si>
    <t>d0ced9d5ca34b585f15f357d3a7426d9</t>
  </si>
  <si>
    <t>170920_홍보부스_소망나무 행사 진행 사진_중앙컬처스클럽 (28).jpg</t>
  </si>
  <si>
    <t>af6581480de44752514d1249220382b9</t>
  </si>
  <si>
    <t>170920_홍보부스_소망나무 행사 진행 사진_중앙컬처스클럽 (29).jpg</t>
  </si>
  <si>
    <t>fa6e6aa4d26348f836714decf3218dd8</t>
  </si>
  <si>
    <t>170920_홍보부스_소망나무 행사 진행 사진_중앙컬처스클럽 (30).jpg</t>
  </si>
  <si>
    <t>499677eccf3d8771782c7f1fc18a4aa5</t>
  </si>
  <si>
    <t>170920_홍보부스_소망나무 행사 진행 사진_중앙컬처스클럽 (31).jpg</t>
  </si>
  <si>
    <t>de9de0f14905f4853bfcd676b0fc83a3</t>
  </si>
  <si>
    <t>170920_홍보부스_소망나무 행사 진행 사진_중앙컬처스클럽 (32).jpg</t>
  </si>
  <si>
    <t>7562080722d891b8decc7edb7b112887</t>
  </si>
  <si>
    <t>170920_홍보부스_소망나무 행사 진행 사진_중앙컬처스클럽 (33).jpg</t>
  </si>
  <si>
    <t>b55baf430f54de22c9e959568bebeb7e</t>
  </si>
  <si>
    <t>170920_홍보부스_소망나무 행사 진행 사진_중앙컬처스클럽 (34).jpg</t>
  </si>
  <si>
    <t>c4e316f706b93e7b8a444603cc324932</t>
  </si>
  <si>
    <t>170920_홍보부스_소망나무 행사 진행 사진_중앙컬처스클럽 (35).jpg</t>
  </si>
  <si>
    <t>c04749652b508ea516fe1c4602989045</t>
  </si>
  <si>
    <t>170920_홍보부스_소망나무 행사 진행 사진_중앙컬처스클럽 (36).jpg</t>
  </si>
  <si>
    <t>163883cc2cafc779f552c6dd8f4af937</t>
  </si>
  <si>
    <t>170920_홍보부스_소망나무 행사 진행 사진_중앙컬처스클럽 (37).jpg</t>
  </si>
  <si>
    <t>87d571247f09e4003d28b2666f0ff3e5</t>
  </si>
  <si>
    <t>170920_홍보부스_소망나무 행사 진행 사진_중앙컬처스클럽 (38).jpg</t>
  </si>
  <si>
    <t>32400e225d074ceda11fefb385f7f59a</t>
  </si>
  <si>
    <t>170920_홍보부스_소망나무 행사 진행 사진_중앙컬처스클럽 (39).jpg</t>
  </si>
  <si>
    <t>b082e207502f6e4606ba2dddc4696a84</t>
  </si>
  <si>
    <t>170920_홍보부스_소망나무 행사 진행 사진_중앙컬처스클럽 (40).jpg</t>
  </si>
  <si>
    <t>da0da01547c6bf2950b0ab236f808dcc</t>
  </si>
  <si>
    <t>170920_홍보부스_소망나무 행사 진행 사진_중앙컬처스클럽 (41).jpg</t>
  </si>
  <si>
    <t>08e185895c96942b48bb2bdd574a50ec</t>
  </si>
  <si>
    <t>170920_홍보부스_소망나무 행사 진행 사진_중앙컬처스클럽 (42).jpg</t>
  </si>
  <si>
    <t>c57b2c2d55012d7bf87533bdfc8a0561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</si>
  <si>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</si>
  <si>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</si>
  <si>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</si>
  <si>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</si>
  <si>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</si>
  <si>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</si>
  <si>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</si>
  <si>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A:\도민참여_홍보부스\00_미분류\</t>
  </si>
  <si>
    <t>A:\도민참여_홍보부스\01_사업기획\</t>
  </si>
  <si>
    <t>A:\도민참여_홍보부스\02_용역시행\</t>
  </si>
  <si>
    <t>A:\도민참여_홍보부스\03_용역계약\</t>
  </si>
  <si>
    <t>A:\도민참여_홍보부스\04_용역보고\</t>
  </si>
  <si>
    <t>A:\도민참여_홍보부스\05_홍보부스\</t>
  </si>
  <si>
    <t>A:\도민참여_홍보부스\06_경기천년나무\</t>
  </si>
  <si>
    <t>A:\도민참여_홍보부스\07_결과보고\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</si>
  <si>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</si>
  <si>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</si>
  <si>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</si>
  <si>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</si>
  <si>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</si>
  <si>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</si>
  <si>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</si>
  <si>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용역계약</t>
  </si>
  <si>
    <t>홍보부스</t>
  </si>
  <si>
    <t>주제어(단위과제명)</t>
  </si>
  <si>
    <t>소망나무</t>
  </si>
  <si>
    <t>빅포럼 2017 세부프로그램 안내자료</t>
  </si>
  <si>
    <t>경기천년나무 소망메시지 추진계획(초안)</t>
  </si>
  <si>
    <t>빅포럼 2017 연계 경기천년플랫폼 홍보부스 운영 추진계획(안)</t>
  </si>
  <si>
    <t>빅포럼 2017 연계 경기천년플랫폼 홍보부스 운영을 위한 업무협의 회의운영비 지출</t>
  </si>
  <si>
    <t>빅포럼 2017 연계 경기천년 홍보부스 운영 관련 회의운영</t>
  </si>
  <si>
    <t>빅포럼 2017 연계 경기천년플랫폼 홍보부스 운영 용역 과업내용서(초안)</t>
  </si>
  <si>
    <t>빅포럼 2017 연계 경기천년플랫폼 홍보부스 운영 용역 과업내용서(수정)</t>
  </si>
  <si>
    <t>빅포럼 2017 연계 경기천년플랫폼 홍보부스 운영 용역 과업내용서(최종)</t>
  </si>
  <si>
    <t>빅포럼 2017 연계 경기천년플랫폼 홍보부스 운영 용역 수의계약요청사유서</t>
  </si>
  <si>
    <t>빅포럼 2017 연계 경기천년플랫폼 홍보부스 운영 용역 회사소개자료</t>
  </si>
  <si>
    <t>빅포럼 2017 연계 경기천년플랫폼 홍보부스 운영 용역 견적서(비교)</t>
  </si>
  <si>
    <t>빅포럼 2017 연계 경기천년플랫폼 홍보부스 운영 용역 견적서(계약)</t>
  </si>
  <si>
    <t>빅포럼 2017 연계 경기천년플랫폼 홍보부스 운영 용역 견적서(제출)</t>
  </si>
  <si>
    <t>빅포럼 2017 연계 경기천년플랫폼 홍보부스 운영 용역 준공 사진대지</t>
  </si>
  <si>
    <t>결과보고서 소망나무</t>
  </si>
  <si>
    <t>세부프로그램 안내자료</t>
  </si>
  <si>
    <t>홍보관 사이즈</t>
  </si>
  <si>
    <t>시안 워딩(최종)</t>
  </si>
  <si>
    <t>시안(최종)</t>
  </si>
  <si>
    <t>시안</t>
  </si>
  <si>
    <t>월 워딩</t>
  </si>
  <si>
    <t>현수막 시안(최종)</t>
  </si>
  <si>
    <t>현수막 시안</t>
  </si>
  <si>
    <t>소망나무 시안 최종</t>
  </si>
  <si>
    <t>세부진행내용 소망나무(초안)</t>
  </si>
  <si>
    <t>세부진행내용 소망나무</t>
  </si>
  <si>
    <t>소망나무 메세지 카드 시안(최종)</t>
  </si>
  <si>
    <t>소망나무 폼보드 시안(최종)</t>
  </si>
  <si>
    <t>소망나무 폼보드 시안</t>
  </si>
  <si>
    <t>소망나무 메시지 데이터 정리자료</t>
  </si>
  <si>
    <t>2017.09.05</t>
  </si>
  <si>
    <t>2017.09.08</t>
  </si>
  <si>
    <t>2017.09.12</t>
  </si>
  <si>
    <t>2017.09.15</t>
  </si>
  <si>
    <t>2017.09.18</t>
  </si>
  <si>
    <t>2017.09.19</t>
  </si>
  <si>
    <t>2017.09.20</t>
  </si>
  <si>
    <t>2017.10.24</t>
  </si>
  <si>
    <t>2017.10.17</t>
  </si>
  <si>
    <t>2017.09.07</t>
  </si>
  <si>
    <t>2017.09.14</t>
  </si>
  <si>
    <t>2017.09.21</t>
  </si>
  <si>
    <t>주제어(약어)</t>
  </si>
  <si>
    <t>빅포럼 연계 경기천년 플랫폼홍보부스 운영</t>
  </si>
  <si>
    <t>제목</t>
  </si>
  <si>
    <t>업무담당자</t>
  </si>
  <si>
    <t>경기콘텐츠진흥원</t>
  </si>
  <si>
    <t>hwp</t>
  </si>
  <si>
    <t>조병택</t>
  </si>
  <si>
    <t>중앙컬처스클럽</t>
  </si>
  <si>
    <t>김정은</t>
  </si>
  <si>
    <t>pdf</t>
  </si>
  <si>
    <t>김효진</t>
  </si>
  <si>
    <t>임혜원</t>
  </si>
  <si>
    <t>중앙컬쳐스클럽</t>
  </si>
  <si>
    <t>웍스시스템</t>
  </si>
  <si>
    <t>xlsx</t>
  </si>
  <si>
    <t>jpg</t>
  </si>
  <si>
    <t>pptx</t>
  </si>
  <si>
    <t>수신자(발신자)</t>
  </si>
  <si>
    <t>전자기록물여부</t>
  </si>
  <si>
    <t>기록물유형</t>
  </si>
  <si>
    <t>빅포럼 2017 연계 경기천년플랫폼 홍보부스 운영 용역 준공 사진대지 001</t>
  </si>
  <si>
    <t>빅포럼 2017 연계 경기천년플랫폼 홍보부스 운영 용역 준공 사진대지 002</t>
  </si>
  <si>
    <t>빅포럼 2017 연계 경기천년플랫폼 홍보부스 운영 용역 준공 사진대지 003</t>
  </si>
  <si>
    <t>빅포럼 2017 연계 경기천년플랫폼 홍보부스 운영 용역 준공 사진대지 004</t>
  </si>
  <si>
    <t>빅포럼 2017 연계 경기천년플랫폼 홍보부스 운영 용역 준공 사진대지 005</t>
  </si>
  <si>
    <t>빅포럼 2017 연계 경기천년플랫폼 홍보부스 운영 용역 준공 사진대지 006</t>
  </si>
  <si>
    <t>빅포럼 2017 연계 경기천년플랫폼 홍보부스 운영 용역 준공 사진대지 007</t>
  </si>
  <si>
    <t>빅포럼 2017 연계 경기천년플랫폼 홍보부스 운영 용역 준공 사진대지 008</t>
  </si>
  <si>
    <t>빅포럼 2017 연계 경기천년플랫폼 홍보부스 운영 용역 준공 사진대지 009</t>
  </si>
  <si>
    <t>행사 철거 사진 001</t>
  </si>
  <si>
    <t>행사 철거 사진 002</t>
  </si>
  <si>
    <t>행사 철거 사진 003</t>
  </si>
  <si>
    <t>행사 철거 사진 004</t>
  </si>
  <si>
    <t>행사 철거 사진 005</t>
  </si>
  <si>
    <t>행사 철거 사진 006</t>
  </si>
  <si>
    <t>행사 철거 사진 007</t>
  </si>
  <si>
    <t>행사 철거 사진 008</t>
  </si>
  <si>
    <t>행사 철거 사진 009</t>
  </si>
  <si>
    <t>행사 철거 사진 010</t>
  </si>
  <si>
    <t>행사 철거 사진 011</t>
  </si>
  <si>
    <t>행사 철거 사진 012</t>
  </si>
  <si>
    <t>행사 철거 사진 013</t>
  </si>
  <si>
    <t>행사 철거 사진 014</t>
  </si>
  <si>
    <t>행사 철거 사진 015</t>
  </si>
  <si>
    <t>행사 철거 사진 016</t>
  </si>
  <si>
    <t>행사 철거 사진 017</t>
  </si>
  <si>
    <t>행사 철거 사진 018</t>
  </si>
  <si>
    <t>행사 철거 사진 019</t>
  </si>
  <si>
    <t>행사 철거 사진 020</t>
  </si>
  <si>
    <t>행사 철거 사진 021</t>
  </si>
  <si>
    <t>행사 철거 사진 022</t>
  </si>
  <si>
    <t>행사 철거 사진 023</t>
  </si>
  <si>
    <t>행사 철거 사진 024</t>
  </si>
  <si>
    <t>행사 철거 사진 025</t>
  </si>
  <si>
    <t>행사 철거 사진 026</t>
  </si>
  <si>
    <t>행사 철거 사진 027</t>
  </si>
  <si>
    <t>행사 철거 사진 028</t>
  </si>
  <si>
    <t>행사 철거 사진 029</t>
  </si>
  <si>
    <t>행사 철거 사진 030</t>
  </si>
  <si>
    <t>행사 철거 사진 031</t>
  </si>
  <si>
    <t>행사 철거 사진 032</t>
  </si>
  <si>
    <t>행사 철거 사진 033</t>
  </si>
  <si>
    <t>행사 철거 사진 034</t>
  </si>
  <si>
    <t>행사 철거 사진 035</t>
  </si>
  <si>
    <t>행사 철거 사진 036</t>
  </si>
  <si>
    <t>행사 철거 사진 037</t>
  </si>
  <si>
    <t>행사 철거 사진 038</t>
  </si>
  <si>
    <t>행사 철거 사진 039</t>
  </si>
  <si>
    <t>소망나무 행사 진행 사진 001</t>
  </si>
  <si>
    <t>소망나무 행사 진행 사진 002</t>
  </si>
  <si>
    <t>소망나무 행사 진행 사진 003</t>
  </si>
  <si>
    <t>소망나무 행사 진행 사진 004</t>
  </si>
  <si>
    <t>소망나무 행사 진행 사진 005</t>
  </si>
  <si>
    <t>소망나무 행사 진행 사진 006</t>
  </si>
  <si>
    <t>소망나무 행사 진행 사진 007</t>
  </si>
  <si>
    <t>소망나무 행사 진행 사진 008</t>
  </si>
  <si>
    <t>소망나무 행사 진행 사진 009</t>
  </si>
  <si>
    <t>소망나무 행사 진행 사진 010</t>
  </si>
  <si>
    <t>소망나무 행사 진행 사진 011</t>
  </si>
  <si>
    <t>소망나무 행사 진행 사진 012</t>
  </si>
  <si>
    <t>소망나무 행사 진행 사진 013</t>
  </si>
  <si>
    <t>소망나무 행사 진행 사진 014</t>
  </si>
  <si>
    <t>소망나무 행사 진행 사진 015</t>
  </si>
  <si>
    <t>소망나무 행사 진행 사진 016</t>
  </si>
  <si>
    <t>소망나무 행사 진행 사진 017</t>
  </si>
  <si>
    <t>소망나무 행사 진행 사진 018</t>
  </si>
  <si>
    <t>소망나무 행사 진행 사진 019</t>
  </si>
  <si>
    <t>소망나무 행사 진행 사진 020</t>
  </si>
  <si>
    <t>소망나무 행사 진행 사진 021</t>
  </si>
  <si>
    <t>소망나무 행사 진행 사진 022</t>
  </si>
  <si>
    <t>소망나무 행사 진행 사진 023</t>
  </si>
  <si>
    <t>소망나무 행사 진행 사진 024</t>
  </si>
  <si>
    <t>소망나무 행사 진행 사진 025</t>
  </si>
  <si>
    <t>소망나무 행사 진행 사진 026</t>
  </si>
  <si>
    <t>소망나무 행사 진행 사진 027</t>
  </si>
  <si>
    <t>소망나무 행사 진행 사진 028</t>
  </si>
  <si>
    <t>소망나무 행사 진행 사진 029</t>
  </si>
  <si>
    <t>소망나무 행사 진행 사진 030</t>
  </si>
  <si>
    <t>소망나무 행사 진행 사진 031</t>
  </si>
  <si>
    <t>소망나무 행사 진행 사진 032</t>
  </si>
  <si>
    <t>소망나무 행사 진행 사진 033</t>
  </si>
  <si>
    <t>소망나무 행사 진행 사진 034</t>
  </si>
  <si>
    <t>소망나무 행사 진행 사진 035</t>
  </si>
  <si>
    <t>소망나무 행사 진행 사진 036</t>
  </si>
  <si>
    <t>소망나무 행사 진행 사진 037</t>
  </si>
  <si>
    <t>소망나무 행사 진행 사진 038</t>
  </si>
  <si>
    <t>소망나무 행사 진행 사진 039</t>
  </si>
  <si>
    <t>소망나무 행사 진행 사진 040</t>
  </si>
  <si>
    <t>소망나무 행사 진행 사진 041</t>
  </si>
  <si>
    <t>소망나무 행사 진행 사진 042</t>
  </si>
  <si>
    <t>빅포럼 2017 연계 경기천년플랫폼 홍보부스 운영 추진계획(수정)</t>
  </si>
  <si>
    <t xml:space="preserve">빅포럼 2017 연계 경기천년플랫폼 홍보부스 운영 추진계획(최종) </t>
  </si>
  <si>
    <t>생산(접수) 등록일</t>
  </si>
  <si>
    <t>생산(접수) 등록번호</t>
  </si>
  <si>
    <t>1432052-B770001</t>
  </si>
  <si>
    <t>1432052-B770002</t>
  </si>
  <si>
    <t>1432052-B770003</t>
  </si>
  <si>
    <t>1432052-B770004</t>
  </si>
  <si>
    <t>1432052-B770005</t>
  </si>
  <si>
    <t>1432052-B770006</t>
  </si>
  <si>
    <t>1432052-B770007</t>
  </si>
  <si>
    <t>1432052-B770008</t>
  </si>
  <si>
    <t>1432052-B770009</t>
  </si>
  <si>
    <t>1432052-B770010</t>
  </si>
  <si>
    <t>1432052-B770011</t>
  </si>
  <si>
    <t>1432052-B770012</t>
  </si>
  <si>
    <t>1432052-B770013</t>
  </si>
  <si>
    <t>1432052-B770014</t>
  </si>
  <si>
    <t>1432052-B770015</t>
  </si>
  <si>
    <t>1432052-B770016</t>
  </si>
  <si>
    <t>1432052-B770017</t>
  </si>
  <si>
    <t>1432052-B770018</t>
  </si>
  <si>
    <t>1432052-B770019</t>
  </si>
  <si>
    <t>1432052-B770020</t>
  </si>
  <si>
    <t>1432052-B770021</t>
  </si>
  <si>
    <t>1432052-B770022</t>
  </si>
  <si>
    <t>1432052-B770023</t>
  </si>
  <si>
    <t>1432052-B770024</t>
  </si>
  <si>
    <t>1432052-B770025</t>
  </si>
  <si>
    <t>1432052-B770026</t>
  </si>
  <si>
    <t>1432052-B770027</t>
  </si>
  <si>
    <t>1432052-B770028</t>
  </si>
  <si>
    <t>1432052-B770029</t>
  </si>
  <si>
    <t>1432052-B770030</t>
  </si>
  <si>
    <t>1432052-B770031</t>
  </si>
  <si>
    <t>1432052-B770032</t>
  </si>
  <si>
    <t>1432052-B770033</t>
  </si>
  <si>
    <t>1432052-B770034</t>
  </si>
  <si>
    <t>1432052-B770035</t>
  </si>
  <si>
    <t>1432052-B770036</t>
  </si>
  <si>
    <t>1432052-B770037</t>
  </si>
  <si>
    <t>1432052-B770038</t>
  </si>
  <si>
    <t>1432052-B770039</t>
  </si>
  <si>
    <t>1432052-B770040</t>
  </si>
  <si>
    <t>1432052-B770041</t>
  </si>
  <si>
    <t>1432052-B770042</t>
  </si>
  <si>
    <t>1432052-B770043</t>
  </si>
  <si>
    <t>1432052-B770044</t>
  </si>
  <si>
    <t>1432052-B770045</t>
  </si>
  <si>
    <t>1432052-B770046</t>
  </si>
  <si>
    <t>1432052-B770047</t>
  </si>
  <si>
    <t>1432052-B770048</t>
  </si>
  <si>
    <t>1432052-B770049</t>
  </si>
  <si>
    <t>1432052-B770050</t>
  </si>
  <si>
    <t>1432052-B770051</t>
  </si>
  <si>
    <t>1432052-B770052</t>
  </si>
  <si>
    <t>1432052-B770053</t>
  </si>
  <si>
    <t>1432052-B770054</t>
  </si>
  <si>
    <t>1432052-B770055</t>
  </si>
  <si>
    <t>1432052-B770056</t>
  </si>
  <si>
    <t>1432052-B770057</t>
  </si>
  <si>
    <t>1432052-B770058</t>
  </si>
  <si>
    <t>1432052-B770059</t>
  </si>
  <si>
    <t>1432052-B770060</t>
  </si>
  <si>
    <t>1432052-B770061</t>
  </si>
  <si>
    <t>1432052-B770062</t>
  </si>
  <si>
    <t>1432052-B770063</t>
  </si>
  <si>
    <t>1432052-B770064</t>
  </si>
  <si>
    <t>1432052-B770065</t>
  </si>
  <si>
    <t>1432052-B770066</t>
  </si>
  <si>
    <t>1432052-B770067</t>
  </si>
  <si>
    <t>1432052-B770068</t>
  </si>
  <si>
    <t>1432052-B770069</t>
  </si>
  <si>
    <t>1432052-B770070</t>
  </si>
  <si>
    <t>1432052-B770071</t>
  </si>
  <si>
    <t>1432052-B770072</t>
  </si>
  <si>
    <t>1432052-B770073</t>
  </si>
  <si>
    <t>1432052-B770074</t>
  </si>
  <si>
    <t>1432052-B770075</t>
  </si>
  <si>
    <t>1432052-B770076</t>
  </si>
  <si>
    <t>1432052-B770077</t>
  </si>
  <si>
    <t>1432052-B770078</t>
  </si>
  <si>
    <t>1432052-B770079</t>
  </si>
  <si>
    <t>1432052-B770080</t>
  </si>
  <si>
    <t>1432052-B770081</t>
  </si>
  <si>
    <t>1432052-B770082</t>
  </si>
  <si>
    <t>1432052-B770083</t>
  </si>
  <si>
    <t>1432052-B770084</t>
  </si>
  <si>
    <t>1432052-B770085</t>
  </si>
  <si>
    <t>1432052-B770086</t>
  </si>
  <si>
    <t>1432052-B770087</t>
  </si>
  <si>
    <t>1432052-B770088</t>
  </si>
  <si>
    <t>1432052-B770089</t>
  </si>
  <si>
    <t>1432052-B770090</t>
  </si>
  <si>
    <t>1432052-B770091</t>
  </si>
  <si>
    <t>1432052-B770092</t>
  </si>
  <si>
    <t>1432052-B770093</t>
  </si>
  <si>
    <t>1432052-B770094</t>
  </si>
  <si>
    <t>1432052-B770095</t>
  </si>
  <si>
    <t>1432052-B770096</t>
  </si>
  <si>
    <t>1432052-B770097</t>
  </si>
  <si>
    <t>1432052-B770098</t>
  </si>
  <si>
    <t>1432052-B770099</t>
  </si>
  <si>
    <t>1432052-B770100</t>
  </si>
  <si>
    <t>1432052-B770101</t>
  </si>
  <si>
    <t>1432052-B770102</t>
  </si>
  <si>
    <t>1432052-B770103</t>
  </si>
  <si>
    <t>1432052-B770104</t>
  </si>
  <si>
    <t>1432052-B770105</t>
  </si>
  <si>
    <t>1432052-B770106</t>
  </si>
  <si>
    <t>1432052-B770107</t>
  </si>
  <si>
    <t>1432052-B770108</t>
  </si>
  <si>
    <t>1432052-B770109</t>
  </si>
  <si>
    <t>1432052-B770110</t>
  </si>
  <si>
    <t>1432052-B770111</t>
  </si>
  <si>
    <t>1432052-B770112</t>
  </si>
  <si>
    <t>1432052-B770113</t>
  </si>
  <si>
    <t>1432052-B770114</t>
  </si>
  <si>
    <t>1432052-B770115</t>
  </si>
  <si>
    <t>1432052-B770116</t>
  </si>
  <si>
    <t>1432052-B770117</t>
  </si>
  <si>
    <t>1432052-B770118</t>
  </si>
  <si>
    <t>1432052-B770119</t>
  </si>
  <si>
    <t>1432052-B770120</t>
  </si>
  <si>
    <t>1432052-B770121</t>
  </si>
  <si>
    <t>1432052-B770122</t>
  </si>
  <si>
    <t>1432052-B770123</t>
  </si>
  <si>
    <t>1432052-B770124</t>
  </si>
  <si>
    <t>1432052-B770125</t>
  </si>
  <si>
    <t>1432052-B770126</t>
  </si>
  <si>
    <t>1432052-B770127</t>
  </si>
  <si>
    <t>1432052-B770128</t>
  </si>
  <si>
    <t>1432052-B770129</t>
  </si>
  <si>
    <t>1432052-B770130</t>
  </si>
  <si>
    <t>생산자</t>
  </si>
  <si>
    <t>생산일</t>
  </si>
  <si>
    <t>주제어(사업명)</t>
  </si>
  <si>
    <t>시청각기록물 등록번호</t>
  </si>
  <si>
    <t>제공일</t>
  </si>
  <si>
    <t>제공자</t>
  </si>
  <si>
    <t>수집일</t>
  </si>
  <si>
    <t>수집자</t>
  </si>
  <si>
    <t>2018.02.28</t>
  </si>
  <si>
    <t>기억하는용기</t>
  </si>
  <si>
    <t>2018.10.02</t>
  </si>
  <si>
    <t>이상민</t>
  </si>
  <si>
    <t>유형</t>
  </si>
  <si>
    <t>MIME 유형</t>
  </si>
  <si>
    <t>File 유형</t>
  </si>
  <si>
    <t>File 사이즈</t>
  </si>
  <si>
    <t>Image 사이즈</t>
  </si>
  <si>
    <t>시청각기록물-B770001</t>
  </si>
  <si>
    <t>시청각기록물-B770002</t>
  </si>
  <si>
    <t>시청각기록물-B770003</t>
  </si>
  <si>
    <t>시청각기록물-B770004</t>
  </si>
  <si>
    <t>시청각기록물-B770005</t>
  </si>
  <si>
    <t>시청각기록물-B770006</t>
  </si>
  <si>
    <t>시청각기록물-B770007</t>
  </si>
  <si>
    <t>시청각기록물-B770008</t>
  </si>
  <si>
    <t>시청각기록물-B770009</t>
  </si>
  <si>
    <t>시청각기록물-B770010</t>
  </si>
  <si>
    <t>시청각기록물-B770011</t>
  </si>
  <si>
    <t>시청각기록물-B770012</t>
  </si>
  <si>
    <t>시청각기록물-B770013</t>
  </si>
  <si>
    <t>시청각기록물-B770014</t>
  </si>
  <si>
    <t>시청각기록물-B770015</t>
  </si>
  <si>
    <t>시청각기록물-B770016</t>
  </si>
  <si>
    <t>시청각기록물-B770017</t>
  </si>
  <si>
    <t>시청각기록물-B770018</t>
  </si>
  <si>
    <t>시청각기록물-B770019</t>
  </si>
  <si>
    <t>시청각기록물-B770020</t>
  </si>
  <si>
    <t>시청각기록물-B770021</t>
  </si>
  <si>
    <t>시청각기록물-B770022</t>
  </si>
  <si>
    <t>시청각기록물-B770023</t>
  </si>
  <si>
    <t>시청각기록물-B770024</t>
  </si>
  <si>
    <t>시청각기록물-B770025</t>
  </si>
  <si>
    <t>시청각기록물-B770026</t>
  </si>
  <si>
    <t>시청각기록물-B770027</t>
  </si>
  <si>
    <t>시청각기록물-B770028</t>
  </si>
  <si>
    <t>시청각기록물-B770029</t>
  </si>
  <si>
    <t>시청각기록물-B770030</t>
  </si>
  <si>
    <t>시청각기록물-B770031</t>
  </si>
  <si>
    <t>시청각기록물-B770032</t>
  </si>
  <si>
    <t>시청각기록물-B770033</t>
  </si>
  <si>
    <t>시청각기록물-B770034</t>
  </si>
  <si>
    <t>시청각기록물-B770035</t>
  </si>
  <si>
    <t>시청각기록물-B770036</t>
  </si>
  <si>
    <t>시청각기록물-B770037</t>
  </si>
  <si>
    <t>시청각기록물-B770038</t>
  </si>
  <si>
    <t>시청각기록물-B770039</t>
  </si>
  <si>
    <t>시청각기록물-B770040</t>
  </si>
  <si>
    <t>시청각기록물-B770041</t>
  </si>
  <si>
    <t>시청각기록물-B770042</t>
  </si>
  <si>
    <t>시청각기록물-B770043</t>
  </si>
  <si>
    <t>시청각기록물-B770044</t>
  </si>
  <si>
    <t>시청각기록물-B770045</t>
  </si>
  <si>
    <t>시청각기록물-B770046</t>
  </si>
  <si>
    <t>시청각기록물-B770047</t>
  </si>
  <si>
    <t>시청각기록물-B770048</t>
  </si>
  <si>
    <t>시청각기록물-B770049</t>
  </si>
  <si>
    <t>시청각기록물-B770050</t>
  </si>
  <si>
    <t>시청각기록물-B770051</t>
  </si>
  <si>
    <t>시청각기록물-B770052</t>
  </si>
  <si>
    <t>사진류</t>
  </si>
  <si>
    <t>그림류</t>
  </si>
  <si>
    <t>시청각기록물-B770053</t>
  </si>
  <si>
    <t>시청각기록물-B770054</t>
  </si>
  <si>
    <t>시청각기록물-B770055</t>
  </si>
  <si>
    <t>시청각기록물-B770056</t>
  </si>
  <si>
    <t>시청각기록물-B770057</t>
  </si>
  <si>
    <t>시청각기록물-B770058</t>
  </si>
  <si>
    <t>시청각기록물-B770059</t>
  </si>
  <si>
    <t>시청각기록물-B770060</t>
  </si>
  <si>
    <t>시청각기록물-B770061</t>
  </si>
  <si>
    <t>시청각기록물-B770062</t>
  </si>
  <si>
    <t>시청각기록물-B770063</t>
  </si>
  <si>
    <t>시청각기록물-B770064</t>
  </si>
  <si>
    <t>시청각기록물-B770065</t>
  </si>
  <si>
    <t>시청각기록물-B770066</t>
  </si>
  <si>
    <t>시청각기록물-B770067</t>
  </si>
  <si>
    <t>시청각기록물-B770068</t>
  </si>
  <si>
    <t>시청각기록물-B770069</t>
  </si>
  <si>
    <t>시청각기록물-B770070</t>
  </si>
  <si>
    <t>시청각기록물-B770071</t>
  </si>
  <si>
    <t>시청각기록물-B770072</t>
  </si>
  <si>
    <t>시청각기록물-B770073</t>
  </si>
  <si>
    <t>시청각기록물-B770074</t>
  </si>
  <si>
    <t>시청각기록물-B770075</t>
  </si>
  <si>
    <t>시청각기록물-B770076</t>
  </si>
  <si>
    <t>시청각기록물-B770077</t>
  </si>
  <si>
    <t>시청각기록물-B770078</t>
  </si>
  <si>
    <t>시청각기록물-B770079</t>
  </si>
  <si>
    <t>시청각기록물-B770080</t>
  </si>
  <si>
    <t>시청각기록물-B770081</t>
  </si>
  <si>
    <t>시청각기록물-B770082</t>
  </si>
  <si>
    <t>시청각기록물-B770083</t>
  </si>
  <si>
    <t>시청각기록물-B770084</t>
  </si>
  <si>
    <t>시청각기록물-B770085</t>
  </si>
  <si>
    <t>시청각기록물-B770086</t>
  </si>
  <si>
    <t>시청각기록물-B770087</t>
  </si>
  <si>
    <t>시청각기록물-B770088</t>
  </si>
  <si>
    <t>시청각기록물-B770089</t>
  </si>
  <si>
    <t>시청각기록물-B770090</t>
  </si>
  <si>
    <t>시청각기록물-B770091</t>
  </si>
  <si>
    <t>시청각기록물-B770092</t>
  </si>
  <si>
    <t>시청각기록물-B770093</t>
  </si>
  <si>
    <t>시청각기록물-B770094</t>
  </si>
  <si>
    <t>시청각기록물-B770095</t>
  </si>
  <si>
    <t>시청각기록물-B770096</t>
  </si>
  <si>
    <t>시청각기록물-B770097</t>
  </si>
  <si>
    <t>홍보부스 시안(최종)</t>
  </si>
  <si>
    <t>홍보부스 시안</t>
  </si>
  <si>
    <t>홍보부스 행사 철거 사진 001</t>
  </si>
  <si>
    <t>홍보부스 행사 철거 사진 002</t>
  </si>
  <si>
    <t>홍보부스 행사 철거 사진 003</t>
  </si>
  <si>
    <t>홍보부스 행사 철거 사진 004</t>
  </si>
  <si>
    <t>홍보부스 행사 철거 사진 005</t>
  </si>
  <si>
    <t>홍보부스 행사 철거 사진 006</t>
  </si>
  <si>
    <t>홍보부스 행사 철거 사진 007</t>
  </si>
  <si>
    <t>홍보부스 행사 철거 사진 008</t>
  </si>
  <si>
    <t>홍보부스 행사 철거 사진 009</t>
  </si>
  <si>
    <t>홍보부스 행사 철거 사진 010</t>
  </si>
  <si>
    <t>홍보부스 행사 철거 사진 011</t>
  </si>
  <si>
    <t>홍보부스 행사 철거 사진 012</t>
  </si>
  <si>
    <t>홍보부스 행사 철거 사진 013</t>
  </si>
  <si>
    <t>홍보부스 행사 철거 사진 014</t>
  </si>
  <si>
    <t>홍보부스 행사 철거 사진 015</t>
  </si>
  <si>
    <t>홍보부스 행사 철거 사진 016</t>
  </si>
  <si>
    <t>홍보부스 행사 철거 사진 017</t>
  </si>
  <si>
    <t>홍보부스 행사 철거 사진 018</t>
  </si>
  <si>
    <t>홍보부스 행사 철거 사진 019</t>
  </si>
  <si>
    <t>홍보부스 행사 철거 사진 020</t>
  </si>
  <si>
    <t>홍보부스 행사 철거 사진 021</t>
  </si>
  <si>
    <t>홍보부스 행사 철거 사진 022</t>
  </si>
  <si>
    <t>홍보부스 행사 철거 사진 023</t>
  </si>
  <si>
    <t>홍보부스 행사 철거 사진 024</t>
  </si>
  <si>
    <t>홍보부스 행사 철거 사진 025</t>
  </si>
  <si>
    <t>홍보부스 행사 철거 사진 026</t>
  </si>
  <si>
    <t>홍보부스 행사 철거 사진 027</t>
  </si>
  <si>
    <t>홍보부스 행사 철거 사진 028</t>
  </si>
  <si>
    <t>홍보부스 행사 철거 사진 029</t>
  </si>
  <si>
    <t>홍보부스 행사 철거 사진 030</t>
  </si>
  <si>
    <t>홍보부스 행사 철거 사진 031</t>
  </si>
  <si>
    <t>홍보부스 행사 철거 사진 032</t>
  </si>
  <si>
    <t>홍보부스 행사 철거 사진 033</t>
  </si>
  <si>
    <t>홍보부스 행사 철거 사진 034</t>
  </si>
  <si>
    <t>홍보부스 행사 철거 사진 035</t>
  </si>
  <si>
    <t>홍보부스 행사 철거 사진 036</t>
  </si>
  <si>
    <t>홍보부스 행사 철거 사진 037</t>
  </si>
  <si>
    <t>홍보부스 행사 철거 사진 038</t>
  </si>
  <si>
    <t>홍보부스 행사 철거 사진 039</t>
  </si>
  <si>
    <t>image/jpeg</t>
  </si>
  <si>
    <t>671 kB</t>
  </si>
  <si>
    <t>1230x1241</t>
  </si>
  <si>
    <t>6.4 MB</t>
  </si>
  <si>
    <t>11268x9224</t>
  </si>
  <si>
    <t>46 kB</t>
  </si>
  <si>
    <t>219x400</t>
  </si>
  <si>
    <t>11 MB</t>
  </si>
  <si>
    <t>5573x5707</t>
  </si>
  <si>
    <t>22 MB</t>
  </si>
  <si>
    <t>9353x5707</t>
  </si>
  <si>
    <t>1910 kB</t>
  </si>
  <si>
    <t>6384x6903</t>
  </si>
  <si>
    <t>42 MB</t>
  </si>
  <si>
    <t>11895x7977</t>
  </si>
  <si>
    <t>264 kB</t>
  </si>
  <si>
    <t>1778x1334</t>
  </si>
  <si>
    <t>145 kB</t>
  </si>
  <si>
    <t>960x720</t>
  </si>
  <si>
    <t>125 kB</t>
  </si>
  <si>
    <t>106 kB</t>
  </si>
  <si>
    <t>100 kB</t>
  </si>
  <si>
    <t>110 kB</t>
  </si>
  <si>
    <t>87 kB</t>
  </si>
  <si>
    <t>160 kB</t>
  </si>
  <si>
    <t>720x960</t>
  </si>
  <si>
    <t>152 kB</t>
  </si>
  <si>
    <t>128 kB</t>
  </si>
  <si>
    <t>224 kB</t>
  </si>
  <si>
    <t>1334x1778</t>
  </si>
  <si>
    <t>340 kB</t>
  </si>
  <si>
    <t>442 kB</t>
  </si>
  <si>
    <t>489 kB</t>
  </si>
  <si>
    <t>422 kB</t>
  </si>
  <si>
    <t>392 kB</t>
  </si>
  <si>
    <t>411 kB</t>
  </si>
  <si>
    <t>261 kB</t>
  </si>
  <si>
    <t>327 kB</t>
  </si>
  <si>
    <t>500 kB</t>
  </si>
  <si>
    <t>354 kB</t>
  </si>
  <si>
    <t>313 kB</t>
  </si>
  <si>
    <t>358 kB</t>
  </si>
  <si>
    <t>429 kB</t>
  </si>
  <si>
    <t>303 kB</t>
  </si>
  <si>
    <t>288 kB</t>
  </si>
  <si>
    <t>394 kB</t>
  </si>
  <si>
    <t>363 kB</t>
  </si>
  <si>
    <t>318 kB</t>
  </si>
  <si>
    <t>413 kB</t>
  </si>
  <si>
    <t>435 kB</t>
  </si>
  <si>
    <t>341 kB</t>
  </si>
  <si>
    <t>289 kB</t>
  </si>
  <si>
    <t>371 kB</t>
  </si>
  <si>
    <t>351 kB</t>
  </si>
  <si>
    <t>322 kB</t>
  </si>
  <si>
    <t>151 kB</t>
  </si>
  <si>
    <t>191 kB</t>
  </si>
  <si>
    <t>1861 kB</t>
  </si>
  <si>
    <t>4032x3024</t>
  </si>
  <si>
    <t>2032 kB</t>
  </si>
  <si>
    <t>2.0 MB</t>
  </si>
  <si>
    <t>2.1 MB</t>
  </si>
  <si>
    <t>2014 kB</t>
  </si>
  <si>
    <t>1996 kB</t>
  </si>
  <si>
    <t>2.2 MB</t>
  </si>
  <si>
    <t>1913 kB</t>
  </si>
  <si>
    <t>1901 kB</t>
  </si>
  <si>
    <t>1870 kB</t>
  </si>
  <si>
    <t>2.3 MB</t>
  </si>
  <si>
    <t>2.4 MB</t>
  </si>
  <si>
    <t>2000 kB</t>
  </si>
  <si>
    <t>2015 kB</t>
  </si>
  <si>
    <t>2041 kB</t>
  </si>
  <si>
    <t>1906 kB</t>
  </si>
  <si>
    <t>1819 kB</t>
  </si>
  <si>
    <t>1811 kB</t>
  </si>
  <si>
    <t>2037 kB</t>
  </si>
  <si>
    <t>3.6 MB</t>
  </si>
  <si>
    <t>4032x2268</t>
  </si>
  <si>
    <t>2.8 MB</t>
  </si>
  <si>
    <t>3.3 MB</t>
  </si>
  <si>
    <t>3.8 MB</t>
  </si>
  <si>
    <t>3.9 MB</t>
  </si>
  <si>
    <t>1431052-e0001437-2017-B00077</t>
  </si>
  <si>
    <t>사업명</t>
  </si>
  <si>
    <t>사업기획</t>
  </si>
  <si>
    <t>용역시행</t>
  </si>
  <si>
    <t>용역보고</t>
  </si>
  <si>
    <t>등록구분</t>
    <phoneticPr fontId="6" type="noConversion"/>
  </si>
  <si>
    <t>쪽수</t>
    <phoneticPr fontId="6" type="noConversion"/>
  </si>
  <si>
    <t>분류번호</t>
    <phoneticPr fontId="6" type="noConversion"/>
  </si>
  <si>
    <t>공개여부</t>
    <phoneticPr fontId="6" type="noConversion"/>
  </si>
  <si>
    <t>공개제한 부분표시</t>
    <phoneticPr fontId="6" type="noConversion"/>
  </si>
  <si>
    <t>사업과정</t>
    <phoneticPr fontId="6" type="noConversion"/>
  </si>
  <si>
    <t>1431052-e0001437-2017-B00077</t>
    <phoneticPr fontId="6" type="noConversion"/>
  </si>
  <si>
    <t>사업과정</t>
    <phoneticPr fontId="6" type="noConversion"/>
  </si>
  <si>
    <t>사업과정</t>
    <phoneticPr fontId="6" type="noConversion"/>
  </si>
  <si>
    <t>사업과정</t>
    <phoneticPr fontId="6" type="noConversion"/>
  </si>
  <si>
    <t>사업과정</t>
    <phoneticPr fontId="6" type="noConversion"/>
  </si>
  <si>
    <t>사업과정</t>
    <phoneticPr fontId="6" type="noConversion"/>
  </si>
</sst>
</file>

<file path=xl/styles.xml><?xml version="1.0" encoding="utf-8"?>
<styleSheet xmlns="http://schemas.openxmlformats.org/spreadsheetml/2006/main">
  <numFmts count="4">
    <numFmt numFmtId="176" formatCode="#,##0.00\ &quot;KB&quot;"/>
    <numFmt numFmtId="177" formatCode="#,##0.00\ &quot;MB&quot;"/>
    <numFmt numFmtId="178" formatCode="#,##0\ &quot;Bytes&quot;"/>
    <numFmt numFmtId="179" formatCode="#,##0.00%"/>
  </numFmts>
  <fonts count="16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0"/>
      <name val="맑은고딕"/>
      <family val="3"/>
      <charset val="129"/>
    </font>
    <font>
      <sz val="11"/>
      <color theme="0"/>
      <name val="맑은고딕"/>
      <family val="3"/>
      <charset val="129"/>
    </font>
    <font>
      <u/>
      <sz val="11"/>
      <color rgb="FF0000FF"/>
      <name val="맑은고딕"/>
      <family val="3"/>
      <charset val="129"/>
    </font>
    <font>
      <sz val="11"/>
      <color theme="1"/>
      <name val="맑은고딕"/>
      <family val="3"/>
      <charset val="129"/>
    </font>
    <font>
      <b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0" borderId="1" xfId="1" applyFont="1" applyBorder="1"/>
    <xf numFmtId="0" fontId="2" fillId="0" borderId="0" xfId="1" applyFont="1"/>
    <xf numFmtId="176" fontId="0" fillId="0" borderId="0" xfId="1" applyNumberFormat="1" applyFont="1"/>
    <xf numFmtId="0" fontId="3" fillId="0" borderId="0" xfId="1" applyFont="1"/>
    <xf numFmtId="0" fontId="4" fillId="0" borderId="0" xfId="1" applyFont="1"/>
    <xf numFmtId="177" fontId="0" fillId="0" borderId="0" xfId="1" applyNumberFormat="1" applyFont="1"/>
    <xf numFmtId="177" fontId="3" fillId="0" borderId="0" xfId="1" applyNumberFormat="1" applyFont="1"/>
    <xf numFmtId="178" fontId="0" fillId="0" borderId="0" xfId="1" applyNumberFormat="1" applyFont="1"/>
    <xf numFmtId="0" fontId="3" fillId="0" borderId="1" xfId="1" applyFont="1" applyBorder="1"/>
    <xf numFmtId="179" fontId="3" fillId="0" borderId="0" xfId="1" applyNumberFormat="1" applyFont="1"/>
    <xf numFmtId="0" fontId="7" fillId="2" borderId="1" xfId="1" applyFont="1" applyFill="1" applyBorder="1"/>
    <xf numFmtId="0" fontId="8" fillId="2" borderId="0" xfId="1" applyFont="1" applyFill="1" applyBorder="1" applyAlignment="1">
      <alignment horizontal="center" vertical="center"/>
    </xf>
    <xf numFmtId="0" fontId="9" fillId="0" borderId="0" xfId="1" applyFont="1"/>
    <xf numFmtId="14" fontId="10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2" borderId="0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0" applyFont="1"/>
    <xf numFmtId="0" fontId="12" fillId="2" borderId="0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4" fillId="0" borderId="0" xfId="1" applyFont="1"/>
    <xf numFmtId="0" fontId="15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&#46020;&#48124;&#52280;&#50668;_&#54861;&#48372;&#48512;&#49828;/07_&#44208;&#44284;&#48372;&#44256;/" TargetMode="External"/><Relationship Id="rId3" Type="http://schemas.openxmlformats.org/officeDocument/2006/relationships/hyperlink" Target="../&#46020;&#48124;&#52280;&#50668;_&#54861;&#48372;&#48512;&#49828;/02_&#50857;&#50669;&#49884;&#54665;/" TargetMode="External"/><Relationship Id="rId7" Type="http://schemas.openxmlformats.org/officeDocument/2006/relationships/hyperlink" Target="../&#46020;&#48124;&#52280;&#50668;_&#54861;&#48372;&#48512;&#49828;/06_&#44221;&#44592;&#52380;&#45380;&#45208;&#47924;/" TargetMode="External"/><Relationship Id="rId2" Type="http://schemas.openxmlformats.org/officeDocument/2006/relationships/hyperlink" Target="../&#46020;&#48124;&#52280;&#50668;_&#54861;&#48372;&#48512;&#49828;/01_&#49324;&#50629;&#44592;&#54925;/" TargetMode="External"/><Relationship Id="rId1" Type="http://schemas.openxmlformats.org/officeDocument/2006/relationships/hyperlink" Target="../&#46020;&#48124;&#52280;&#50668;_&#54861;&#48372;&#48512;&#49828;/00_&#48120;&#48516;&#47448;/" TargetMode="External"/><Relationship Id="rId6" Type="http://schemas.openxmlformats.org/officeDocument/2006/relationships/hyperlink" Target="../&#46020;&#48124;&#52280;&#50668;_&#54861;&#48372;&#48512;&#49828;/05_&#54861;&#48372;&#48512;&#49828;/" TargetMode="External"/><Relationship Id="rId5" Type="http://schemas.openxmlformats.org/officeDocument/2006/relationships/hyperlink" Target="../&#46020;&#48124;&#52280;&#50668;_&#54861;&#48372;&#48512;&#49828;/04_&#50857;&#50669;&#48372;&#44256;/" TargetMode="External"/><Relationship Id="rId4" Type="http://schemas.openxmlformats.org/officeDocument/2006/relationships/hyperlink" Target="../&#46020;&#48124;&#52280;&#50668;_&#54861;&#48372;&#48512;&#49828;/03_&#50857;&#50669;&#44228;&#50557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2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138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15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70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19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20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2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24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1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11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32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7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1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4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5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16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1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21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23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2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2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3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11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39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85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150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171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19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20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2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24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2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33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1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7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40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16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1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1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6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23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2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1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1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8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1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35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15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5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9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172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19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20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20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2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2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24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24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8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39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1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265" Type="http://schemas.openxmlformats.org/officeDocument/2006/relationships/hyperlink" Target="../&#46020;&#48124;&#52280;&#50668;_&#54861;&#48372;&#48512;&#49828;/05_&#54861;&#48372;&#48512;&#49828;/" TargetMode="External"/><Relationship Id="rId34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1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141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146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167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18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7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7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62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1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2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21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23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23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2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25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2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0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4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8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1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1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31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136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15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15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73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19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19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20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20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2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2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24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4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261" Type="http://schemas.openxmlformats.org/officeDocument/2006/relationships/hyperlink" Target="../&#46020;&#48124;&#52280;&#50668;_&#54861;&#48372;&#48512;&#49828;/01_&#49324;&#50629;&#44592;&#54925;/" TargetMode="External"/><Relationship Id="rId1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3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35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1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1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147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168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8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7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1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142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163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1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18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2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3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2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2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23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25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2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11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137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15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20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41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8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1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132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15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7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1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9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20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9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20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2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2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24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24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15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36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1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262" Type="http://schemas.openxmlformats.org/officeDocument/2006/relationships/hyperlink" Target="../&#46020;&#48124;&#52280;&#50668;_&#54861;&#48372;&#48512;&#49828;/02_&#50857;&#50669;&#49884;&#54665;/" TargetMode="External"/><Relationship Id="rId10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3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7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143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48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164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169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1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4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9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1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21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215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23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2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2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25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6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1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33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15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7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9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20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16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2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24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263" Type="http://schemas.openxmlformats.org/officeDocument/2006/relationships/hyperlink" Target="../&#46020;&#48124;&#52280;&#50668;_&#54861;&#48372;&#48512;&#49828;/03_&#50857;&#50669;&#44228;&#50557;/" TargetMode="External"/><Relationship Id="rId37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14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65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1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2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2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2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2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6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11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134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15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19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20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2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24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264" Type="http://schemas.openxmlformats.org/officeDocument/2006/relationships/hyperlink" Target="../&#46020;&#48124;&#52280;&#50668;_&#54861;&#48372;&#48512;&#49828;/04_&#50857;&#50669;&#48372;&#44256;/" TargetMode="External"/><Relationship Id="rId17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38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1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1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7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145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166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18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2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23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2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6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1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1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1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1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1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1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196" Type="http://schemas.openxmlformats.org/officeDocument/2006/relationships/hyperlink" Target="../&#46020;&#48124;&#52280;&#50668;_&#54861;&#48372;&#48512;&#49828;/05_&#54861;&#48372;&#48512;&#49828;/" TargetMode="External"/><Relationship Id="rId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07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11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3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0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2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1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1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6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1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2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6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1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1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1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5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1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1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1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97" Type="http://schemas.openxmlformats.org/officeDocument/2006/relationships/printerSettings" Target="../printerSettings/printerSettings1.bin"/><Relationship Id="rId12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1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0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08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12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1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54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1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1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6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1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1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6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1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151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1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1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3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109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55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0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2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12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1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1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16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1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1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1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2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6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10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1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1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1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1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52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1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1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0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0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1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1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9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2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1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16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6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1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2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1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1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1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1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95" Type="http://schemas.openxmlformats.org/officeDocument/2006/relationships/hyperlink" Target="../&#46020;&#48124;&#52280;&#50668;_&#54861;&#48372;&#48512;&#49828;/03_&#50857;&#50669;&#44228;&#50557;/" TargetMode="External"/><Relationship Id="rId1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0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10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9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0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2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1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16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1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>
      <c r="A1" s="9" t="s">
        <v>0</v>
      </c>
      <c r="B1" s="9" t="s">
        <v>239</v>
      </c>
      <c r="C1" s="9" t="s">
        <v>240</v>
      </c>
      <c r="D1" s="9" t="s">
        <v>252</v>
      </c>
      <c r="E1" s="9" t="s">
        <v>241</v>
      </c>
      <c r="F1" s="9" t="s">
        <v>1</v>
      </c>
    </row>
    <row r="2" spans="1:6">
      <c r="A2" s="4" t="s">
        <v>253</v>
      </c>
      <c r="B2" s="7">
        <v>204.7</v>
      </c>
      <c r="C2" s="7">
        <v>204.9</v>
      </c>
      <c r="D2" s="10">
        <v>0.51700000000000002</v>
      </c>
      <c r="E2" s="4">
        <v>97</v>
      </c>
      <c r="F2" s="4" t="s">
        <v>254</v>
      </c>
    </row>
    <row r="3" spans="1:6">
      <c r="A3" s="4" t="s">
        <v>255</v>
      </c>
      <c r="B3" s="7">
        <v>172</v>
      </c>
      <c r="C3" s="7">
        <v>172</v>
      </c>
      <c r="D3" s="10">
        <v>0.434</v>
      </c>
      <c r="E3" s="4">
        <v>18</v>
      </c>
      <c r="F3" s="4" t="s">
        <v>256</v>
      </c>
    </row>
    <row r="4" spans="1:6">
      <c r="A4" s="4" t="s">
        <v>257</v>
      </c>
      <c r="B4" s="7">
        <v>19.399999999999999</v>
      </c>
      <c r="C4" s="7">
        <v>19.5</v>
      </c>
      <c r="D4" s="10">
        <v>4.9000000000000002E-2</v>
      </c>
      <c r="E4" s="4">
        <v>17</v>
      </c>
      <c r="F4" s="4" t="s">
        <v>258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7" customWidth="1"/>
    <col min="2" max="2" width="40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</row>
    <row r="2" spans="1:7">
      <c r="A2" t="s">
        <v>3</v>
      </c>
      <c r="B2" s="2" t="s">
        <v>244</v>
      </c>
      <c r="C2" s="3">
        <v>161.9</v>
      </c>
      <c r="D2" s="3">
        <v>168</v>
      </c>
      <c r="E2">
        <v>2</v>
      </c>
      <c r="F2">
        <v>0</v>
      </c>
    </row>
    <row r="3" spans="1:7">
      <c r="A3" s="4" t="s">
        <v>6</v>
      </c>
      <c r="B3" s="5" t="s">
        <v>245</v>
      </c>
      <c r="C3" s="7">
        <v>89.1</v>
      </c>
      <c r="D3" s="7">
        <v>89.1</v>
      </c>
      <c r="E3" s="4">
        <v>9</v>
      </c>
      <c r="F3" s="4">
        <v>0</v>
      </c>
    </row>
    <row r="4" spans="1:7">
      <c r="A4" t="s">
        <v>14</v>
      </c>
      <c r="B4" s="2" t="s">
        <v>246</v>
      </c>
      <c r="C4" s="3">
        <v>436</v>
      </c>
      <c r="D4" s="3">
        <v>444</v>
      </c>
      <c r="E4">
        <v>5</v>
      </c>
      <c r="F4">
        <v>0</v>
      </c>
    </row>
    <row r="5" spans="1:7">
      <c r="A5" s="4" t="s">
        <v>20</v>
      </c>
      <c r="B5" s="5" t="s">
        <v>247</v>
      </c>
      <c r="C5" s="7">
        <v>110.6</v>
      </c>
      <c r="D5" s="7">
        <v>110.7</v>
      </c>
      <c r="E5" s="4">
        <v>17</v>
      </c>
      <c r="F5" s="4">
        <v>0</v>
      </c>
    </row>
    <row r="6" spans="1:7">
      <c r="A6" t="s">
        <v>47</v>
      </c>
      <c r="B6" s="2" t="s">
        <v>248</v>
      </c>
      <c r="C6" s="6">
        <v>16.8</v>
      </c>
      <c r="D6" s="6">
        <v>16.899999999999999</v>
      </c>
      <c r="E6">
        <v>5</v>
      </c>
      <c r="F6">
        <v>0</v>
      </c>
    </row>
    <row r="7" spans="1:7">
      <c r="A7" s="4" t="s">
        <v>53</v>
      </c>
      <c r="B7" s="5" t="s">
        <v>249</v>
      </c>
      <c r="C7" s="7">
        <v>159.6</v>
      </c>
      <c r="D7" s="7">
        <v>159.69999999999999</v>
      </c>
      <c r="E7" s="4">
        <v>48</v>
      </c>
      <c r="F7" s="4">
        <v>0</v>
      </c>
    </row>
    <row r="8" spans="1:7">
      <c r="A8" t="s">
        <v>145</v>
      </c>
      <c r="B8" s="2" t="s">
        <v>250</v>
      </c>
      <c r="C8" s="6">
        <v>19.3</v>
      </c>
      <c r="D8" s="6">
        <v>19.399999999999999</v>
      </c>
      <c r="E8">
        <v>46</v>
      </c>
      <c r="F8">
        <v>0</v>
      </c>
    </row>
    <row r="9" spans="1:7">
      <c r="A9" t="s">
        <v>237</v>
      </c>
      <c r="B9" s="2" t="s">
        <v>251</v>
      </c>
      <c r="C9" s="8">
        <v>0</v>
      </c>
      <c r="D9" s="8">
        <v>0</v>
      </c>
      <c r="E9">
        <v>0</v>
      </c>
      <c r="F9">
        <v>0</v>
      </c>
    </row>
  </sheetData>
  <phoneticPr fontId="6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2"/>
  <sheetViews>
    <sheetView tabSelected="1" workbookViewId="0">
      <pane xSplit="4" ySplit="1" topLeftCell="M86" activePane="bottomRight" state="frozen"/>
      <selection pane="topRight" activeCell="E1" sqref="E1"/>
      <selection pane="bottomLeft" activeCell="A2" sqref="A2"/>
      <selection pane="bottomRight" activeCell="D101" sqref="D101"/>
    </sheetView>
  </sheetViews>
  <sheetFormatPr defaultRowHeight="16.5"/>
  <cols>
    <col min="1" max="1" width="65" style="25" customWidth="1"/>
    <col min="2" max="2" width="19.85546875" style="22" customWidth="1"/>
    <col min="3" max="4" width="18.7109375" style="22" customWidth="1"/>
    <col min="5" max="5" width="75.5703125" style="21" customWidth="1"/>
    <col min="6" max="6" width="9.42578125" style="21" customWidth="1"/>
    <col min="7" max="7" width="14.5703125" style="21" customWidth="1"/>
    <col min="8" max="8" width="18" style="21" customWidth="1"/>
    <col min="9" max="9" width="21.7109375" style="21" customWidth="1"/>
    <col min="10" max="10" width="32.140625" style="21" customWidth="1"/>
    <col min="11" max="12" width="21.7109375" style="21" customWidth="1"/>
    <col min="13" max="13" width="22.7109375" style="22" customWidth="1"/>
    <col min="14" max="14" width="15.7109375" style="21" customWidth="1"/>
    <col min="15" max="15" width="42" style="25" customWidth="1"/>
    <col min="16" max="17" width="20.85546875" style="25" customWidth="1"/>
  </cols>
  <sheetData>
    <row r="1" spans="1:17">
      <c r="A1" s="20" t="s">
        <v>0</v>
      </c>
      <c r="B1" s="19" t="s">
        <v>794</v>
      </c>
      <c r="C1" s="18" t="s">
        <v>417</v>
      </c>
      <c r="D1" s="26" t="s">
        <v>418</v>
      </c>
      <c r="E1" s="17" t="s">
        <v>307</v>
      </c>
      <c r="F1" s="17" t="s">
        <v>795</v>
      </c>
      <c r="G1" s="17" t="s">
        <v>308</v>
      </c>
      <c r="H1" s="17" t="s">
        <v>322</v>
      </c>
      <c r="I1" s="17" t="s">
        <v>323</v>
      </c>
      <c r="J1" s="17" t="s">
        <v>796</v>
      </c>
      <c r="K1" s="17" t="s">
        <v>797</v>
      </c>
      <c r="L1" s="17" t="s">
        <v>798</v>
      </c>
      <c r="M1" s="26" t="s">
        <v>552</v>
      </c>
      <c r="N1" s="17" t="s">
        <v>324</v>
      </c>
      <c r="O1" s="27" t="s">
        <v>790</v>
      </c>
      <c r="P1" s="27" t="s">
        <v>305</v>
      </c>
      <c r="Q1" s="28" t="s">
        <v>261</v>
      </c>
    </row>
    <row r="2" spans="1:17" collapsed="1">
      <c r="A2" s="29" t="s">
        <v>7</v>
      </c>
      <c r="B2" s="24" t="s">
        <v>799</v>
      </c>
      <c r="C2" s="23" t="s">
        <v>293</v>
      </c>
      <c r="D2" s="23" t="s">
        <v>419</v>
      </c>
      <c r="E2" s="21" t="s">
        <v>263</v>
      </c>
      <c r="G2" s="21" t="s">
        <v>311</v>
      </c>
      <c r="H2" s="21" t="s">
        <v>309</v>
      </c>
      <c r="I2" s="21" t="s">
        <v>310</v>
      </c>
      <c r="J2" s="21" t="s">
        <v>800</v>
      </c>
      <c r="M2" s="23"/>
      <c r="O2" s="30" t="s">
        <v>306</v>
      </c>
      <c r="P2" s="30" t="s">
        <v>260</v>
      </c>
      <c r="Q2" s="31" t="s">
        <v>791</v>
      </c>
    </row>
    <row r="3" spans="1:17" collapsed="1">
      <c r="A3" s="29" t="s">
        <v>8</v>
      </c>
      <c r="B3" s="24" t="s">
        <v>801</v>
      </c>
      <c r="C3" s="23" t="s">
        <v>294</v>
      </c>
      <c r="D3" s="23" t="s">
        <v>420</v>
      </c>
      <c r="E3" s="21" t="s">
        <v>264</v>
      </c>
      <c r="G3" s="21" t="s">
        <v>311</v>
      </c>
      <c r="I3" s="21" t="s">
        <v>310</v>
      </c>
      <c r="J3" s="21" t="s">
        <v>800</v>
      </c>
      <c r="M3" s="23"/>
      <c r="O3" s="30" t="s">
        <v>306</v>
      </c>
      <c r="P3" s="30" t="s">
        <v>260</v>
      </c>
      <c r="Q3" s="31" t="s">
        <v>791</v>
      </c>
    </row>
    <row r="4" spans="1:17" collapsed="1">
      <c r="A4" s="29" t="s">
        <v>9</v>
      </c>
      <c r="B4" s="24" t="s">
        <v>802</v>
      </c>
      <c r="C4" s="23" t="s">
        <v>294</v>
      </c>
      <c r="D4" s="23" t="s">
        <v>421</v>
      </c>
      <c r="E4" s="21" t="s">
        <v>264</v>
      </c>
      <c r="G4" s="21" t="s">
        <v>311</v>
      </c>
      <c r="H4" s="21" t="s">
        <v>312</v>
      </c>
      <c r="I4" s="21" t="s">
        <v>310</v>
      </c>
      <c r="J4" s="21" t="s">
        <v>789</v>
      </c>
      <c r="M4" s="23"/>
      <c r="O4" s="30" t="s">
        <v>306</v>
      </c>
      <c r="P4" s="30" t="s">
        <v>260</v>
      </c>
      <c r="Q4" s="31" t="s">
        <v>791</v>
      </c>
    </row>
    <row r="5" spans="1:17" collapsed="1">
      <c r="A5" s="29" t="s">
        <v>10</v>
      </c>
      <c r="B5" s="24" t="s">
        <v>802</v>
      </c>
      <c r="C5" s="23" t="s">
        <v>295</v>
      </c>
      <c r="D5" s="23" t="s">
        <v>422</v>
      </c>
      <c r="E5" s="21" t="s">
        <v>264</v>
      </c>
      <c r="G5" s="21" t="s">
        <v>311</v>
      </c>
      <c r="H5" s="21" t="s">
        <v>312</v>
      </c>
      <c r="I5" s="21" t="s">
        <v>310</v>
      </c>
      <c r="J5" s="21" t="s">
        <v>789</v>
      </c>
      <c r="M5" s="23"/>
      <c r="O5" s="30" t="s">
        <v>306</v>
      </c>
      <c r="P5" s="30" t="s">
        <v>260</v>
      </c>
      <c r="Q5" s="31" t="s">
        <v>791</v>
      </c>
    </row>
    <row r="6" spans="1:17" collapsed="1">
      <c r="A6" s="29" t="s">
        <v>11</v>
      </c>
      <c r="B6" s="24" t="s">
        <v>802</v>
      </c>
      <c r="C6" s="23" t="s">
        <v>295</v>
      </c>
      <c r="D6" s="23" t="s">
        <v>423</v>
      </c>
      <c r="E6" s="21" t="s">
        <v>415</v>
      </c>
      <c r="G6" s="21" t="s">
        <v>313</v>
      </c>
      <c r="I6" s="21" t="s">
        <v>310</v>
      </c>
      <c r="J6" s="21" t="s">
        <v>789</v>
      </c>
      <c r="M6" s="23"/>
      <c r="O6" s="30" t="s">
        <v>306</v>
      </c>
      <c r="P6" s="30" t="s">
        <v>260</v>
      </c>
      <c r="Q6" s="31" t="s">
        <v>791</v>
      </c>
    </row>
    <row r="7" spans="1:17" collapsed="1">
      <c r="A7" s="29" t="s">
        <v>12</v>
      </c>
      <c r="B7" s="24" t="s">
        <v>802</v>
      </c>
      <c r="C7" s="23" t="s">
        <v>296</v>
      </c>
      <c r="D7" s="23" t="s">
        <v>424</v>
      </c>
      <c r="E7" s="21" t="s">
        <v>416</v>
      </c>
      <c r="G7" s="21" t="s">
        <v>313</v>
      </c>
      <c r="I7" s="21" t="s">
        <v>310</v>
      </c>
      <c r="J7" s="21" t="s">
        <v>789</v>
      </c>
      <c r="M7" s="23"/>
      <c r="O7" s="30" t="s">
        <v>306</v>
      </c>
      <c r="P7" s="30" t="s">
        <v>260</v>
      </c>
      <c r="Q7" s="31" t="s">
        <v>791</v>
      </c>
    </row>
    <row r="8" spans="1:17" collapsed="1">
      <c r="A8" s="29" t="s">
        <v>13</v>
      </c>
      <c r="B8" s="24" t="s">
        <v>802</v>
      </c>
      <c r="C8" s="23" t="s">
        <v>297</v>
      </c>
      <c r="D8" s="23" t="s">
        <v>425</v>
      </c>
      <c r="E8" s="21" t="s">
        <v>265</v>
      </c>
      <c r="G8" s="21" t="s">
        <v>311</v>
      </c>
      <c r="I8" s="21" t="s">
        <v>314</v>
      </c>
      <c r="J8" s="21" t="s">
        <v>789</v>
      </c>
      <c r="M8" s="23"/>
      <c r="O8" s="30" t="s">
        <v>306</v>
      </c>
      <c r="P8" s="30" t="s">
        <v>260</v>
      </c>
      <c r="Q8" s="31" t="s">
        <v>791</v>
      </c>
    </row>
    <row r="9" spans="1:17" collapsed="1">
      <c r="A9" s="29" t="s">
        <v>4</v>
      </c>
      <c r="B9" s="24" t="s">
        <v>803</v>
      </c>
      <c r="C9" s="23" t="s">
        <v>298</v>
      </c>
      <c r="D9" s="23" t="s">
        <v>426</v>
      </c>
      <c r="E9" s="21" t="s">
        <v>266</v>
      </c>
      <c r="G9" s="21" t="s">
        <v>315</v>
      </c>
      <c r="I9" s="21" t="s">
        <v>314</v>
      </c>
      <c r="J9" s="21" t="s">
        <v>789</v>
      </c>
      <c r="M9" s="23"/>
      <c r="O9" s="30" t="s">
        <v>306</v>
      </c>
      <c r="P9" s="30" t="s">
        <v>260</v>
      </c>
      <c r="Q9" s="31" t="s">
        <v>791</v>
      </c>
    </row>
    <row r="10" spans="1:17" collapsed="1">
      <c r="A10" s="29" t="s">
        <v>5</v>
      </c>
      <c r="B10" s="24" t="s">
        <v>803</v>
      </c>
      <c r="C10" s="23" t="s">
        <v>299</v>
      </c>
      <c r="D10" s="23" t="s">
        <v>427</v>
      </c>
      <c r="E10" s="21" t="s">
        <v>267</v>
      </c>
      <c r="G10" s="21" t="s">
        <v>316</v>
      </c>
      <c r="I10" s="21" t="s">
        <v>314</v>
      </c>
      <c r="J10" s="21" t="s">
        <v>789</v>
      </c>
      <c r="M10" s="23"/>
      <c r="O10" s="30" t="s">
        <v>306</v>
      </c>
      <c r="P10" s="30" t="s">
        <v>260</v>
      </c>
      <c r="Q10" s="31" t="s">
        <v>791</v>
      </c>
    </row>
    <row r="11" spans="1:17" collapsed="1">
      <c r="A11" s="29" t="s">
        <v>15</v>
      </c>
      <c r="B11" s="24" t="s">
        <v>803</v>
      </c>
      <c r="C11" s="23" t="s">
        <v>295</v>
      </c>
      <c r="D11" s="23" t="s">
        <v>428</v>
      </c>
      <c r="E11" s="21" t="s">
        <v>268</v>
      </c>
      <c r="G11" s="21" t="s">
        <v>313</v>
      </c>
      <c r="H11" s="21" t="s">
        <v>317</v>
      </c>
      <c r="I11" s="21" t="s">
        <v>310</v>
      </c>
      <c r="J11" s="21" t="s">
        <v>789</v>
      </c>
      <c r="M11" s="23"/>
      <c r="O11" s="30" t="s">
        <v>306</v>
      </c>
      <c r="P11" s="30" t="s">
        <v>260</v>
      </c>
      <c r="Q11" s="31" t="s">
        <v>792</v>
      </c>
    </row>
    <row r="12" spans="1:17" collapsed="1">
      <c r="A12" s="29" t="s">
        <v>16</v>
      </c>
      <c r="B12" s="24" t="s">
        <v>802</v>
      </c>
      <c r="C12" s="23" t="s">
        <v>296</v>
      </c>
      <c r="D12" s="23" t="s">
        <v>429</v>
      </c>
      <c r="E12" s="21" t="s">
        <v>269</v>
      </c>
      <c r="G12" s="21" t="s">
        <v>313</v>
      </c>
      <c r="I12" s="21" t="s">
        <v>310</v>
      </c>
      <c r="J12" s="21" t="s">
        <v>789</v>
      </c>
      <c r="M12" s="23"/>
      <c r="O12" s="30" t="s">
        <v>306</v>
      </c>
      <c r="P12" s="30" t="s">
        <v>260</v>
      </c>
      <c r="Q12" s="31" t="s">
        <v>792</v>
      </c>
    </row>
    <row r="13" spans="1:17" collapsed="1">
      <c r="A13" s="29" t="s">
        <v>17</v>
      </c>
      <c r="B13" s="24" t="s">
        <v>802</v>
      </c>
      <c r="C13" s="23" t="s">
        <v>297</v>
      </c>
      <c r="D13" s="23" t="s">
        <v>430</v>
      </c>
      <c r="E13" s="21" t="s">
        <v>270</v>
      </c>
      <c r="G13" s="21" t="s">
        <v>313</v>
      </c>
      <c r="I13" s="21" t="s">
        <v>310</v>
      </c>
      <c r="J13" s="21" t="s">
        <v>789</v>
      </c>
      <c r="M13" s="23"/>
      <c r="O13" s="30" t="s">
        <v>306</v>
      </c>
      <c r="P13" s="30" t="s">
        <v>260</v>
      </c>
      <c r="Q13" s="31" t="s">
        <v>792</v>
      </c>
    </row>
    <row r="14" spans="1:17" collapsed="1">
      <c r="A14" s="29" t="s">
        <v>18</v>
      </c>
      <c r="B14" s="24" t="s">
        <v>802</v>
      </c>
      <c r="C14" s="23" t="s">
        <v>297</v>
      </c>
      <c r="D14" s="23" t="s">
        <v>431</v>
      </c>
      <c r="E14" s="21" t="s">
        <v>271</v>
      </c>
      <c r="G14" s="21" t="s">
        <v>313</v>
      </c>
      <c r="I14" s="21" t="s">
        <v>310</v>
      </c>
      <c r="J14" s="21" t="s">
        <v>789</v>
      </c>
      <c r="M14" s="23"/>
      <c r="O14" s="30" t="s">
        <v>306</v>
      </c>
      <c r="P14" s="30" t="s">
        <v>260</v>
      </c>
      <c r="Q14" s="31" t="s">
        <v>792</v>
      </c>
    </row>
    <row r="15" spans="1:17" collapsed="1">
      <c r="A15" s="29" t="s">
        <v>19</v>
      </c>
      <c r="B15" s="24" t="s">
        <v>802</v>
      </c>
      <c r="C15" s="23" t="s">
        <v>297</v>
      </c>
      <c r="D15" s="23" t="s">
        <v>432</v>
      </c>
      <c r="E15" s="21" t="s">
        <v>272</v>
      </c>
      <c r="G15" s="21" t="s">
        <v>313</v>
      </c>
      <c r="H15" s="21" t="s">
        <v>317</v>
      </c>
      <c r="I15" s="21" t="s">
        <v>310</v>
      </c>
      <c r="J15" s="21" t="s">
        <v>789</v>
      </c>
      <c r="M15" s="23"/>
      <c r="O15" s="30" t="s">
        <v>306</v>
      </c>
      <c r="P15" s="30" t="s">
        <v>260</v>
      </c>
      <c r="Q15" s="31" t="s">
        <v>792</v>
      </c>
    </row>
    <row r="16" spans="1:17" collapsed="1">
      <c r="A16" s="29" t="s">
        <v>21</v>
      </c>
      <c r="B16" s="24" t="s">
        <v>802</v>
      </c>
      <c r="C16" s="23" t="s">
        <v>294</v>
      </c>
      <c r="D16" s="23" t="s">
        <v>433</v>
      </c>
      <c r="E16" s="21" t="s">
        <v>273</v>
      </c>
      <c r="G16" s="21" t="s">
        <v>313</v>
      </c>
      <c r="H16" s="21" t="s">
        <v>318</v>
      </c>
      <c r="I16" s="21" t="s">
        <v>314</v>
      </c>
      <c r="J16" s="21" t="s">
        <v>789</v>
      </c>
      <c r="M16" s="23"/>
      <c r="O16" s="30" t="s">
        <v>306</v>
      </c>
      <c r="P16" s="30" t="s">
        <v>260</v>
      </c>
      <c r="Q16" s="31" t="s">
        <v>259</v>
      </c>
    </row>
    <row r="17" spans="1:17" collapsed="1">
      <c r="A17" s="29" t="s">
        <v>22</v>
      </c>
      <c r="B17" s="24" t="s">
        <v>803</v>
      </c>
      <c r="C17" s="23" t="s">
        <v>294</v>
      </c>
      <c r="D17" s="23" t="s">
        <v>434</v>
      </c>
      <c r="E17" s="21" t="s">
        <v>273</v>
      </c>
      <c r="G17" s="21" t="s">
        <v>313</v>
      </c>
      <c r="H17" s="21" t="s">
        <v>317</v>
      </c>
      <c r="I17" s="21" t="s">
        <v>319</v>
      </c>
      <c r="J17" s="21" t="s">
        <v>789</v>
      </c>
      <c r="M17" s="23"/>
      <c r="O17" s="30" t="s">
        <v>306</v>
      </c>
      <c r="P17" s="30" t="s">
        <v>260</v>
      </c>
      <c r="Q17" s="31" t="s">
        <v>259</v>
      </c>
    </row>
    <row r="18" spans="1:17" collapsed="1">
      <c r="A18" s="29" t="s">
        <v>23</v>
      </c>
      <c r="B18" s="24" t="s">
        <v>804</v>
      </c>
      <c r="C18" s="23" t="s">
        <v>295</v>
      </c>
      <c r="D18" s="23" t="s">
        <v>435</v>
      </c>
      <c r="E18" s="21" t="s">
        <v>274</v>
      </c>
      <c r="G18" s="21" t="s">
        <v>313</v>
      </c>
      <c r="H18" s="21" t="s">
        <v>317</v>
      </c>
      <c r="I18" s="21" t="s">
        <v>314</v>
      </c>
      <c r="J18" s="21" t="s">
        <v>789</v>
      </c>
      <c r="M18" s="23"/>
      <c r="O18" s="30" t="s">
        <v>306</v>
      </c>
      <c r="P18" s="30" t="s">
        <v>260</v>
      </c>
      <c r="Q18" s="31" t="s">
        <v>259</v>
      </c>
    </row>
    <row r="19" spans="1:17" collapsed="1">
      <c r="A19" s="29" t="s">
        <v>24</v>
      </c>
      <c r="B19" s="24" t="s">
        <v>803</v>
      </c>
      <c r="C19" s="23" t="s">
        <v>295</v>
      </c>
      <c r="D19" s="23" t="s">
        <v>436</v>
      </c>
      <c r="E19" s="21" t="s">
        <v>274</v>
      </c>
      <c r="G19" s="21" t="s">
        <v>313</v>
      </c>
      <c r="H19" s="21" t="s">
        <v>317</v>
      </c>
      <c r="I19" s="21" t="s">
        <v>319</v>
      </c>
      <c r="J19" s="21" t="s">
        <v>789</v>
      </c>
      <c r="M19" s="23"/>
      <c r="O19" s="30" t="s">
        <v>306</v>
      </c>
      <c r="P19" s="30" t="s">
        <v>260</v>
      </c>
      <c r="Q19" s="31" t="s">
        <v>259</v>
      </c>
    </row>
    <row r="20" spans="1:17" collapsed="1">
      <c r="A20" s="29" t="s">
        <v>25</v>
      </c>
      <c r="B20" s="24" t="s">
        <v>804</v>
      </c>
      <c r="C20" s="23" t="s">
        <v>295</v>
      </c>
      <c r="D20" s="23" t="s">
        <v>437</v>
      </c>
      <c r="E20" s="21" t="s">
        <v>275</v>
      </c>
      <c r="G20" s="21" t="s">
        <v>313</v>
      </c>
      <c r="H20" s="21" t="s">
        <v>317</v>
      </c>
      <c r="I20" s="21" t="s">
        <v>314</v>
      </c>
      <c r="J20" s="21" t="s">
        <v>789</v>
      </c>
      <c r="M20" s="23"/>
      <c r="O20" s="30" t="s">
        <v>306</v>
      </c>
      <c r="P20" s="30" t="s">
        <v>260</v>
      </c>
      <c r="Q20" s="31" t="s">
        <v>259</v>
      </c>
    </row>
    <row r="21" spans="1:17" collapsed="1">
      <c r="A21" s="29" t="s">
        <v>26</v>
      </c>
      <c r="B21" s="24" t="s">
        <v>803</v>
      </c>
      <c r="C21" s="23" t="s">
        <v>297</v>
      </c>
      <c r="D21" s="23" t="s">
        <v>438</v>
      </c>
      <c r="E21" s="21" t="s">
        <v>272</v>
      </c>
      <c r="G21" s="21" t="s">
        <v>313</v>
      </c>
      <c r="H21" s="21" t="s">
        <v>317</v>
      </c>
      <c r="I21" s="21" t="s">
        <v>310</v>
      </c>
      <c r="J21" s="21" t="s">
        <v>789</v>
      </c>
      <c r="M21" s="23"/>
      <c r="O21" s="30" t="s">
        <v>306</v>
      </c>
      <c r="P21" s="30" t="s">
        <v>260</v>
      </c>
      <c r="Q21" s="31" t="s">
        <v>259</v>
      </c>
    </row>
    <row r="22" spans="1:17" collapsed="1">
      <c r="A22" s="29" t="s">
        <v>27</v>
      </c>
      <c r="B22" s="24" t="s">
        <v>802</v>
      </c>
      <c r="C22" s="23" t="s">
        <v>300</v>
      </c>
      <c r="D22" s="23" t="s">
        <v>439</v>
      </c>
      <c r="E22" s="21" t="s">
        <v>325</v>
      </c>
      <c r="G22" s="21" t="s">
        <v>313</v>
      </c>
      <c r="I22" s="21" t="s">
        <v>320</v>
      </c>
      <c r="J22" s="21" t="s">
        <v>789</v>
      </c>
      <c r="M22" s="23" t="s">
        <v>566</v>
      </c>
      <c r="N22" s="21" t="s">
        <v>618</v>
      </c>
      <c r="O22" s="30" t="s">
        <v>306</v>
      </c>
      <c r="P22" s="30" t="s">
        <v>260</v>
      </c>
      <c r="Q22" s="31" t="s">
        <v>259</v>
      </c>
    </row>
    <row r="23" spans="1:17" collapsed="1">
      <c r="A23" s="29" t="s">
        <v>29</v>
      </c>
      <c r="B23" s="24" t="s">
        <v>805</v>
      </c>
      <c r="C23" s="23" t="s">
        <v>300</v>
      </c>
      <c r="D23" s="23" t="s">
        <v>440</v>
      </c>
      <c r="E23" s="21" t="s">
        <v>326</v>
      </c>
      <c r="G23" s="21" t="s">
        <v>313</v>
      </c>
      <c r="I23" s="21" t="s">
        <v>320</v>
      </c>
      <c r="J23" s="21" t="s">
        <v>789</v>
      </c>
      <c r="M23" s="23" t="s">
        <v>567</v>
      </c>
      <c r="N23" s="21" t="s">
        <v>618</v>
      </c>
      <c r="O23" s="30" t="s">
        <v>306</v>
      </c>
      <c r="P23" s="30" t="s">
        <v>260</v>
      </c>
      <c r="Q23" s="31" t="s">
        <v>259</v>
      </c>
    </row>
    <row r="24" spans="1:17" collapsed="1">
      <c r="A24" s="29" t="s">
        <v>31</v>
      </c>
      <c r="B24" s="24" t="s">
        <v>805</v>
      </c>
      <c r="C24" s="23" t="s">
        <v>300</v>
      </c>
      <c r="D24" s="23" t="s">
        <v>441</v>
      </c>
      <c r="E24" s="21" t="s">
        <v>327</v>
      </c>
      <c r="G24" s="21" t="s">
        <v>313</v>
      </c>
      <c r="I24" s="21" t="s">
        <v>320</v>
      </c>
      <c r="J24" s="21" t="s">
        <v>789</v>
      </c>
      <c r="M24" s="23" t="s">
        <v>568</v>
      </c>
      <c r="N24" s="21" t="s">
        <v>618</v>
      </c>
      <c r="O24" s="30" t="s">
        <v>306</v>
      </c>
      <c r="P24" s="30" t="s">
        <v>260</v>
      </c>
      <c r="Q24" s="31" t="s">
        <v>259</v>
      </c>
    </row>
    <row r="25" spans="1:17" collapsed="1">
      <c r="A25" s="29" t="s">
        <v>33</v>
      </c>
      <c r="B25" s="24" t="s">
        <v>805</v>
      </c>
      <c r="C25" s="23" t="s">
        <v>300</v>
      </c>
      <c r="D25" s="23" t="s">
        <v>442</v>
      </c>
      <c r="E25" s="21" t="s">
        <v>328</v>
      </c>
      <c r="G25" s="21" t="s">
        <v>313</v>
      </c>
      <c r="I25" s="21" t="s">
        <v>320</v>
      </c>
      <c r="J25" s="21" t="s">
        <v>789</v>
      </c>
      <c r="M25" s="23" t="s">
        <v>569</v>
      </c>
      <c r="N25" s="21" t="s">
        <v>618</v>
      </c>
      <c r="O25" s="30" t="s">
        <v>306</v>
      </c>
      <c r="P25" s="30" t="s">
        <v>260</v>
      </c>
      <c r="Q25" s="31" t="s">
        <v>259</v>
      </c>
    </row>
    <row r="26" spans="1:17" collapsed="1">
      <c r="A26" s="29" t="s">
        <v>35</v>
      </c>
      <c r="B26" s="24" t="s">
        <v>805</v>
      </c>
      <c r="C26" s="23" t="s">
        <v>300</v>
      </c>
      <c r="D26" s="23" t="s">
        <v>443</v>
      </c>
      <c r="E26" s="21" t="s">
        <v>329</v>
      </c>
      <c r="G26" s="21" t="s">
        <v>313</v>
      </c>
      <c r="I26" s="21" t="s">
        <v>320</v>
      </c>
      <c r="J26" s="21" t="s">
        <v>789</v>
      </c>
      <c r="M26" s="23" t="s">
        <v>570</v>
      </c>
      <c r="N26" s="21" t="s">
        <v>618</v>
      </c>
      <c r="O26" s="30" t="s">
        <v>306</v>
      </c>
      <c r="P26" s="30" t="s">
        <v>260</v>
      </c>
      <c r="Q26" s="31" t="s">
        <v>259</v>
      </c>
    </row>
    <row r="27" spans="1:17" collapsed="1">
      <c r="A27" s="29" t="s">
        <v>37</v>
      </c>
      <c r="B27" s="24" t="s">
        <v>805</v>
      </c>
      <c r="C27" s="23" t="s">
        <v>300</v>
      </c>
      <c r="D27" s="23" t="s">
        <v>444</v>
      </c>
      <c r="E27" s="21" t="s">
        <v>330</v>
      </c>
      <c r="G27" s="21" t="s">
        <v>313</v>
      </c>
      <c r="I27" s="21" t="s">
        <v>320</v>
      </c>
      <c r="J27" s="21" t="s">
        <v>789</v>
      </c>
      <c r="M27" s="23" t="s">
        <v>571</v>
      </c>
      <c r="N27" s="21" t="s">
        <v>618</v>
      </c>
      <c r="O27" s="30" t="s">
        <v>306</v>
      </c>
      <c r="P27" s="30" t="s">
        <v>260</v>
      </c>
      <c r="Q27" s="31" t="s">
        <v>259</v>
      </c>
    </row>
    <row r="28" spans="1:17" collapsed="1">
      <c r="A28" s="29" t="s">
        <v>39</v>
      </c>
      <c r="B28" s="24" t="s">
        <v>805</v>
      </c>
      <c r="C28" s="23" t="s">
        <v>300</v>
      </c>
      <c r="D28" s="23" t="s">
        <v>445</v>
      </c>
      <c r="E28" s="21" t="s">
        <v>331</v>
      </c>
      <c r="G28" s="21" t="s">
        <v>313</v>
      </c>
      <c r="I28" s="21" t="s">
        <v>320</v>
      </c>
      <c r="J28" s="21" t="s">
        <v>789</v>
      </c>
      <c r="M28" s="23" t="s">
        <v>572</v>
      </c>
      <c r="N28" s="21" t="s">
        <v>618</v>
      </c>
      <c r="O28" s="30" t="s">
        <v>306</v>
      </c>
      <c r="P28" s="30" t="s">
        <v>260</v>
      </c>
      <c r="Q28" s="31" t="s">
        <v>259</v>
      </c>
    </row>
    <row r="29" spans="1:17" collapsed="1">
      <c r="A29" s="29" t="s">
        <v>41</v>
      </c>
      <c r="B29" s="24" t="s">
        <v>805</v>
      </c>
      <c r="C29" s="23" t="s">
        <v>300</v>
      </c>
      <c r="D29" s="23" t="s">
        <v>446</v>
      </c>
      <c r="E29" s="21" t="s">
        <v>332</v>
      </c>
      <c r="G29" s="21" t="s">
        <v>313</v>
      </c>
      <c r="I29" s="21" t="s">
        <v>320</v>
      </c>
      <c r="J29" s="21" t="s">
        <v>789</v>
      </c>
      <c r="M29" s="23" t="s">
        <v>573</v>
      </c>
      <c r="N29" s="21" t="s">
        <v>618</v>
      </c>
      <c r="O29" s="30" t="s">
        <v>306</v>
      </c>
      <c r="P29" s="30" t="s">
        <v>260</v>
      </c>
      <c r="Q29" s="31" t="s">
        <v>259</v>
      </c>
    </row>
    <row r="30" spans="1:17" collapsed="1">
      <c r="A30" s="29" t="s">
        <v>43</v>
      </c>
      <c r="B30" s="24" t="s">
        <v>805</v>
      </c>
      <c r="C30" s="23" t="s">
        <v>300</v>
      </c>
      <c r="D30" s="23" t="s">
        <v>447</v>
      </c>
      <c r="E30" s="21" t="s">
        <v>333</v>
      </c>
      <c r="G30" s="21" t="s">
        <v>313</v>
      </c>
      <c r="I30" s="21" t="s">
        <v>320</v>
      </c>
      <c r="J30" s="21" t="s">
        <v>789</v>
      </c>
      <c r="M30" s="23" t="s">
        <v>574</v>
      </c>
      <c r="N30" s="21" t="s">
        <v>618</v>
      </c>
      <c r="O30" s="30" t="s">
        <v>306</v>
      </c>
      <c r="P30" s="30" t="s">
        <v>260</v>
      </c>
      <c r="Q30" s="31" t="s">
        <v>259</v>
      </c>
    </row>
    <row r="31" spans="1:17" collapsed="1">
      <c r="A31" s="29" t="s">
        <v>45</v>
      </c>
      <c r="B31" s="24" t="s">
        <v>805</v>
      </c>
      <c r="C31" s="23" t="s">
        <v>300</v>
      </c>
      <c r="D31" s="23" t="s">
        <v>448</v>
      </c>
      <c r="E31" s="21" t="s">
        <v>276</v>
      </c>
      <c r="G31" s="21" t="s">
        <v>313</v>
      </c>
      <c r="I31" s="21" t="s">
        <v>310</v>
      </c>
      <c r="J31" s="21" t="s">
        <v>789</v>
      </c>
      <c r="O31" s="30" t="s">
        <v>306</v>
      </c>
      <c r="P31" s="30" t="s">
        <v>260</v>
      </c>
      <c r="Q31" s="31" t="s">
        <v>259</v>
      </c>
    </row>
    <row r="32" spans="1:17" collapsed="1">
      <c r="A32" s="29" t="s">
        <v>46</v>
      </c>
      <c r="B32" s="24" t="s">
        <v>802</v>
      </c>
      <c r="C32" s="23" t="s">
        <v>300</v>
      </c>
      <c r="D32" s="23" t="s">
        <v>449</v>
      </c>
      <c r="E32" s="21" t="s">
        <v>276</v>
      </c>
      <c r="G32" s="21" t="s">
        <v>311</v>
      </c>
      <c r="I32" s="21" t="s">
        <v>310</v>
      </c>
      <c r="J32" s="21" t="s">
        <v>789</v>
      </c>
      <c r="O32" s="30" t="s">
        <v>306</v>
      </c>
      <c r="P32" s="30" t="s">
        <v>260</v>
      </c>
      <c r="Q32" s="31" t="s">
        <v>259</v>
      </c>
    </row>
    <row r="33" spans="1:17" collapsed="1">
      <c r="A33" s="29" t="s">
        <v>50</v>
      </c>
      <c r="B33" s="24" t="s">
        <v>802</v>
      </c>
      <c r="C33" s="23" t="s">
        <v>301</v>
      </c>
      <c r="D33" s="23" t="s">
        <v>450</v>
      </c>
      <c r="E33" s="21" t="s">
        <v>277</v>
      </c>
      <c r="G33" s="21" t="s">
        <v>313</v>
      </c>
      <c r="H33" s="21" t="s">
        <v>312</v>
      </c>
      <c r="I33" s="21" t="s">
        <v>314</v>
      </c>
      <c r="J33" s="21" t="s">
        <v>789</v>
      </c>
      <c r="O33" s="30" t="s">
        <v>306</v>
      </c>
      <c r="P33" s="30" t="s">
        <v>260</v>
      </c>
      <c r="Q33" s="31" t="s">
        <v>793</v>
      </c>
    </row>
    <row r="34" spans="1:17" collapsed="1">
      <c r="A34" s="29" t="s">
        <v>51</v>
      </c>
      <c r="B34" s="24" t="s">
        <v>803</v>
      </c>
      <c r="C34" s="23" t="s">
        <v>301</v>
      </c>
      <c r="D34" s="23" t="s">
        <v>451</v>
      </c>
      <c r="E34" s="21" t="s">
        <v>277</v>
      </c>
      <c r="G34" s="21" t="s">
        <v>313</v>
      </c>
      <c r="H34" s="21" t="s">
        <v>312</v>
      </c>
      <c r="I34" s="21" t="s">
        <v>321</v>
      </c>
      <c r="J34" s="21" t="s">
        <v>789</v>
      </c>
      <c r="O34" s="30" t="s">
        <v>306</v>
      </c>
      <c r="P34" s="30" t="s">
        <v>260</v>
      </c>
      <c r="Q34" s="31" t="s">
        <v>793</v>
      </c>
    </row>
    <row r="35" spans="1:17" collapsed="1">
      <c r="A35" s="29" t="s">
        <v>54</v>
      </c>
      <c r="B35" s="24" t="s">
        <v>804</v>
      </c>
      <c r="C35" s="23" t="s">
        <v>293</v>
      </c>
      <c r="D35" s="23" t="s">
        <v>452</v>
      </c>
      <c r="E35" s="21" t="s">
        <v>278</v>
      </c>
      <c r="G35" s="21" t="s">
        <v>311</v>
      </c>
      <c r="I35" s="21" t="s">
        <v>310</v>
      </c>
      <c r="J35" s="21" t="s">
        <v>789</v>
      </c>
      <c r="O35" s="30" t="s">
        <v>306</v>
      </c>
      <c r="P35" s="30" t="s">
        <v>260</v>
      </c>
      <c r="Q35" s="31" t="s">
        <v>260</v>
      </c>
    </row>
    <row r="36" spans="1:17" collapsed="1">
      <c r="A36" s="29" t="s">
        <v>55</v>
      </c>
      <c r="B36" s="24" t="s">
        <v>802</v>
      </c>
      <c r="C36" s="23" t="s">
        <v>302</v>
      </c>
      <c r="D36" s="23" t="s">
        <v>453</v>
      </c>
      <c r="E36" s="21" t="s">
        <v>279</v>
      </c>
      <c r="G36" s="21" t="s">
        <v>313</v>
      </c>
      <c r="H36" s="21" t="s">
        <v>309</v>
      </c>
      <c r="I36" s="21" t="s">
        <v>314</v>
      </c>
      <c r="J36" s="21" t="s">
        <v>789</v>
      </c>
      <c r="M36" s="23"/>
      <c r="O36" s="30" t="s">
        <v>306</v>
      </c>
      <c r="P36" s="30" t="s">
        <v>260</v>
      </c>
      <c r="Q36" s="31" t="s">
        <v>260</v>
      </c>
    </row>
    <row r="37" spans="1:17" collapsed="1">
      <c r="A37" s="29" t="s">
        <v>56</v>
      </c>
      <c r="B37" s="24" t="s">
        <v>803</v>
      </c>
      <c r="C37" s="23" t="s">
        <v>303</v>
      </c>
      <c r="D37" s="23" t="s">
        <v>454</v>
      </c>
      <c r="E37" s="21" t="s">
        <v>280</v>
      </c>
      <c r="G37" s="21" t="s">
        <v>313</v>
      </c>
      <c r="H37" s="21" t="s">
        <v>312</v>
      </c>
      <c r="I37" s="21" t="s">
        <v>310</v>
      </c>
      <c r="J37" s="21" t="s">
        <v>789</v>
      </c>
      <c r="M37" s="23"/>
      <c r="O37" s="30" t="s">
        <v>306</v>
      </c>
      <c r="P37" s="30" t="s">
        <v>260</v>
      </c>
      <c r="Q37" s="31" t="s">
        <v>260</v>
      </c>
    </row>
    <row r="38" spans="1:17" collapsed="1">
      <c r="A38" s="29" t="s">
        <v>57</v>
      </c>
      <c r="B38" s="24" t="s">
        <v>802</v>
      </c>
      <c r="C38" s="23" t="s">
        <v>296</v>
      </c>
      <c r="D38" s="23" t="s">
        <v>455</v>
      </c>
      <c r="E38" s="21" t="s">
        <v>280</v>
      </c>
      <c r="G38" s="21" t="s">
        <v>313</v>
      </c>
      <c r="H38" s="21" t="s">
        <v>312</v>
      </c>
      <c r="I38" s="21" t="s">
        <v>310</v>
      </c>
      <c r="J38" s="21" t="s">
        <v>789</v>
      </c>
      <c r="M38" s="23"/>
      <c r="O38" s="30" t="s">
        <v>306</v>
      </c>
      <c r="P38" s="30" t="s">
        <v>260</v>
      </c>
      <c r="Q38" s="31" t="s">
        <v>260</v>
      </c>
    </row>
    <row r="39" spans="1:17" collapsed="1">
      <c r="A39" s="29" t="s">
        <v>58</v>
      </c>
      <c r="B39" s="24" t="s">
        <v>802</v>
      </c>
      <c r="C39" s="23" t="s">
        <v>296</v>
      </c>
      <c r="D39" s="23" t="s">
        <v>456</v>
      </c>
      <c r="E39" s="21" t="s">
        <v>281</v>
      </c>
      <c r="G39" s="21" t="s">
        <v>313</v>
      </c>
      <c r="H39" s="21" t="s">
        <v>312</v>
      </c>
      <c r="I39" s="21" t="s">
        <v>320</v>
      </c>
      <c r="J39" s="21" t="s">
        <v>789</v>
      </c>
      <c r="M39" s="23" t="s">
        <v>575</v>
      </c>
      <c r="N39" s="21" t="s">
        <v>619</v>
      </c>
      <c r="O39" s="30" t="s">
        <v>306</v>
      </c>
      <c r="P39" s="30" t="s">
        <v>260</v>
      </c>
      <c r="Q39" s="31" t="s">
        <v>260</v>
      </c>
    </row>
    <row r="40" spans="1:17" collapsed="1">
      <c r="A40" s="29" t="s">
        <v>60</v>
      </c>
      <c r="B40" s="24" t="s">
        <v>805</v>
      </c>
      <c r="C40" s="23" t="s">
        <v>296</v>
      </c>
      <c r="D40" s="23" t="s">
        <v>457</v>
      </c>
      <c r="E40" s="21" t="s">
        <v>282</v>
      </c>
      <c r="G40" s="21" t="s">
        <v>313</v>
      </c>
      <c r="H40" s="21" t="s">
        <v>312</v>
      </c>
      <c r="I40" s="21" t="s">
        <v>320</v>
      </c>
      <c r="J40" s="21" t="s">
        <v>789</v>
      </c>
      <c r="M40" s="23" t="s">
        <v>576</v>
      </c>
      <c r="N40" s="21" t="s">
        <v>619</v>
      </c>
      <c r="O40" s="30" t="s">
        <v>306</v>
      </c>
      <c r="P40" s="30" t="s">
        <v>260</v>
      </c>
      <c r="Q40" s="31" t="s">
        <v>260</v>
      </c>
    </row>
    <row r="41" spans="1:17" collapsed="1">
      <c r="A41" s="29" t="s">
        <v>62</v>
      </c>
      <c r="B41" s="24" t="s">
        <v>805</v>
      </c>
      <c r="C41" s="23" t="s">
        <v>296</v>
      </c>
      <c r="D41" s="23" t="s">
        <v>458</v>
      </c>
      <c r="E41" s="21" t="s">
        <v>283</v>
      </c>
      <c r="G41" s="21" t="s">
        <v>311</v>
      </c>
      <c r="I41" s="21" t="s">
        <v>310</v>
      </c>
      <c r="J41" s="21" t="s">
        <v>789</v>
      </c>
      <c r="O41" s="30" t="s">
        <v>306</v>
      </c>
      <c r="P41" s="30" t="s">
        <v>260</v>
      </c>
      <c r="Q41" s="31" t="s">
        <v>260</v>
      </c>
    </row>
    <row r="42" spans="1:17" collapsed="1">
      <c r="A42" s="29" t="s">
        <v>63</v>
      </c>
      <c r="B42" s="24" t="s">
        <v>802</v>
      </c>
      <c r="C42" s="23" t="s">
        <v>296</v>
      </c>
      <c r="D42" s="23" t="s">
        <v>459</v>
      </c>
      <c r="E42" s="21" t="s">
        <v>284</v>
      </c>
      <c r="G42" s="21" t="s">
        <v>313</v>
      </c>
      <c r="H42" s="21" t="s">
        <v>312</v>
      </c>
      <c r="I42" s="21" t="s">
        <v>320</v>
      </c>
      <c r="J42" s="21" t="s">
        <v>789</v>
      </c>
      <c r="M42" s="23" t="s">
        <v>577</v>
      </c>
      <c r="N42" s="21" t="s">
        <v>619</v>
      </c>
      <c r="O42" s="30" t="s">
        <v>306</v>
      </c>
      <c r="P42" s="30" t="s">
        <v>260</v>
      </c>
      <c r="Q42" s="31" t="s">
        <v>260</v>
      </c>
    </row>
    <row r="43" spans="1:17" collapsed="1">
      <c r="A43" s="29" t="s">
        <v>65</v>
      </c>
      <c r="B43" s="24" t="s">
        <v>805</v>
      </c>
      <c r="C43" s="23" t="s">
        <v>296</v>
      </c>
      <c r="D43" s="23" t="s">
        <v>460</v>
      </c>
      <c r="E43" s="21" t="s">
        <v>285</v>
      </c>
      <c r="G43" s="21" t="s">
        <v>313</v>
      </c>
      <c r="H43" s="21" t="s">
        <v>312</v>
      </c>
      <c r="I43" s="21" t="s">
        <v>320</v>
      </c>
      <c r="J43" s="21" t="s">
        <v>789</v>
      </c>
      <c r="M43" s="23" t="s">
        <v>578</v>
      </c>
      <c r="N43" s="21" t="s">
        <v>619</v>
      </c>
      <c r="O43" s="30" t="s">
        <v>306</v>
      </c>
      <c r="P43" s="30" t="s">
        <v>260</v>
      </c>
      <c r="Q43" s="31" t="s">
        <v>260</v>
      </c>
    </row>
    <row r="44" spans="1:17" collapsed="1">
      <c r="A44" s="29" t="s">
        <v>67</v>
      </c>
      <c r="B44" s="24" t="s">
        <v>805</v>
      </c>
      <c r="C44" s="23" t="s">
        <v>304</v>
      </c>
      <c r="D44" s="23" t="s">
        <v>461</v>
      </c>
      <c r="E44" s="21" t="s">
        <v>334</v>
      </c>
      <c r="G44" s="21" t="s">
        <v>313</v>
      </c>
      <c r="H44" s="21" t="s">
        <v>312</v>
      </c>
      <c r="I44" s="21" t="s">
        <v>320</v>
      </c>
      <c r="J44" s="21" t="s">
        <v>789</v>
      </c>
      <c r="M44" s="23" t="s">
        <v>579</v>
      </c>
      <c r="N44" s="21" t="s">
        <v>618</v>
      </c>
      <c r="O44" s="30" t="s">
        <v>306</v>
      </c>
      <c r="P44" s="30" t="s">
        <v>260</v>
      </c>
      <c r="Q44" s="31" t="s">
        <v>260</v>
      </c>
    </row>
    <row r="45" spans="1:17" collapsed="1">
      <c r="A45" s="29" t="s">
        <v>69</v>
      </c>
      <c r="B45" s="24" t="s">
        <v>805</v>
      </c>
      <c r="C45" s="23" t="s">
        <v>304</v>
      </c>
      <c r="D45" s="23" t="s">
        <v>462</v>
      </c>
      <c r="E45" s="21" t="s">
        <v>335</v>
      </c>
      <c r="G45" s="21" t="s">
        <v>313</v>
      </c>
      <c r="H45" s="21" t="s">
        <v>312</v>
      </c>
      <c r="I45" s="21" t="s">
        <v>320</v>
      </c>
      <c r="J45" s="21" t="s">
        <v>789</v>
      </c>
      <c r="M45" s="23" t="s">
        <v>580</v>
      </c>
      <c r="N45" s="21" t="s">
        <v>618</v>
      </c>
      <c r="O45" s="30" t="s">
        <v>306</v>
      </c>
      <c r="P45" s="30" t="s">
        <v>260</v>
      </c>
      <c r="Q45" s="31" t="s">
        <v>260</v>
      </c>
    </row>
    <row r="46" spans="1:17" collapsed="1">
      <c r="A46" s="29" t="s">
        <v>71</v>
      </c>
      <c r="B46" s="24" t="s">
        <v>805</v>
      </c>
      <c r="C46" s="23" t="s">
        <v>304</v>
      </c>
      <c r="D46" s="23" t="s">
        <v>463</v>
      </c>
      <c r="E46" s="21" t="s">
        <v>336</v>
      </c>
      <c r="G46" s="21" t="s">
        <v>313</v>
      </c>
      <c r="H46" s="21" t="s">
        <v>312</v>
      </c>
      <c r="I46" s="21" t="s">
        <v>320</v>
      </c>
      <c r="J46" s="21" t="s">
        <v>789</v>
      </c>
      <c r="M46" s="23" t="s">
        <v>581</v>
      </c>
      <c r="N46" s="21" t="s">
        <v>618</v>
      </c>
      <c r="O46" s="30" t="s">
        <v>306</v>
      </c>
      <c r="P46" s="30" t="s">
        <v>260</v>
      </c>
      <c r="Q46" s="31" t="s">
        <v>260</v>
      </c>
    </row>
    <row r="47" spans="1:17" collapsed="1">
      <c r="A47" s="29" t="s">
        <v>73</v>
      </c>
      <c r="B47" s="24" t="s">
        <v>805</v>
      </c>
      <c r="C47" s="23" t="s">
        <v>304</v>
      </c>
      <c r="D47" s="23" t="s">
        <v>464</v>
      </c>
      <c r="E47" s="21" t="s">
        <v>337</v>
      </c>
      <c r="G47" s="21" t="s">
        <v>313</v>
      </c>
      <c r="H47" s="21" t="s">
        <v>312</v>
      </c>
      <c r="I47" s="21" t="s">
        <v>320</v>
      </c>
      <c r="J47" s="21" t="s">
        <v>789</v>
      </c>
      <c r="M47" s="23" t="s">
        <v>582</v>
      </c>
      <c r="N47" s="21" t="s">
        <v>618</v>
      </c>
      <c r="O47" s="30" t="s">
        <v>306</v>
      </c>
      <c r="P47" s="30" t="s">
        <v>260</v>
      </c>
      <c r="Q47" s="31" t="s">
        <v>260</v>
      </c>
    </row>
    <row r="48" spans="1:17" collapsed="1">
      <c r="A48" s="29" t="s">
        <v>75</v>
      </c>
      <c r="B48" s="24" t="s">
        <v>805</v>
      </c>
      <c r="C48" s="23" t="s">
        <v>304</v>
      </c>
      <c r="D48" s="23" t="s">
        <v>465</v>
      </c>
      <c r="E48" s="21" t="s">
        <v>338</v>
      </c>
      <c r="G48" s="21" t="s">
        <v>313</v>
      </c>
      <c r="H48" s="21" t="s">
        <v>312</v>
      </c>
      <c r="I48" s="21" t="s">
        <v>320</v>
      </c>
      <c r="J48" s="21" t="s">
        <v>789</v>
      </c>
      <c r="M48" s="23" t="s">
        <v>583</v>
      </c>
      <c r="N48" s="21" t="s">
        <v>618</v>
      </c>
      <c r="O48" s="30" t="s">
        <v>306</v>
      </c>
      <c r="P48" s="30" t="s">
        <v>260</v>
      </c>
      <c r="Q48" s="31" t="s">
        <v>260</v>
      </c>
    </row>
    <row r="49" spans="1:17" collapsed="1">
      <c r="A49" s="29" t="s">
        <v>77</v>
      </c>
      <c r="B49" s="24" t="s">
        <v>805</v>
      </c>
      <c r="C49" s="23" t="s">
        <v>304</v>
      </c>
      <c r="D49" s="23" t="s">
        <v>466</v>
      </c>
      <c r="E49" s="21" t="s">
        <v>339</v>
      </c>
      <c r="G49" s="21" t="s">
        <v>313</v>
      </c>
      <c r="H49" s="21" t="s">
        <v>312</v>
      </c>
      <c r="I49" s="21" t="s">
        <v>320</v>
      </c>
      <c r="J49" s="21" t="s">
        <v>789</v>
      </c>
      <c r="M49" s="23" t="s">
        <v>584</v>
      </c>
      <c r="N49" s="21" t="s">
        <v>618</v>
      </c>
      <c r="O49" s="30" t="s">
        <v>306</v>
      </c>
      <c r="P49" s="30" t="s">
        <v>260</v>
      </c>
      <c r="Q49" s="31" t="s">
        <v>260</v>
      </c>
    </row>
    <row r="50" spans="1:17" collapsed="1">
      <c r="A50" s="29" t="s">
        <v>79</v>
      </c>
      <c r="B50" s="24" t="s">
        <v>805</v>
      </c>
      <c r="C50" s="23" t="s">
        <v>304</v>
      </c>
      <c r="D50" s="23" t="s">
        <v>467</v>
      </c>
      <c r="E50" s="21" t="s">
        <v>340</v>
      </c>
      <c r="G50" s="21" t="s">
        <v>313</v>
      </c>
      <c r="H50" s="21" t="s">
        <v>312</v>
      </c>
      <c r="I50" s="21" t="s">
        <v>320</v>
      </c>
      <c r="J50" s="21" t="s">
        <v>789</v>
      </c>
      <c r="M50" s="23" t="s">
        <v>585</v>
      </c>
      <c r="N50" s="21" t="s">
        <v>618</v>
      </c>
      <c r="O50" s="30" t="s">
        <v>306</v>
      </c>
      <c r="P50" s="30" t="s">
        <v>260</v>
      </c>
      <c r="Q50" s="31" t="s">
        <v>260</v>
      </c>
    </row>
    <row r="51" spans="1:17" collapsed="1">
      <c r="A51" s="29" t="s">
        <v>81</v>
      </c>
      <c r="B51" s="24" t="s">
        <v>805</v>
      </c>
      <c r="C51" s="23" t="s">
        <v>304</v>
      </c>
      <c r="D51" s="23" t="s">
        <v>468</v>
      </c>
      <c r="E51" s="21" t="s">
        <v>341</v>
      </c>
      <c r="G51" s="21" t="s">
        <v>313</v>
      </c>
      <c r="H51" s="21" t="s">
        <v>312</v>
      </c>
      <c r="I51" s="21" t="s">
        <v>320</v>
      </c>
      <c r="J51" s="21" t="s">
        <v>789</v>
      </c>
      <c r="M51" s="23" t="s">
        <v>586</v>
      </c>
      <c r="N51" s="21" t="s">
        <v>618</v>
      </c>
      <c r="O51" s="30" t="s">
        <v>306</v>
      </c>
      <c r="P51" s="30" t="s">
        <v>260</v>
      </c>
      <c r="Q51" s="31" t="s">
        <v>260</v>
      </c>
    </row>
    <row r="52" spans="1:17" collapsed="1">
      <c r="A52" s="29" t="s">
        <v>83</v>
      </c>
      <c r="B52" s="24" t="s">
        <v>805</v>
      </c>
      <c r="C52" s="23" t="s">
        <v>304</v>
      </c>
      <c r="D52" s="23" t="s">
        <v>469</v>
      </c>
      <c r="E52" s="21" t="s">
        <v>342</v>
      </c>
      <c r="G52" s="21" t="s">
        <v>313</v>
      </c>
      <c r="H52" s="21" t="s">
        <v>312</v>
      </c>
      <c r="I52" s="21" t="s">
        <v>320</v>
      </c>
      <c r="J52" s="21" t="s">
        <v>789</v>
      </c>
      <c r="M52" s="23" t="s">
        <v>587</v>
      </c>
      <c r="N52" s="21" t="s">
        <v>618</v>
      </c>
      <c r="O52" s="30" t="s">
        <v>306</v>
      </c>
      <c r="P52" s="30" t="s">
        <v>260</v>
      </c>
      <c r="Q52" s="31" t="s">
        <v>260</v>
      </c>
    </row>
    <row r="53" spans="1:17" collapsed="1">
      <c r="A53" s="29" t="s">
        <v>85</v>
      </c>
      <c r="B53" s="24" t="s">
        <v>805</v>
      </c>
      <c r="C53" s="23" t="s">
        <v>304</v>
      </c>
      <c r="D53" s="23" t="s">
        <v>470</v>
      </c>
      <c r="E53" s="21" t="s">
        <v>343</v>
      </c>
      <c r="G53" s="21" t="s">
        <v>313</v>
      </c>
      <c r="H53" s="21" t="s">
        <v>312</v>
      </c>
      <c r="I53" s="21" t="s">
        <v>320</v>
      </c>
      <c r="J53" s="21" t="s">
        <v>789</v>
      </c>
      <c r="M53" s="23" t="s">
        <v>588</v>
      </c>
      <c r="N53" s="21" t="s">
        <v>618</v>
      </c>
      <c r="O53" s="30" t="s">
        <v>306</v>
      </c>
      <c r="P53" s="30" t="s">
        <v>260</v>
      </c>
      <c r="Q53" s="31" t="s">
        <v>260</v>
      </c>
    </row>
    <row r="54" spans="1:17" collapsed="1">
      <c r="A54" s="29" t="s">
        <v>87</v>
      </c>
      <c r="B54" s="24" t="s">
        <v>805</v>
      </c>
      <c r="C54" s="23" t="s">
        <v>304</v>
      </c>
      <c r="D54" s="23" t="s">
        <v>471</v>
      </c>
      <c r="E54" s="21" t="s">
        <v>344</v>
      </c>
      <c r="G54" s="21" t="s">
        <v>313</v>
      </c>
      <c r="H54" s="21" t="s">
        <v>312</v>
      </c>
      <c r="I54" s="21" t="s">
        <v>320</v>
      </c>
      <c r="J54" s="21" t="s">
        <v>789</v>
      </c>
      <c r="M54" s="23" t="s">
        <v>589</v>
      </c>
      <c r="N54" s="21" t="s">
        <v>618</v>
      </c>
      <c r="O54" s="30" t="s">
        <v>306</v>
      </c>
      <c r="P54" s="30" t="s">
        <v>260</v>
      </c>
      <c r="Q54" s="31" t="s">
        <v>260</v>
      </c>
    </row>
    <row r="55" spans="1:17" collapsed="1">
      <c r="A55" s="29" t="s">
        <v>89</v>
      </c>
      <c r="B55" s="24" t="s">
        <v>805</v>
      </c>
      <c r="C55" s="23" t="s">
        <v>304</v>
      </c>
      <c r="D55" s="23" t="s">
        <v>472</v>
      </c>
      <c r="E55" s="21" t="s">
        <v>345</v>
      </c>
      <c r="G55" s="21" t="s">
        <v>313</v>
      </c>
      <c r="H55" s="21" t="s">
        <v>312</v>
      </c>
      <c r="I55" s="21" t="s">
        <v>320</v>
      </c>
      <c r="J55" s="21" t="s">
        <v>789</v>
      </c>
      <c r="M55" s="23" t="s">
        <v>590</v>
      </c>
      <c r="N55" s="21" t="s">
        <v>618</v>
      </c>
      <c r="O55" s="30" t="s">
        <v>306</v>
      </c>
      <c r="P55" s="30" t="s">
        <v>260</v>
      </c>
      <c r="Q55" s="31" t="s">
        <v>260</v>
      </c>
    </row>
    <row r="56" spans="1:17" collapsed="1">
      <c r="A56" s="29" t="s">
        <v>91</v>
      </c>
      <c r="B56" s="24" t="s">
        <v>805</v>
      </c>
      <c r="C56" s="23" t="s">
        <v>304</v>
      </c>
      <c r="D56" s="23" t="s">
        <v>473</v>
      </c>
      <c r="E56" s="21" t="s">
        <v>346</v>
      </c>
      <c r="G56" s="21" t="s">
        <v>313</v>
      </c>
      <c r="H56" s="21" t="s">
        <v>312</v>
      </c>
      <c r="I56" s="21" t="s">
        <v>320</v>
      </c>
      <c r="J56" s="21" t="s">
        <v>789</v>
      </c>
      <c r="M56" s="23" t="s">
        <v>591</v>
      </c>
      <c r="N56" s="21" t="s">
        <v>618</v>
      </c>
      <c r="O56" s="30" t="s">
        <v>306</v>
      </c>
      <c r="P56" s="30" t="s">
        <v>260</v>
      </c>
      <c r="Q56" s="31" t="s">
        <v>260</v>
      </c>
    </row>
    <row r="57" spans="1:17" collapsed="1">
      <c r="A57" s="29" t="s">
        <v>93</v>
      </c>
      <c r="B57" s="24" t="s">
        <v>805</v>
      </c>
      <c r="C57" s="23" t="s">
        <v>304</v>
      </c>
      <c r="D57" s="23" t="s">
        <v>474</v>
      </c>
      <c r="E57" s="21" t="s">
        <v>347</v>
      </c>
      <c r="G57" s="21" t="s">
        <v>313</v>
      </c>
      <c r="H57" s="21" t="s">
        <v>312</v>
      </c>
      <c r="I57" s="21" t="s">
        <v>320</v>
      </c>
      <c r="J57" s="21" t="s">
        <v>789</v>
      </c>
      <c r="M57" s="23" t="s">
        <v>592</v>
      </c>
      <c r="N57" s="21" t="s">
        <v>618</v>
      </c>
      <c r="O57" s="30" t="s">
        <v>306</v>
      </c>
      <c r="P57" s="30" t="s">
        <v>260</v>
      </c>
      <c r="Q57" s="31" t="s">
        <v>260</v>
      </c>
    </row>
    <row r="58" spans="1:17" collapsed="1">
      <c r="A58" s="29" t="s">
        <v>95</v>
      </c>
      <c r="B58" s="24" t="s">
        <v>805</v>
      </c>
      <c r="C58" s="23" t="s">
        <v>304</v>
      </c>
      <c r="D58" s="23" t="s">
        <v>475</v>
      </c>
      <c r="E58" s="21" t="s">
        <v>348</v>
      </c>
      <c r="G58" s="21" t="s">
        <v>313</v>
      </c>
      <c r="H58" s="21" t="s">
        <v>312</v>
      </c>
      <c r="I58" s="21" t="s">
        <v>320</v>
      </c>
      <c r="J58" s="21" t="s">
        <v>789</v>
      </c>
      <c r="M58" s="23" t="s">
        <v>593</v>
      </c>
      <c r="N58" s="21" t="s">
        <v>618</v>
      </c>
      <c r="O58" s="30" t="s">
        <v>306</v>
      </c>
      <c r="P58" s="30" t="s">
        <v>260</v>
      </c>
      <c r="Q58" s="31" t="s">
        <v>260</v>
      </c>
    </row>
    <row r="59" spans="1:17" collapsed="1">
      <c r="A59" s="29" t="s">
        <v>97</v>
      </c>
      <c r="B59" s="24" t="s">
        <v>805</v>
      </c>
      <c r="C59" s="23" t="s">
        <v>304</v>
      </c>
      <c r="D59" s="23" t="s">
        <v>476</v>
      </c>
      <c r="E59" s="21" t="s">
        <v>349</v>
      </c>
      <c r="G59" s="21" t="s">
        <v>313</v>
      </c>
      <c r="H59" s="21" t="s">
        <v>312</v>
      </c>
      <c r="I59" s="21" t="s">
        <v>320</v>
      </c>
      <c r="J59" s="21" t="s">
        <v>789</v>
      </c>
      <c r="M59" s="23" t="s">
        <v>594</v>
      </c>
      <c r="N59" s="21" t="s">
        <v>618</v>
      </c>
      <c r="O59" s="30" t="s">
        <v>306</v>
      </c>
      <c r="P59" s="30" t="s">
        <v>260</v>
      </c>
      <c r="Q59" s="31" t="s">
        <v>260</v>
      </c>
    </row>
    <row r="60" spans="1:17" collapsed="1">
      <c r="A60" s="29" t="s">
        <v>99</v>
      </c>
      <c r="B60" s="24" t="s">
        <v>805</v>
      </c>
      <c r="C60" s="23" t="s">
        <v>304</v>
      </c>
      <c r="D60" s="23" t="s">
        <v>477</v>
      </c>
      <c r="E60" s="21" t="s">
        <v>350</v>
      </c>
      <c r="G60" s="21" t="s">
        <v>313</v>
      </c>
      <c r="H60" s="21" t="s">
        <v>312</v>
      </c>
      <c r="I60" s="21" t="s">
        <v>320</v>
      </c>
      <c r="J60" s="21" t="s">
        <v>789</v>
      </c>
      <c r="M60" s="23" t="s">
        <v>595</v>
      </c>
      <c r="N60" s="21" t="s">
        <v>618</v>
      </c>
      <c r="O60" s="30" t="s">
        <v>306</v>
      </c>
      <c r="P60" s="30" t="s">
        <v>260</v>
      </c>
      <c r="Q60" s="31" t="s">
        <v>260</v>
      </c>
    </row>
    <row r="61" spans="1:17" collapsed="1">
      <c r="A61" s="29" t="s">
        <v>101</v>
      </c>
      <c r="B61" s="24" t="s">
        <v>805</v>
      </c>
      <c r="C61" s="23" t="s">
        <v>304</v>
      </c>
      <c r="D61" s="23" t="s">
        <v>478</v>
      </c>
      <c r="E61" s="21" t="s">
        <v>351</v>
      </c>
      <c r="G61" s="21" t="s">
        <v>313</v>
      </c>
      <c r="H61" s="21" t="s">
        <v>312</v>
      </c>
      <c r="I61" s="21" t="s">
        <v>320</v>
      </c>
      <c r="J61" s="21" t="s">
        <v>789</v>
      </c>
      <c r="M61" s="23" t="s">
        <v>596</v>
      </c>
      <c r="N61" s="21" t="s">
        <v>618</v>
      </c>
      <c r="O61" s="30" t="s">
        <v>306</v>
      </c>
      <c r="P61" s="30" t="s">
        <v>260</v>
      </c>
      <c r="Q61" s="31" t="s">
        <v>260</v>
      </c>
    </row>
    <row r="62" spans="1:17" collapsed="1">
      <c r="A62" s="29" t="s">
        <v>103</v>
      </c>
      <c r="B62" s="24" t="s">
        <v>805</v>
      </c>
      <c r="C62" s="23" t="s">
        <v>304</v>
      </c>
      <c r="D62" s="23" t="s">
        <v>479</v>
      </c>
      <c r="E62" s="21" t="s">
        <v>352</v>
      </c>
      <c r="G62" s="21" t="s">
        <v>313</v>
      </c>
      <c r="H62" s="21" t="s">
        <v>312</v>
      </c>
      <c r="I62" s="21" t="s">
        <v>320</v>
      </c>
      <c r="J62" s="21" t="s">
        <v>789</v>
      </c>
      <c r="M62" s="23" t="s">
        <v>597</v>
      </c>
      <c r="N62" s="21" t="s">
        <v>618</v>
      </c>
      <c r="O62" s="30" t="s">
        <v>306</v>
      </c>
      <c r="P62" s="30" t="s">
        <v>260</v>
      </c>
      <c r="Q62" s="31" t="s">
        <v>260</v>
      </c>
    </row>
    <row r="63" spans="1:17" collapsed="1">
      <c r="A63" s="29" t="s">
        <v>105</v>
      </c>
      <c r="B63" s="24" t="s">
        <v>805</v>
      </c>
      <c r="C63" s="23" t="s">
        <v>304</v>
      </c>
      <c r="D63" s="23" t="s">
        <v>480</v>
      </c>
      <c r="E63" s="21" t="s">
        <v>353</v>
      </c>
      <c r="G63" s="21" t="s">
        <v>313</v>
      </c>
      <c r="H63" s="21" t="s">
        <v>312</v>
      </c>
      <c r="I63" s="21" t="s">
        <v>320</v>
      </c>
      <c r="J63" s="21" t="s">
        <v>789</v>
      </c>
      <c r="M63" s="23" t="s">
        <v>598</v>
      </c>
      <c r="N63" s="21" t="s">
        <v>618</v>
      </c>
      <c r="O63" s="30" t="s">
        <v>306</v>
      </c>
      <c r="P63" s="30" t="s">
        <v>260</v>
      </c>
      <c r="Q63" s="31" t="s">
        <v>260</v>
      </c>
    </row>
    <row r="64" spans="1:17" collapsed="1">
      <c r="A64" s="29" t="s">
        <v>107</v>
      </c>
      <c r="B64" s="24" t="s">
        <v>805</v>
      </c>
      <c r="C64" s="23" t="s">
        <v>304</v>
      </c>
      <c r="D64" s="23" t="s">
        <v>481</v>
      </c>
      <c r="E64" s="21" t="s">
        <v>354</v>
      </c>
      <c r="G64" s="21" t="s">
        <v>313</v>
      </c>
      <c r="H64" s="21" t="s">
        <v>312</v>
      </c>
      <c r="I64" s="21" t="s">
        <v>320</v>
      </c>
      <c r="J64" s="21" t="s">
        <v>789</v>
      </c>
      <c r="M64" s="23" t="s">
        <v>599</v>
      </c>
      <c r="N64" s="21" t="s">
        <v>618</v>
      </c>
      <c r="O64" s="30" t="s">
        <v>306</v>
      </c>
      <c r="P64" s="30" t="s">
        <v>260</v>
      </c>
      <c r="Q64" s="31" t="s">
        <v>260</v>
      </c>
    </row>
    <row r="65" spans="1:17" collapsed="1">
      <c r="A65" s="29" t="s">
        <v>109</v>
      </c>
      <c r="B65" s="24" t="s">
        <v>805</v>
      </c>
      <c r="C65" s="23" t="s">
        <v>304</v>
      </c>
      <c r="D65" s="23" t="s">
        <v>482</v>
      </c>
      <c r="E65" s="21" t="s">
        <v>355</v>
      </c>
      <c r="G65" s="21" t="s">
        <v>313</v>
      </c>
      <c r="H65" s="21" t="s">
        <v>312</v>
      </c>
      <c r="I65" s="21" t="s">
        <v>320</v>
      </c>
      <c r="J65" s="21" t="s">
        <v>789</v>
      </c>
      <c r="M65" s="23" t="s">
        <v>600</v>
      </c>
      <c r="N65" s="21" t="s">
        <v>618</v>
      </c>
      <c r="O65" s="30" t="s">
        <v>306</v>
      </c>
      <c r="P65" s="30" t="s">
        <v>260</v>
      </c>
      <c r="Q65" s="31" t="s">
        <v>260</v>
      </c>
    </row>
    <row r="66" spans="1:17" collapsed="1">
      <c r="A66" s="29" t="s">
        <v>111</v>
      </c>
      <c r="B66" s="24" t="s">
        <v>805</v>
      </c>
      <c r="C66" s="23" t="s">
        <v>304</v>
      </c>
      <c r="D66" s="23" t="s">
        <v>483</v>
      </c>
      <c r="E66" s="21" t="s">
        <v>356</v>
      </c>
      <c r="G66" s="21" t="s">
        <v>313</v>
      </c>
      <c r="H66" s="21" t="s">
        <v>312</v>
      </c>
      <c r="I66" s="21" t="s">
        <v>320</v>
      </c>
      <c r="J66" s="21" t="s">
        <v>789</v>
      </c>
      <c r="M66" s="23" t="s">
        <v>601</v>
      </c>
      <c r="N66" s="21" t="s">
        <v>618</v>
      </c>
      <c r="O66" s="30" t="s">
        <v>306</v>
      </c>
      <c r="P66" s="30" t="s">
        <v>260</v>
      </c>
      <c r="Q66" s="31" t="s">
        <v>260</v>
      </c>
    </row>
    <row r="67" spans="1:17" collapsed="1">
      <c r="A67" s="29" t="s">
        <v>113</v>
      </c>
      <c r="B67" s="24" t="s">
        <v>805</v>
      </c>
      <c r="C67" s="23" t="s">
        <v>304</v>
      </c>
      <c r="D67" s="23" t="s">
        <v>484</v>
      </c>
      <c r="E67" s="21" t="s">
        <v>357</v>
      </c>
      <c r="G67" s="21" t="s">
        <v>313</v>
      </c>
      <c r="H67" s="21" t="s">
        <v>312</v>
      </c>
      <c r="I67" s="21" t="s">
        <v>320</v>
      </c>
      <c r="J67" s="21" t="s">
        <v>789</v>
      </c>
      <c r="M67" s="23" t="s">
        <v>602</v>
      </c>
      <c r="N67" s="21" t="s">
        <v>618</v>
      </c>
      <c r="O67" s="30" t="s">
        <v>306</v>
      </c>
      <c r="P67" s="30" t="s">
        <v>260</v>
      </c>
      <c r="Q67" s="31" t="s">
        <v>260</v>
      </c>
    </row>
    <row r="68" spans="1:17" collapsed="1">
      <c r="A68" s="29" t="s">
        <v>115</v>
      </c>
      <c r="B68" s="24" t="s">
        <v>805</v>
      </c>
      <c r="C68" s="23" t="s">
        <v>304</v>
      </c>
      <c r="D68" s="23" t="s">
        <v>485</v>
      </c>
      <c r="E68" s="21" t="s">
        <v>358</v>
      </c>
      <c r="G68" s="21" t="s">
        <v>313</v>
      </c>
      <c r="H68" s="21" t="s">
        <v>312</v>
      </c>
      <c r="I68" s="21" t="s">
        <v>320</v>
      </c>
      <c r="J68" s="21" t="s">
        <v>789</v>
      </c>
      <c r="M68" s="23" t="s">
        <v>603</v>
      </c>
      <c r="N68" s="21" t="s">
        <v>618</v>
      </c>
      <c r="O68" s="30" t="s">
        <v>306</v>
      </c>
      <c r="P68" s="30" t="s">
        <v>260</v>
      </c>
      <c r="Q68" s="31" t="s">
        <v>260</v>
      </c>
    </row>
    <row r="69" spans="1:17" collapsed="1">
      <c r="A69" s="29" t="s">
        <v>117</v>
      </c>
      <c r="B69" s="24" t="s">
        <v>805</v>
      </c>
      <c r="C69" s="23" t="s">
        <v>304</v>
      </c>
      <c r="D69" s="23" t="s">
        <v>486</v>
      </c>
      <c r="E69" s="21" t="s">
        <v>359</v>
      </c>
      <c r="G69" s="21" t="s">
        <v>313</v>
      </c>
      <c r="H69" s="21" t="s">
        <v>312</v>
      </c>
      <c r="I69" s="21" t="s">
        <v>320</v>
      </c>
      <c r="J69" s="21" t="s">
        <v>789</v>
      </c>
      <c r="M69" s="23" t="s">
        <v>604</v>
      </c>
      <c r="N69" s="21" t="s">
        <v>618</v>
      </c>
      <c r="O69" s="30" t="s">
        <v>306</v>
      </c>
      <c r="P69" s="30" t="s">
        <v>260</v>
      </c>
      <c r="Q69" s="31" t="s">
        <v>260</v>
      </c>
    </row>
    <row r="70" spans="1:17" collapsed="1">
      <c r="A70" s="29" t="s">
        <v>119</v>
      </c>
      <c r="B70" s="24" t="s">
        <v>805</v>
      </c>
      <c r="C70" s="23" t="s">
        <v>304</v>
      </c>
      <c r="D70" s="23" t="s">
        <v>487</v>
      </c>
      <c r="E70" s="21" t="s">
        <v>360</v>
      </c>
      <c r="G70" s="21" t="s">
        <v>313</v>
      </c>
      <c r="H70" s="21" t="s">
        <v>312</v>
      </c>
      <c r="I70" s="21" t="s">
        <v>320</v>
      </c>
      <c r="J70" s="21" t="s">
        <v>789</v>
      </c>
      <c r="M70" s="23" t="s">
        <v>605</v>
      </c>
      <c r="N70" s="21" t="s">
        <v>618</v>
      </c>
      <c r="O70" s="30" t="s">
        <v>306</v>
      </c>
      <c r="P70" s="30" t="s">
        <v>260</v>
      </c>
      <c r="Q70" s="31" t="s">
        <v>260</v>
      </c>
    </row>
    <row r="71" spans="1:17" collapsed="1">
      <c r="A71" s="29" t="s">
        <v>121</v>
      </c>
      <c r="B71" s="24" t="s">
        <v>805</v>
      </c>
      <c r="C71" s="23" t="s">
        <v>304</v>
      </c>
      <c r="D71" s="23" t="s">
        <v>488</v>
      </c>
      <c r="E71" s="21" t="s">
        <v>361</v>
      </c>
      <c r="G71" s="21" t="s">
        <v>313</v>
      </c>
      <c r="H71" s="21" t="s">
        <v>312</v>
      </c>
      <c r="I71" s="21" t="s">
        <v>320</v>
      </c>
      <c r="J71" s="21" t="s">
        <v>789</v>
      </c>
      <c r="M71" s="23" t="s">
        <v>606</v>
      </c>
      <c r="N71" s="21" t="s">
        <v>618</v>
      </c>
      <c r="O71" s="30" t="s">
        <v>306</v>
      </c>
      <c r="P71" s="30" t="s">
        <v>260</v>
      </c>
      <c r="Q71" s="31" t="s">
        <v>260</v>
      </c>
    </row>
    <row r="72" spans="1:17" collapsed="1">
      <c r="A72" s="29" t="s">
        <v>123</v>
      </c>
      <c r="B72" s="24" t="s">
        <v>805</v>
      </c>
      <c r="C72" s="23" t="s">
        <v>304</v>
      </c>
      <c r="D72" s="23" t="s">
        <v>489</v>
      </c>
      <c r="E72" s="21" t="s">
        <v>362</v>
      </c>
      <c r="G72" s="21" t="s">
        <v>313</v>
      </c>
      <c r="H72" s="21" t="s">
        <v>312</v>
      </c>
      <c r="I72" s="21" t="s">
        <v>320</v>
      </c>
      <c r="J72" s="21" t="s">
        <v>789</v>
      </c>
      <c r="M72" s="23" t="s">
        <v>607</v>
      </c>
      <c r="N72" s="21" t="s">
        <v>618</v>
      </c>
      <c r="O72" s="30" t="s">
        <v>306</v>
      </c>
      <c r="P72" s="30" t="s">
        <v>260</v>
      </c>
      <c r="Q72" s="31" t="s">
        <v>260</v>
      </c>
    </row>
    <row r="73" spans="1:17" collapsed="1">
      <c r="A73" s="29" t="s">
        <v>125</v>
      </c>
      <c r="B73" s="24" t="s">
        <v>805</v>
      </c>
      <c r="C73" s="23" t="s">
        <v>304</v>
      </c>
      <c r="D73" s="23" t="s">
        <v>490</v>
      </c>
      <c r="E73" s="21" t="s">
        <v>363</v>
      </c>
      <c r="G73" s="21" t="s">
        <v>313</v>
      </c>
      <c r="H73" s="21" t="s">
        <v>312</v>
      </c>
      <c r="I73" s="21" t="s">
        <v>320</v>
      </c>
      <c r="J73" s="21" t="s">
        <v>789</v>
      </c>
      <c r="M73" s="23" t="s">
        <v>608</v>
      </c>
      <c r="N73" s="21" t="s">
        <v>618</v>
      </c>
      <c r="O73" s="30" t="s">
        <v>306</v>
      </c>
      <c r="P73" s="30" t="s">
        <v>260</v>
      </c>
      <c r="Q73" s="31" t="s">
        <v>260</v>
      </c>
    </row>
    <row r="74" spans="1:17" collapsed="1">
      <c r="A74" s="29" t="s">
        <v>127</v>
      </c>
      <c r="B74" s="24" t="s">
        <v>805</v>
      </c>
      <c r="C74" s="23" t="s">
        <v>304</v>
      </c>
      <c r="D74" s="23" t="s">
        <v>491</v>
      </c>
      <c r="E74" s="21" t="s">
        <v>364</v>
      </c>
      <c r="G74" s="21" t="s">
        <v>313</v>
      </c>
      <c r="H74" s="21" t="s">
        <v>312</v>
      </c>
      <c r="I74" s="21" t="s">
        <v>320</v>
      </c>
      <c r="J74" s="21" t="s">
        <v>789</v>
      </c>
      <c r="M74" s="23" t="s">
        <v>609</v>
      </c>
      <c r="N74" s="21" t="s">
        <v>618</v>
      </c>
      <c r="O74" s="30" t="s">
        <v>306</v>
      </c>
      <c r="P74" s="30" t="s">
        <v>260</v>
      </c>
      <c r="Q74" s="31" t="s">
        <v>260</v>
      </c>
    </row>
    <row r="75" spans="1:17" collapsed="1">
      <c r="A75" s="29" t="s">
        <v>129</v>
      </c>
      <c r="B75" s="24" t="s">
        <v>805</v>
      </c>
      <c r="C75" s="23" t="s">
        <v>304</v>
      </c>
      <c r="D75" s="23" t="s">
        <v>492</v>
      </c>
      <c r="E75" s="21" t="s">
        <v>365</v>
      </c>
      <c r="G75" s="21" t="s">
        <v>313</v>
      </c>
      <c r="H75" s="21" t="s">
        <v>312</v>
      </c>
      <c r="I75" s="21" t="s">
        <v>320</v>
      </c>
      <c r="J75" s="21" t="s">
        <v>789</v>
      </c>
      <c r="M75" s="23" t="s">
        <v>610</v>
      </c>
      <c r="N75" s="21" t="s">
        <v>618</v>
      </c>
      <c r="O75" s="30" t="s">
        <v>306</v>
      </c>
      <c r="P75" s="30" t="s">
        <v>260</v>
      </c>
      <c r="Q75" s="31" t="s">
        <v>260</v>
      </c>
    </row>
    <row r="76" spans="1:17" collapsed="1">
      <c r="A76" s="29" t="s">
        <v>131</v>
      </c>
      <c r="B76" s="24" t="s">
        <v>805</v>
      </c>
      <c r="C76" s="23" t="s">
        <v>304</v>
      </c>
      <c r="D76" s="23" t="s">
        <v>493</v>
      </c>
      <c r="E76" s="21" t="s">
        <v>366</v>
      </c>
      <c r="G76" s="21" t="s">
        <v>313</v>
      </c>
      <c r="H76" s="21" t="s">
        <v>312</v>
      </c>
      <c r="I76" s="21" t="s">
        <v>320</v>
      </c>
      <c r="J76" s="21" t="s">
        <v>789</v>
      </c>
      <c r="M76" s="23" t="s">
        <v>611</v>
      </c>
      <c r="N76" s="21" t="s">
        <v>618</v>
      </c>
      <c r="O76" s="30" t="s">
        <v>306</v>
      </c>
      <c r="P76" s="30" t="s">
        <v>260</v>
      </c>
      <c r="Q76" s="31" t="s">
        <v>260</v>
      </c>
    </row>
    <row r="77" spans="1:17" collapsed="1">
      <c r="A77" s="29" t="s">
        <v>133</v>
      </c>
      <c r="B77" s="24" t="s">
        <v>805</v>
      </c>
      <c r="C77" s="23" t="s">
        <v>304</v>
      </c>
      <c r="D77" s="23" t="s">
        <v>494</v>
      </c>
      <c r="E77" s="21" t="s">
        <v>367</v>
      </c>
      <c r="G77" s="21" t="s">
        <v>313</v>
      </c>
      <c r="H77" s="21" t="s">
        <v>312</v>
      </c>
      <c r="I77" s="21" t="s">
        <v>320</v>
      </c>
      <c r="J77" s="21" t="s">
        <v>789</v>
      </c>
      <c r="M77" s="23" t="s">
        <v>612</v>
      </c>
      <c r="N77" s="21" t="s">
        <v>618</v>
      </c>
      <c r="O77" s="30" t="s">
        <v>306</v>
      </c>
      <c r="P77" s="30" t="s">
        <v>260</v>
      </c>
      <c r="Q77" s="31" t="s">
        <v>260</v>
      </c>
    </row>
    <row r="78" spans="1:17" collapsed="1">
      <c r="A78" s="29" t="s">
        <v>135</v>
      </c>
      <c r="B78" s="24" t="s">
        <v>805</v>
      </c>
      <c r="C78" s="23" t="s">
        <v>304</v>
      </c>
      <c r="D78" s="23" t="s">
        <v>495</v>
      </c>
      <c r="E78" s="21" t="s">
        <v>368</v>
      </c>
      <c r="G78" s="21" t="s">
        <v>313</v>
      </c>
      <c r="H78" s="21" t="s">
        <v>312</v>
      </c>
      <c r="I78" s="21" t="s">
        <v>320</v>
      </c>
      <c r="J78" s="21" t="s">
        <v>789</v>
      </c>
      <c r="M78" s="23" t="s">
        <v>613</v>
      </c>
      <c r="N78" s="21" t="s">
        <v>618</v>
      </c>
      <c r="O78" s="30" t="s">
        <v>306</v>
      </c>
      <c r="P78" s="30" t="s">
        <v>260</v>
      </c>
      <c r="Q78" s="31" t="s">
        <v>260</v>
      </c>
    </row>
    <row r="79" spans="1:17" collapsed="1">
      <c r="A79" s="29" t="s">
        <v>137</v>
      </c>
      <c r="B79" s="24" t="s">
        <v>805</v>
      </c>
      <c r="C79" s="23" t="s">
        <v>304</v>
      </c>
      <c r="D79" s="23" t="s">
        <v>496</v>
      </c>
      <c r="E79" s="21" t="s">
        <v>369</v>
      </c>
      <c r="G79" s="21" t="s">
        <v>313</v>
      </c>
      <c r="H79" s="21" t="s">
        <v>312</v>
      </c>
      <c r="I79" s="21" t="s">
        <v>320</v>
      </c>
      <c r="J79" s="21" t="s">
        <v>789</v>
      </c>
      <c r="M79" s="23" t="s">
        <v>614</v>
      </c>
      <c r="N79" s="21" t="s">
        <v>618</v>
      </c>
      <c r="O79" s="30" t="s">
        <v>306</v>
      </c>
      <c r="P79" s="30" t="s">
        <v>260</v>
      </c>
      <c r="Q79" s="31" t="s">
        <v>260</v>
      </c>
    </row>
    <row r="80" spans="1:17" collapsed="1">
      <c r="A80" s="29" t="s">
        <v>139</v>
      </c>
      <c r="B80" s="24" t="s">
        <v>805</v>
      </c>
      <c r="C80" s="23" t="s">
        <v>304</v>
      </c>
      <c r="D80" s="23" t="s">
        <v>497</v>
      </c>
      <c r="E80" s="21" t="s">
        <v>370</v>
      </c>
      <c r="G80" s="21" t="s">
        <v>313</v>
      </c>
      <c r="H80" s="21" t="s">
        <v>312</v>
      </c>
      <c r="I80" s="21" t="s">
        <v>320</v>
      </c>
      <c r="J80" s="21" t="s">
        <v>789</v>
      </c>
      <c r="M80" s="23" t="s">
        <v>615</v>
      </c>
      <c r="N80" s="21" t="s">
        <v>618</v>
      </c>
      <c r="O80" s="30" t="s">
        <v>306</v>
      </c>
      <c r="P80" s="30" t="s">
        <v>260</v>
      </c>
      <c r="Q80" s="31" t="s">
        <v>260</v>
      </c>
    </row>
    <row r="81" spans="1:17" collapsed="1">
      <c r="A81" s="29" t="s">
        <v>141</v>
      </c>
      <c r="B81" s="24" t="s">
        <v>805</v>
      </c>
      <c r="C81" s="23" t="s">
        <v>304</v>
      </c>
      <c r="D81" s="23" t="s">
        <v>498</v>
      </c>
      <c r="E81" s="21" t="s">
        <v>371</v>
      </c>
      <c r="G81" s="21" t="s">
        <v>313</v>
      </c>
      <c r="H81" s="21" t="s">
        <v>312</v>
      </c>
      <c r="I81" s="21" t="s">
        <v>320</v>
      </c>
      <c r="J81" s="21" t="s">
        <v>789</v>
      </c>
      <c r="M81" s="23" t="s">
        <v>616</v>
      </c>
      <c r="N81" s="21" t="s">
        <v>618</v>
      </c>
      <c r="O81" s="30" t="s">
        <v>306</v>
      </c>
      <c r="P81" s="30" t="s">
        <v>260</v>
      </c>
      <c r="Q81" s="31" t="s">
        <v>260</v>
      </c>
    </row>
    <row r="82" spans="1:17" collapsed="1">
      <c r="A82" s="29" t="s">
        <v>143</v>
      </c>
      <c r="B82" s="24" t="s">
        <v>805</v>
      </c>
      <c r="C82" s="23" t="s">
        <v>304</v>
      </c>
      <c r="D82" s="23" t="s">
        <v>499</v>
      </c>
      <c r="E82" s="21" t="s">
        <v>372</v>
      </c>
      <c r="G82" s="21" t="s">
        <v>313</v>
      </c>
      <c r="H82" s="21" t="s">
        <v>312</v>
      </c>
      <c r="I82" s="21" t="s">
        <v>320</v>
      </c>
      <c r="J82" s="21" t="s">
        <v>789</v>
      </c>
      <c r="M82" s="23" t="s">
        <v>617</v>
      </c>
      <c r="N82" s="21" t="s">
        <v>618</v>
      </c>
      <c r="O82" s="30" t="s">
        <v>306</v>
      </c>
      <c r="P82" s="30" t="s">
        <v>260</v>
      </c>
      <c r="Q82" s="31" t="s">
        <v>260</v>
      </c>
    </row>
    <row r="83" spans="1:17" collapsed="1">
      <c r="A83" s="29" t="s">
        <v>146</v>
      </c>
      <c r="B83" s="24" t="s">
        <v>805</v>
      </c>
      <c r="C83" s="23" t="s">
        <v>295</v>
      </c>
      <c r="D83" s="23" t="s">
        <v>500</v>
      </c>
      <c r="E83" s="21" t="s">
        <v>286</v>
      </c>
      <c r="G83" s="21" t="s">
        <v>313</v>
      </c>
      <c r="H83" s="21" t="s">
        <v>312</v>
      </c>
      <c r="I83" s="21" t="s">
        <v>314</v>
      </c>
      <c r="J83" s="21" t="s">
        <v>789</v>
      </c>
      <c r="M83" s="23"/>
      <c r="O83" s="30" t="s">
        <v>306</v>
      </c>
      <c r="P83" s="30" t="s">
        <v>260</v>
      </c>
      <c r="Q83" s="31" t="s">
        <v>262</v>
      </c>
    </row>
    <row r="84" spans="1:17" collapsed="1">
      <c r="A84" s="29" t="s">
        <v>48</v>
      </c>
      <c r="B84" s="24" t="s">
        <v>803</v>
      </c>
      <c r="C84" s="23" t="s">
        <v>303</v>
      </c>
      <c r="D84" s="23" t="s">
        <v>501</v>
      </c>
      <c r="E84" s="21" t="s">
        <v>287</v>
      </c>
      <c r="G84" s="21" t="s">
        <v>313</v>
      </c>
      <c r="H84" s="21" t="s">
        <v>312</v>
      </c>
      <c r="I84" s="21" t="s">
        <v>321</v>
      </c>
      <c r="J84" s="21" t="s">
        <v>789</v>
      </c>
      <c r="M84" s="23"/>
      <c r="O84" s="30" t="s">
        <v>306</v>
      </c>
      <c r="P84" s="30" t="s">
        <v>260</v>
      </c>
      <c r="Q84" s="31" t="s">
        <v>262</v>
      </c>
    </row>
    <row r="85" spans="1:17" collapsed="1">
      <c r="A85" s="29" t="s">
        <v>49</v>
      </c>
      <c r="B85" s="24" t="s">
        <v>804</v>
      </c>
      <c r="C85" s="23" t="s">
        <v>303</v>
      </c>
      <c r="D85" s="23" t="s">
        <v>502</v>
      </c>
      <c r="E85" s="21" t="s">
        <v>288</v>
      </c>
      <c r="G85" s="21" t="s">
        <v>313</v>
      </c>
      <c r="H85" s="21" t="s">
        <v>312</v>
      </c>
      <c r="I85" s="21" t="s">
        <v>321</v>
      </c>
      <c r="J85" s="21" t="s">
        <v>789</v>
      </c>
      <c r="M85" s="23"/>
      <c r="O85" s="30" t="s">
        <v>306</v>
      </c>
      <c r="P85" s="30" t="s">
        <v>260</v>
      </c>
      <c r="Q85" s="31" t="s">
        <v>262</v>
      </c>
    </row>
    <row r="86" spans="1:17" collapsed="1">
      <c r="A86" s="29" t="s">
        <v>147</v>
      </c>
      <c r="B86" s="24" t="s">
        <v>804</v>
      </c>
      <c r="C86" s="23" t="s">
        <v>296</v>
      </c>
      <c r="D86" s="23" t="s">
        <v>503</v>
      </c>
      <c r="E86" s="21" t="s">
        <v>289</v>
      </c>
      <c r="G86" s="21" t="s">
        <v>313</v>
      </c>
      <c r="H86" s="21" t="s">
        <v>312</v>
      </c>
      <c r="I86" s="21" t="s">
        <v>320</v>
      </c>
      <c r="J86" s="21" t="s">
        <v>789</v>
      </c>
      <c r="M86" s="23" t="s">
        <v>620</v>
      </c>
      <c r="N86" s="21" t="s">
        <v>619</v>
      </c>
      <c r="O86" s="30" t="s">
        <v>306</v>
      </c>
      <c r="P86" s="30" t="s">
        <v>260</v>
      </c>
      <c r="Q86" s="31" t="s">
        <v>262</v>
      </c>
    </row>
    <row r="87" spans="1:17" collapsed="1">
      <c r="A87" s="29" t="s">
        <v>149</v>
      </c>
      <c r="B87" s="24" t="s">
        <v>805</v>
      </c>
      <c r="C87" s="23" t="s">
        <v>296</v>
      </c>
      <c r="D87" s="23" t="s">
        <v>504</v>
      </c>
      <c r="E87" s="21" t="s">
        <v>290</v>
      </c>
      <c r="G87" s="21" t="s">
        <v>313</v>
      </c>
      <c r="H87" s="21" t="s">
        <v>312</v>
      </c>
      <c r="I87" s="21" t="s">
        <v>320</v>
      </c>
      <c r="J87" s="21" t="s">
        <v>789</v>
      </c>
      <c r="M87" s="23" t="s">
        <v>621</v>
      </c>
      <c r="N87" s="21" t="s">
        <v>619</v>
      </c>
      <c r="O87" s="30" t="s">
        <v>306</v>
      </c>
      <c r="P87" s="30" t="s">
        <v>260</v>
      </c>
      <c r="Q87" s="31" t="s">
        <v>262</v>
      </c>
    </row>
    <row r="88" spans="1:17" collapsed="1">
      <c r="A88" s="29" t="s">
        <v>151</v>
      </c>
      <c r="B88" s="24" t="s">
        <v>805</v>
      </c>
      <c r="C88" s="23" t="s">
        <v>296</v>
      </c>
      <c r="D88" s="23" t="s">
        <v>505</v>
      </c>
      <c r="E88" s="21" t="s">
        <v>291</v>
      </c>
      <c r="G88" s="21" t="s">
        <v>313</v>
      </c>
      <c r="H88" s="21" t="s">
        <v>312</v>
      </c>
      <c r="I88" s="21" t="s">
        <v>320</v>
      </c>
      <c r="J88" s="21" t="s">
        <v>789</v>
      </c>
      <c r="M88" s="23" t="s">
        <v>622</v>
      </c>
      <c r="N88" s="21" t="s">
        <v>619</v>
      </c>
      <c r="O88" s="30" t="s">
        <v>306</v>
      </c>
      <c r="P88" s="30" t="s">
        <v>260</v>
      </c>
      <c r="Q88" s="31" t="s">
        <v>262</v>
      </c>
    </row>
    <row r="89" spans="1:17" collapsed="1">
      <c r="A89" s="29" t="s">
        <v>52</v>
      </c>
      <c r="B89" s="24" t="s">
        <v>805</v>
      </c>
      <c r="C89" s="23" t="s">
        <v>301</v>
      </c>
      <c r="D89" s="23" t="s">
        <v>506</v>
      </c>
      <c r="E89" s="21" t="s">
        <v>292</v>
      </c>
      <c r="G89" s="21" t="s">
        <v>313</v>
      </c>
      <c r="H89" s="21" t="s">
        <v>312</v>
      </c>
      <c r="I89" s="21" t="s">
        <v>319</v>
      </c>
      <c r="J89" s="21" t="s">
        <v>789</v>
      </c>
      <c r="O89" s="30" t="s">
        <v>306</v>
      </c>
      <c r="P89" s="30" t="s">
        <v>260</v>
      </c>
      <c r="Q89" s="31" t="s">
        <v>262</v>
      </c>
    </row>
    <row r="90" spans="1:17" collapsed="1">
      <c r="A90" s="29" t="s">
        <v>153</v>
      </c>
      <c r="B90" s="24" t="s">
        <v>804</v>
      </c>
      <c r="C90" s="23" t="s">
        <v>299</v>
      </c>
      <c r="D90" s="23" t="s">
        <v>507</v>
      </c>
      <c r="E90" s="21" t="s">
        <v>373</v>
      </c>
      <c r="G90" s="21" t="s">
        <v>313</v>
      </c>
      <c r="H90" s="21" t="s">
        <v>312</v>
      </c>
      <c r="I90" s="21" t="s">
        <v>320</v>
      </c>
      <c r="J90" s="21" t="s">
        <v>789</v>
      </c>
      <c r="M90" s="23" t="s">
        <v>623</v>
      </c>
      <c r="N90" s="21" t="s">
        <v>618</v>
      </c>
      <c r="O90" s="30" t="s">
        <v>306</v>
      </c>
      <c r="P90" s="30" t="s">
        <v>260</v>
      </c>
      <c r="Q90" s="31" t="s">
        <v>262</v>
      </c>
    </row>
    <row r="91" spans="1:17" collapsed="1">
      <c r="A91" s="29" t="s">
        <v>155</v>
      </c>
      <c r="B91" s="24" t="s">
        <v>805</v>
      </c>
      <c r="C91" s="23" t="s">
        <v>299</v>
      </c>
      <c r="D91" s="23" t="s">
        <v>508</v>
      </c>
      <c r="E91" s="21" t="s">
        <v>374</v>
      </c>
      <c r="G91" s="21" t="s">
        <v>313</v>
      </c>
      <c r="H91" s="21" t="s">
        <v>312</v>
      </c>
      <c r="I91" s="21" t="s">
        <v>320</v>
      </c>
      <c r="J91" s="21" t="s">
        <v>789</v>
      </c>
      <c r="M91" s="23" t="s">
        <v>624</v>
      </c>
      <c r="N91" s="21" t="s">
        <v>618</v>
      </c>
      <c r="O91" s="30" t="s">
        <v>306</v>
      </c>
      <c r="P91" s="30" t="s">
        <v>260</v>
      </c>
      <c r="Q91" s="31" t="s">
        <v>262</v>
      </c>
    </row>
    <row r="92" spans="1:17" collapsed="1">
      <c r="A92" s="29" t="s">
        <v>157</v>
      </c>
      <c r="B92" s="24" t="s">
        <v>805</v>
      </c>
      <c r="C92" s="23" t="s">
        <v>299</v>
      </c>
      <c r="D92" s="23" t="s">
        <v>509</v>
      </c>
      <c r="E92" s="21" t="s">
        <v>375</v>
      </c>
      <c r="G92" s="21" t="s">
        <v>313</v>
      </c>
      <c r="H92" s="21" t="s">
        <v>312</v>
      </c>
      <c r="I92" s="21" t="s">
        <v>320</v>
      </c>
      <c r="J92" s="21" t="s">
        <v>789</v>
      </c>
      <c r="M92" s="23" t="s">
        <v>625</v>
      </c>
      <c r="N92" s="21" t="s">
        <v>618</v>
      </c>
      <c r="O92" s="30" t="s">
        <v>306</v>
      </c>
      <c r="P92" s="30" t="s">
        <v>260</v>
      </c>
      <c r="Q92" s="31" t="s">
        <v>262</v>
      </c>
    </row>
    <row r="93" spans="1:17" collapsed="1">
      <c r="A93" s="29" t="s">
        <v>159</v>
      </c>
      <c r="B93" s="24" t="s">
        <v>805</v>
      </c>
      <c r="C93" s="23" t="s">
        <v>299</v>
      </c>
      <c r="D93" s="23" t="s">
        <v>510</v>
      </c>
      <c r="E93" s="21" t="s">
        <v>376</v>
      </c>
      <c r="G93" s="21" t="s">
        <v>313</v>
      </c>
      <c r="H93" s="21" t="s">
        <v>312</v>
      </c>
      <c r="I93" s="21" t="s">
        <v>320</v>
      </c>
      <c r="J93" s="21" t="s">
        <v>789</v>
      </c>
      <c r="M93" s="23" t="s">
        <v>626</v>
      </c>
      <c r="N93" s="21" t="s">
        <v>618</v>
      </c>
      <c r="O93" s="30" t="s">
        <v>306</v>
      </c>
      <c r="P93" s="30" t="s">
        <v>260</v>
      </c>
      <c r="Q93" s="31" t="s">
        <v>262</v>
      </c>
    </row>
    <row r="94" spans="1:17" collapsed="1">
      <c r="A94" s="29" t="s">
        <v>161</v>
      </c>
      <c r="B94" s="24" t="s">
        <v>805</v>
      </c>
      <c r="C94" s="23" t="s">
        <v>299</v>
      </c>
      <c r="D94" s="23" t="s">
        <v>511</v>
      </c>
      <c r="E94" s="21" t="s">
        <v>377</v>
      </c>
      <c r="G94" s="21" t="s">
        <v>313</v>
      </c>
      <c r="H94" s="21" t="s">
        <v>312</v>
      </c>
      <c r="I94" s="21" t="s">
        <v>320</v>
      </c>
      <c r="J94" s="21" t="s">
        <v>789</v>
      </c>
      <c r="M94" s="23" t="s">
        <v>627</v>
      </c>
      <c r="N94" s="21" t="s">
        <v>618</v>
      </c>
      <c r="O94" s="30" t="s">
        <v>306</v>
      </c>
      <c r="P94" s="30" t="s">
        <v>260</v>
      </c>
      <c r="Q94" s="31" t="s">
        <v>262</v>
      </c>
    </row>
    <row r="95" spans="1:17" collapsed="1">
      <c r="A95" s="29" t="s">
        <v>163</v>
      </c>
      <c r="B95" s="24" t="s">
        <v>805</v>
      </c>
      <c r="C95" s="23" t="s">
        <v>299</v>
      </c>
      <c r="D95" s="23" t="s">
        <v>512</v>
      </c>
      <c r="E95" s="21" t="s">
        <v>378</v>
      </c>
      <c r="G95" s="21" t="s">
        <v>313</v>
      </c>
      <c r="H95" s="21" t="s">
        <v>312</v>
      </c>
      <c r="I95" s="21" t="s">
        <v>320</v>
      </c>
      <c r="J95" s="21" t="s">
        <v>789</v>
      </c>
      <c r="M95" s="23" t="s">
        <v>628</v>
      </c>
      <c r="N95" s="21" t="s">
        <v>618</v>
      </c>
      <c r="O95" s="30" t="s">
        <v>306</v>
      </c>
      <c r="P95" s="30" t="s">
        <v>260</v>
      </c>
      <c r="Q95" s="31" t="s">
        <v>262</v>
      </c>
    </row>
    <row r="96" spans="1:17" collapsed="1">
      <c r="A96" s="29" t="s">
        <v>165</v>
      </c>
      <c r="B96" s="24" t="s">
        <v>805</v>
      </c>
      <c r="C96" s="23" t="s">
        <v>299</v>
      </c>
      <c r="D96" s="23" t="s">
        <v>513</v>
      </c>
      <c r="E96" s="21" t="s">
        <v>379</v>
      </c>
      <c r="G96" s="21" t="s">
        <v>313</v>
      </c>
      <c r="H96" s="21" t="s">
        <v>312</v>
      </c>
      <c r="I96" s="21" t="s">
        <v>320</v>
      </c>
      <c r="J96" s="21" t="s">
        <v>789</v>
      </c>
      <c r="M96" s="23" t="s">
        <v>629</v>
      </c>
      <c r="N96" s="21" t="s">
        <v>618</v>
      </c>
      <c r="O96" s="30" t="s">
        <v>306</v>
      </c>
      <c r="P96" s="30" t="s">
        <v>260</v>
      </c>
      <c r="Q96" s="31" t="s">
        <v>262</v>
      </c>
    </row>
    <row r="97" spans="1:17" collapsed="1">
      <c r="A97" s="29" t="s">
        <v>167</v>
      </c>
      <c r="B97" s="24" t="s">
        <v>805</v>
      </c>
      <c r="C97" s="23" t="s">
        <v>299</v>
      </c>
      <c r="D97" s="23" t="s">
        <v>514</v>
      </c>
      <c r="E97" s="21" t="s">
        <v>380</v>
      </c>
      <c r="G97" s="21" t="s">
        <v>313</v>
      </c>
      <c r="H97" s="21" t="s">
        <v>312</v>
      </c>
      <c r="I97" s="21" t="s">
        <v>320</v>
      </c>
      <c r="J97" s="21" t="s">
        <v>789</v>
      </c>
      <c r="M97" s="23" t="s">
        <v>630</v>
      </c>
      <c r="N97" s="21" t="s">
        <v>618</v>
      </c>
      <c r="O97" s="30" t="s">
        <v>306</v>
      </c>
      <c r="P97" s="30" t="s">
        <v>260</v>
      </c>
      <c r="Q97" s="31" t="s">
        <v>262</v>
      </c>
    </row>
    <row r="98" spans="1:17" collapsed="1">
      <c r="A98" s="29" t="s">
        <v>169</v>
      </c>
      <c r="B98" s="24" t="s">
        <v>805</v>
      </c>
      <c r="C98" s="23" t="s">
        <v>299</v>
      </c>
      <c r="D98" s="23" t="s">
        <v>515</v>
      </c>
      <c r="E98" s="21" t="s">
        <v>381</v>
      </c>
      <c r="G98" s="21" t="s">
        <v>313</v>
      </c>
      <c r="H98" s="21" t="s">
        <v>312</v>
      </c>
      <c r="I98" s="21" t="s">
        <v>320</v>
      </c>
      <c r="J98" s="21" t="s">
        <v>789</v>
      </c>
      <c r="M98" s="23" t="s">
        <v>631</v>
      </c>
      <c r="N98" s="21" t="s">
        <v>618</v>
      </c>
      <c r="O98" s="30" t="s">
        <v>306</v>
      </c>
      <c r="P98" s="30" t="s">
        <v>260</v>
      </c>
      <c r="Q98" s="31" t="s">
        <v>262</v>
      </c>
    </row>
    <row r="99" spans="1:17" collapsed="1">
      <c r="A99" s="29" t="s">
        <v>171</v>
      </c>
      <c r="B99" s="24" t="s">
        <v>805</v>
      </c>
      <c r="C99" s="23" t="s">
        <v>299</v>
      </c>
      <c r="D99" s="23" t="s">
        <v>516</v>
      </c>
      <c r="E99" s="21" t="s">
        <v>382</v>
      </c>
      <c r="G99" s="21" t="s">
        <v>313</v>
      </c>
      <c r="H99" s="21" t="s">
        <v>312</v>
      </c>
      <c r="I99" s="21" t="s">
        <v>320</v>
      </c>
      <c r="J99" s="21" t="s">
        <v>789</v>
      </c>
      <c r="M99" s="23" t="s">
        <v>632</v>
      </c>
      <c r="N99" s="21" t="s">
        <v>618</v>
      </c>
      <c r="O99" s="30" t="s">
        <v>306</v>
      </c>
      <c r="P99" s="30" t="s">
        <v>260</v>
      </c>
      <c r="Q99" s="31" t="s">
        <v>262</v>
      </c>
    </row>
    <row r="100" spans="1:17" collapsed="1">
      <c r="A100" s="29" t="s">
        <v>173</v>
      </c>
      <c r="B100" s="24" t="s">
        <v>805</v>
      </c>
      <c r="C100" s="23" t="s">
        <v>299</v>
      </c>
      <c r="D100" s="23" t="s">
        <v>517</v>
      </c>
      <c r="E100" s="21" t="s">
        <v>383</v>
      </c>
      <c r="G100" s="21" t="s">
        <v>313</v>
      </c>
      <c r="H100" s="21" t="s">
        <v>312</v>
      </c>
      <c r="I100" s="21" t="s">
        <v>320</v>
      </c>
      <c r="J100" s="21" t="s">
        <v>789</v>
      </c>
      <c r="M100" s="23" t="s">
        <v>633</v>
      </c>
      <c r="N100" s="21" t="s">
        <v>618</v>
      </c>
      <c r="O100" s="30" t="s">
        <v>306</v>
      </c>
      <c r="P100" s="30" t="s">
        <v>260</v>
      </c>
      <c r="Q100" s="31" t="s">
        <v>262</v>
      </c>
    </row>
    <row r="101" spans="1:17" collapsed="1">
      <c r="A101" s="29" t="s">
        <v>175</v>
      </c>
      <c r="B101" s="24" t="s">
        <v>805</v>
      </c>
      <c r="C101" s="23" t="s">
        <v>299</v>
      </c>
      <c r="D101" s="23" t="s">
        <v>518</v>
      </c>
      <c r="E101" s="21" t="s">
        <v>384</v>
      </c>
      <c r="G101" s="21" t="s">
        <v>313</v>
      </c>
      <c r="H101" s="21" t="s">
        <v>312</v>
      </c>
      <c r="I101" s="21" t="s">
        <v>320</v>
      </c>
      <c r="J101" s="21" t="s">
        <v>789</v>
      </c>
      <c r="M101" s="23" t="s">
        <v>634</v>
      </c>
      <c r="N101" s="21" t="s">
        <v>618</v>
      </c>
      <c r="O101" s="30" t="s">
        <v>306</v>
      </c>
      <c r="P101" s="30" t="s">
        <v>260</v>
      </c>
      <c r="Q101" s="31" t="s">
        <v>262</v>
      </c>
    </row>
    <row r="102" spans="1:17" collapsed="1">
      <c r="A102" s="29" t="s">
        <v>177</v>
      </c>
      <c r="B102" s="24" t="s">
        <v>805</v>
      </c>
      <c r="C102" s="23" t="s">
        <v>299</v>
      </c>
      <c r="D102" s="23" t="s">
        <v>519</v>
      </c>
      <c r="E102" s="21" t="s">
        <v>385</v>
      </c>
      <c r="G102" s="21" t="s">
        <v>313</v>
      </c>
      <c r="H102" s="21" t="s">
        <v>312</v>
      </c>
      <c r="I102" s="21" t="s">
        <v>320</v>
      </c>
      <c r="J102" s="21" t="s">
        <v>789</v>
      </c>
      <c r="M102" s="23" t="s">
        <v>635</v>
      </c>
      <c r="N102" s="21" t="s">
        <v>618</v>
      </c>
      <c r="O102" s="30" t="s">
        <v>306</v>
      </c>
      <c r="P102" s="30" t="s">
        <v>260</v>
      </c>
      <c r="Q102" s="31" t="s">
        <v>262</v>
      </c>
    </row>
    <row r="103" spans="1:17" collapsed="1">
      <c r="A103" s="29" t="s">
        <v>179</v>
      </c>
      <c r="B103" s="24" t="s">
        <v>805</v>
      </c>
      <c r="C103" s="23" t="s">
        <v>299</v>
      </c>
      <c r="D103" s="23" t="s">
        <v>520</v>
      </c>
      <c r="E103" s="21" t="s">
        <v>386</v>
      </c>
      <c r="G103" s="21" t="s">
        <v>313</v>
      </c>
      <c r="H103" s="21" t="s">
        <v>312</v>
      </c>
      <c r="I103" s="21" t="s">
        <v>320</v>
      </c>
      <c r="J103" s="21" t="s">
        <v>789</v>
      </c>
      <c r="M103" s="23" t="s">
        <v>636</v>
      </c>
      <c r="N103" s="21" t="s">
        <v>618</v>
      </c>
      <c r="O103" s="30" t="s">
        <v>306</v>
      </c>
      <c r="P103" s="30" t="s">
        <v>260</v>
      </c>
      <c r="Q103" s="31" t="s">
        <v>262</v>
      </c>
    </row>
    <row r="104" spans="1:17" collapsed="1">
      <c r="A104" s="29" t="s">
        <v>181</v>
      </c>
      <c r="B104" s="24" t="s">
        <v>805</v>
      </c>
      <c r="C104" s="23" t="s">
        <v>299</v>
      </c>
      <c r="D104" s="23" t="s">
        <v>521</v>
      </c>
      <c r="E104" s="21" t="s">
        <v>387</v>
      </c>
      <c r="G104" s="21" t="s">
        <v>313</v>
      </c>
      <c r="H104" s="21" t="s">
        <v>312</v>
      </c>
      <c r="I104" s="21" t="s">
        <v>320</v>
      </c>
      <c r="J104" s="21" t="s">
        <v>789</v>
      </c>
      <c r="M104" s="23" t="s">
        <v>637</v>
      </c>
      <c r="N104" s="21" t="s">
        <v>618</v>
      </c>
      <c r="O104" s="30" t="s">
        <v>306</v>
      </c>
      <c r="P104" s="30" t="s">
        <v>260</v>
      </c>
      <c r="Q104" s="31" t="s">
        <v>262</v>
      </c>
    </row>
    <row r="105" spans="1:17" collapsed="1">
      <c r="A105" s="29" t="s">
        <v>183</v>
      </c>
      <c r="B105" s="24" t="s">
        <v>805</v>
      </c>
      <c r="C105" s="23" t="s">
        <v>299</v>
      </c>
      <c r="D105" s="23" t="s">
        <v>522</v>
      </c>
      <c r="E105" s="21" t="s">
        <v>388</v>
      </c>
      <c r="G105" s="21" t="s">
        <v>313</v>
      </c>
      <c r="H105" s="21" t="s">
        <v>312</v>
      </c>
      <c r="I105" s="21" t="s">
        <v>320</v>
      </c>
      <c r="J105" s="21" t="s">
        <v>789</v>
      </c>
      <c r="M105" s="23" t="s">
        <v>638</v>
      </c>
      <c r="N105" s="21" t="s">
        <v>618</v>
      </c>
      <c r="O105" s="30" t="s">
        <v>306</v>
      </c>
      <c r="P105" s="30" t="s">
        <v>260</v>
      </c>
      <c r="Q105" s="31" t="s">
        <v>262</v>
      </c>
    </row>
    <row r="106" spans="1:17" collapsed="1">
      <c r="A106" s="29" t="s">
        <v>185</v>
      </c>
      <c r="B106" s="24" t="s">
        <v>805</v>
      </c>
      <c r="C106" s="23" t="s">
        <v>299</v>
      </c>
      <c r="D106" s="23" t="s">
        <v>523</v>
      </c>
      <c r="E106" s="21" t="s">
        <v>389</v>
      </c>
      <c r="G106" s="21" t="s">
        <v>313</v>
      </c>
      <c r="H106" s="21" t="s">
        <v>312</v>
      </c>
      <c r="I106" s="21" t="s">
        <v>320</v>
      </c>
      <c r="J106" s="21" t="s">
        <v>789</v>
      </c>
      <c r="M106" s="23" t="s">
        <v>639</v>
      </c>
      <c r="N106" s="21" t="s">
        <v>618</v>
      </c>
      <c r="O106" s="30" t="s">
        <v>306</v>
      </c>
      <c r="P106" s="30" t="s">
        <v>260</v>
      </c>
      <c r="Q106" s="31" t="s">
        <v>262</v>
      </c>
    </row>
    <row r="107" spans="1:17" collapsed="1">
      <c r="A107" s="29" t="s">
        <v>187</v>
      </c>
      <c r="B107" s="24" t="s">
        <v>805</v>
      </c>
      <c r="C107" s="23" t="s">
        <v>299</v>
      </c>
      <c r="D107" s="23" t="s">
        <v>524</v>
      </c>
      <c r="E107" s="21" t="s">
        <v>390</v>
      </c>
      <c r="G107" s="21" t="s">
        <v>313</v>
      </c>
      <c r="H107" s="21" t="s">
        <v>312</v>
      </c>
      <c r="I107" s="21" t="s">
        <v>320</v>
      </c>
      <c r="J107" s="21" t="s">
        <v>789</v>
      </c>
      <c r="M107" s="23" t="s">
        <v>640</v>
      </c>
      <c r="N107" s="21" t="s">
        <v>618</v>
      </c>
      <c r="O107" s="30" t="s">
        <v>306</v>
      </c>
      <c r="P107" s="30" t="s">
        <v>260</v>
      </c>
      <c r="Q107" s="31" t="s">
        <v>262</v>
      </c>
    </row>
    <row r="108" spans="1:17" collapsed="1">
      <c r="A108" s="29" t="s">
        <v>189</v>
      </c>
      <c r="B108" s="24" t="s">
        <v>805</v>
      </c>
      <c r="C108" s="23" t="s">
        <v>299</v>
      </c>
      <c r="D108" s="23" t="s">
        <v>525</v>
      </c>
      <c r="E108" s="21" t="s">
        <v>391</v>
      </c>
      <c r="G108" s="21" t="s">
        <v>313</v>
      </c>
      <c r="H108" s="21" t="s">
        <v>312</v>
      </c>
      <c r="I108" s="21" t="s">
        <v>320</v>
      </c>
      <c r="J108" s="21" t="s">
        <v>789</v>
      </c>
      <c r="M108" s="23" t="s">
        <v>641</v>
      </c>
      <c r="N108" s="21" t="s">
        <v>618</v>
      </c>
      <c r="O108" s="30" t="s">
        <v>306</v>
      </c>
      <c r="P108" s="30" t="s">
        <v>260</v>
      </c>
      <c r="Q108" s="31" t="s">
        <v>262</v>
      </c>
    </row>
    <row r="109" spans="1:17" collapsed="1">
      <c r="A109" s="29" t="s">
        <v>191</v>
      </c>
      <c r="B109" s="24" t="s">
        <v>805</v>
      </c>
      <c r="C109" s="23" t="s">
        <v>299</v>
      </c>
      <c r="D109" s="23" t="s">
        <v>526</v>
      </c>
      <c r="E109" s="21" t="s">
        <v>392</v>
      </c>
      <c r="G109" s="21" t="s">
        <v>313</v>
      </c>
      <c r="H109" s="21" t="s">
        <v>312</v>
      </c>
      <c r="I109" s="21" t="s">
        <v>320</v>
      </c>
      <c r="J109" s="21" t="s">
        <v>789</v>
      </c>
      <c r="M109" s="23" t="s">
        <v>642</v>
      </c>
      <c r="N109" s="21" t="s">
        <v>618</v>
      </c>
      <c r="O109" s="30" t="s">
        <v>306</v>
      </c>
      <c r="P109" s="30" t="s">
        <v>260</v>
      </c>
      <c r="Q109" s="31" t="s">
        <v>262</v>
      </c>
    </row>
    <row r="110" spans="1:17" collapsed="1">
      <c r="A110" s="29" t="s">
        <v>193</v>
      </c>
      <c r="B110" s="24" t="s">
        <v>805</v>
      </c>
      <c r="C110" s="23" t="s">
        <v>299</v>
      </c>
      <c r="D110" s="23" t="s">
        <v>527</v>
      </c>
      <c r="E110" s="21" t="s">
        <v>393</v>
      </c>
      <c r="G110" s="21" t="s">
        <v>313</v>
      </c>
      <c r="H110" s="21" t="s">
        <v>312</v>
      </c>
      <c r="I110" s="21" t="s">
        <v>320</v>
      </c>
      <c r="J110" s="21" t="s">
        <v>789</v>
      </c>
      <c r="M110" s="23" t="s">
        <v>643</v>
      </c>
      <c r="N110" s="21" t="s">
        <v>618</v>
      </c>
      <c r="O110" s="30" t="s">
        <v>306</v>
      </c>
      <c r="P110" s="30" t="s">
        <v>260</v>
      </c>
      <c r="Q110" s="31" t="s">
        <v>262</v>
      </c>
    </row>
    <row r="111" spans="1:17" collapsed="1">
      <c r="A111" s="29" t="s">
        <v>195</v>
      </c>
      <c r="B111" s="24" t="s">
        <v>805</v>
      </c>
      <c r="C111" s="23" t="s">
        <v>299</v>
      </c>
      <c r="D111" s="23" t="s">
        <v>528</v>
      </c>
      <c r="E111" s="21" t="s">
        <v>394</v>
      </c>
      <c r="G111" s="21" t="s">
        <v>313</v>
      </c>
      <c r="H111" s="21" t="s">
        <v>312</v>
      </c>
      <c r="I111" s="21" t="s">
        <v>320</v>
      </c>
      <c r="J111" s="21" t="s">
        <v>789</v>
      </c>
      <c r="M111" s="23" t="s">
        <v>644</v>
      </c>
      <c r="N111" s="21" t="s">
        <v>618</v>
      </c>
      <c r="O111" s="30" t="s">
        <v>306</v>
      </c>
      <c r="P111" s="30" t="s">
        <v>260</v>
      </c>
      <c r="Q111" s="31" t="s">
        <v>262</v>
      </c>
    </row>
    <row r="112" spans="1:17" collapsed="1">
      <c r="A112" s="29" t="s">
        <v>197</v>
      </c>
      <c r="B112" s="24" t="s">
        <v>805</v>
      </c>
      <c r="C112" s="23" t="s">
        <v>299</v>
      </c>
      <c r="D112" s="23" t="s">
        <v>529</v>
      </c>
      <c r="E112" s="21" t="s">
        <v>395</v>
      </c>
      <c r="G112" s="21" t="s">
        <v>313</v>
      </c>
      <c r="H112" s="21" t="s">
        <v>312</v>
      </c>
      <c r="I112" s="21" t="s">
        <v>320</v>
      </c>
      <c r="J112" s="21" t="s">
        <v>789</v>
      </c>
      <c r="M112" s="23" t="s">
        <v>645</v>
      </c>
      <c r="N112" s="21" t="s">
        <v>618</v>
      </c>
      <c r="O112" s="30" t="s">
        <v>306</v>
      </c>
      <c r="P112" s="30" t="s">
        <v>260</v>
      </c>
      <c r="Q112" s="31" t="s">
        <v>262</v>
      </c>
    </row>
    <row r="113" spans="1:17" collapsed="1">
      <c r="A113" s="29" t="s">
        <v>199</v>
      </c>
      <c r="B113" s="24" t="s">
        <v>805</v>
      </c>
      <c r="C113" s="23" t="s">
        <v>299</v>
      </c>
      <c r="D113" s="23" t="s">
        <v>530</v>
      </c>
      <c r="E113" s="21" t="s">
        <v>396</v>
      </c>
      <c r="G113" s="21" t="s">
        <v>313</v>
      </c>
      <c r="H113" s="21" t="s">
        <v>312</v>
      </c>
      <c r="I113" s="21" t="s">
        <v>320</v>
      </c>
      <c r="J113" s="21" t="s">
        <v>789</v>
      </c>
      <c r="M113" s="23" t="s">
        <v>646</v>
      </c>
      <c r="N113" s="21" t="s">
        <v>618</v>
      </c>
      <c r="O113" s="30" t="s">
        <v>306</v>
      </c>
      <c r="P113" s="30" t="s">
        <v>260</v>
      </c>
      <c r="Q113" s="31" t="s">
        <v>262</v>
      </c>
    </row>
    <row r="114" spans="1:17" collapsed="1">
      <c r="A114" s="29" t="s">
        <v>201</v>
      </c>
      <c r="B114" s="24" t="s">
        <v>805</v>
      </c>
      <c r="C114" s="23" t="s">
        <v>299</v>
      </c>
      <c r="D114" s="23" t="s">
        <v>531</v>
      </c>
      <c r="E114" s="21" t="s">
        <v>397</v>
      </c>
      <c r="G114" s="21" t="s">
        <v>313</v>
      </c>
      <c r="H114" s="21" t="s">
        <v>312</v>
      </c>
      <c r="I114" s="21" t="s">
        <v>320</v>
      </c>
      <c r="J114" s="21" t="s">
        <v>789</v>
      </c>
      <c r="M114" s="23" t="s">
        <v>647</v>
      </c>
      <c r="N114" s="21" t="s">
        <v>618</v>
      </c>
      <c r="O114" s="30" t="s">
        <v>306</v>
      </c>
      <c r="P114" s="30" t="s">
        <v>260</v>
      </c>
      <c r="Q114" s="31" t="s">
        <v>262</v>
      </c>
    </row>
    <row r="115" spans="1:17" collapsed="1">
      <c r="A115" s="29" t="s">
        <v>203</v>
      </c>
      <c r="B115" s="24" t="s">
        <v>805</v>
      </c>
      <c r="C115" s="23" t="s">
        <v>299</v>
      </c>
      <c r="D115" s="23" t="s">
        <v>532</v>
      </c>
      <c r="E115" s="21" t="s">
        <v>398</v>
      </c>
      <c r="G115" s="21" t="s">
        <v>313</v>
      </c>
      <c r="H115" s="21" t="s">
        <v>312</v>
      </c>
      <c r="I115" s="21" t="s">
        <v>320</v>
      </c>
      <c r="J115" s="21" t="s">
        <v>789</v>
      </c>
      <c r="M115" s="23" t="s">
        <v>648</v>
      </c>
      <c r="N115" s="21" t="s">
        <v>618</v>
      </c>
      <c r="O115" s="30" t="s">
        <v>306</v>
      </c>
      <c r="P115" s="30" t="s">
        <v>260</v>
      </c>
      <c r="Q115" s="31" t="s">
        <v>262</v>
      </c>
    </row>
    <row r="116" spans="1:17" collapsed="1">
      <c r="A116" s="29" t="s">
        <v>205</v>
      </c>
      <c r="B116" s="24" t="s">
        <v>805</v>
      </c>
      <c r="C116" s="23" t="s">
        <v>299</v>
      </c>
      <c r="D116" s="23" t="s">
        <v>533</v>
      </c>
      <c r="E116" s="21" t="s">
        <v>399</v>
      </c>
      <c r="G116" s="21" t="s">
        <v>313</v>
      </c>
      <c r="H116" s="21" t="s">
        <v>312</v>
      </c>
      <c r="I116" s="21" t="s">
        <v>320</v>
      </c>
      <c r="J116" s="21" t="s">
        <v>789</v>
      </c>
      <c r="M116" s="23" t="s">
        <v>649</v>
      </c>
      <c r="N116" s="21" t="s">
        <v>618</v>
      </c>
      <c r="O116" s="30" t="s">
        <v>306</v>
      </c>
      <c r="P116" s="30" t="s">
        <v>260</v>
      </c>
      <c r="Q116" s="31" t="s">
        <v>262</v>
      </c>
    </row>
    <row r="117" spans="1:17" collapsed="1">
      <c r="A117" s="29" t="s">
        <v>207</v>
      </c>
      <c r="B117" s="24" t="s">
        <v>805</v>
      </c>
      <c r="C117" s="23" t="s">
        <v>299</v>
      </c>
      <c r="D117" s="23" t="s">
        <v>534</v>
      </c>
      <c r="E117" s="21" t="s">
        <v>400</v>
      </c>
      <c r="G117" s="21" t="s">
        <v>313</v>
      </c>
      <c r="H117" s="21" t="s">
        <v>312</v>
      </c>
      <c r="I117" s="21" t="s">
        <v>320</v>
      </c>
      <c r="J117" s="21" t="s">
        <v>789</v>
      </c>
      <c r="M117" s="23" t="s">
        <v>650</v>
      </c>
      <c r="N117" s="21" t="s">
        <v>618</v>
      </c>
      <c r="O117" s="30" t="s">
        <v>306</v>
      </c>
      <c r="P117" s="30" t="s">
        <v>260</v>
      </c>
      <c r="Q117" s="31" t="s">
        <v>262</v>
      </c>
    </row>
    <row r="118" spans="1:17" collapsed="1">
      <c r="A118" s="29" t="s">
        <v>209</v>
      </c>
      <c r="B118" s="24" t="s">
        <v>805</v>
      </c>
      <c r="C118" s="23" t="s">
        <v>299</v>
      </c>
      <c r="D118" s="23" t="s">
        <v>535</v>
      </c>
      <c r="E118" s="21" t="s">
        <v>401</v>
      </c>
      <c r="G118" s="21" t="s">
        <v>313</v>
      </c>
      <c r="H118" s="21" t="s">
        <v>312</v>
      </c>
      <c r="I118" s="21" t="s">
        <v>320</v>
      </c>
      <c r="J118" s="21" t="s">
        <v>789</v>
      </c>
      <c r="M118" s="23" t="s">
        <v>651</v>
      </c>
      <c r="N118" s="21" t="s">
        <v>618</v>
      </c>
      <c r="O118" s="30" t="s">
        <v>306</v>
      </c>
      <c r="P118" s="30" t="s">
        <v>260</v>
      </c>
      <c r="Q118" s="31" t="s">
        <v>262</v>
      </c>
    </row>
    <row r="119" spans="1:17" collapsed="1">
      <c r="A119" s="29" t="s">
        <v>211</v>
      </c>
      <c r="B119" s="24" t="s">
        <v>805</v>
      </c>
      <c r="C119" s="23" t="s">
        <v>299</v>
      </c>
      <c r="D119" s="23" t="s">
        <v>536</v>
      </c>
      <c r="E119" s="21" t="s">
        <v>402</v>
      </c>
      <c r="G119" s="21" t="s">
        <v>313</v>
      </c>
      <c r="H119" s="21" t="s">
        <v>312</v>
      </c>
      <c r="I119" s="21" t="s">
        <v>320</v>
      </c>
      <c r="J119" s="21" t="s">
        <v>789</v>
      </c>
      <c r="M119" s="23" t="s">
        <v>652</v>
      </c>
      <c r="N119" s="21" t="s">
        <v>618</v>
      </c>
      <c r="O119" s="30" t="s">
        <v>306</v>
      </c>
      <c r="P119" s="30" t="s">
        <v>260</v>
      </c>
      <c r="Q119" s="31" t="s">
        <v>262</v>
      </c>
    </row>
    <row r="120" spans="1:17" collapsed="1">
      <c r="A120" s="29" t="s">
        <v>213</v>
      </c>
      <c r="B120" s="24" t="s">
        <v>805</v>
      </c>
      <c r="C120" s="23" t="s">
        <v>299</v>
      </c>
      <c r="D120" s="23" t="s">
        <v>537</v>
      </c>
      <c r="E120" s="21" t="s">
        <v>403</v>
      </c>
      <c r="G120" s="21" t="s">
        <v>313</v>
      </c>
      <c r="H120" s="21" t="s">
        <v>312</v>
      </c>
      <c r="I120" s="21" t="s">
        <v>320</v>
      </c>
      <c r="J120" s="21" t="s">
        <v>789</v>
      </c>
      <c r="M120" s="23" t="s">
        <v>653</v>
      </c>
      <c r="N120" s="21" t="s">
        <v>618</v>
      </c>
      <c r="O120" s="30" t="s">
        <v>306</v>
      </c>
      <c r="P120" s="30" t="s">
        <v>260</v>
      </c>
      <c r="Q120" s="31" t="s">
        <v>262</v>
      </c>
    </row>
    <row r="121" spans="1:17" collapsed="1">
      <c r="A121" s="29" t="s">
        <v>215</v>
      </c>
      <c r="B121" s="24" t="s">
        <v>805</v>
      </c>
      <c r="C121" s="23" t="s">
        <v>299</v>
      </c>
      <c r="D121" s="23" t="s">
        <v>538</v>
      </c>
      <c r="E121" s="21" t="s">
        <v>404</v>
      </c>
      <c r="G121" s="21" t="s">
        <v>313</v>
      </c>
      <c r="H121" s="21" t="s">
        <v>312</v>
      </c>
      <c r="I121" s="21" t="s">
        <v>320</v>
      </c>
      <c r="J121" s="21" t="s">
        <v>789</v>
      </c>
      <c r="M121" s="23" t="s">
        <v>654</v>
      </c>
      <c r="N121" s="21" t="s">
        <v>618</v>
      </c>
      <c r="O121" s="30" t="s">
        <v>306</v>
      </c>
      <c r="P121" s="30" t="s">
        <v>260</v>
      </c>
      <c r="Q121" s="31" t="s">
        <v>262</v>
      </c>
    </row>
    <row r="122" spans="1:17" collapsed="1">
      <c r="A122" s="29" t="s">
        <v>217</v>
      </c>
      <c r="B122" s="24" t="s">
        <v>805</v>
      </c>
      <c r="C122" s="23" t="s">
        <v>299</v>
      </c>
      <c r="D122" s="23" t="s">
        <v>539</v>
      </c>
      <c r="E122" s="21" t="s">
        <v>405</v>
      </c>
      <c r="G122" s="21" t="s">
        <v>313</v>
      </c>
      <c r="H122" s="21" t="s">
        <v>312</v>
      </c>
      <c r="I122" s="21" t="s">
        <v>320</v>
      </c>
      <c r="J122" s="21" t="s">
        <v>789</v>
      </c>
      <c r="M122" s="23" t="s">
        <v>655</v>
      </c>
      <c r="N122" s="21" t="s">
        <v>618</v>
      </c>
      <c r="O122" s="30" t="s">
        <v>306</v>
      </c>
      <c r="P122" s="30" t="s">
        <v>260</v>
      </c>
      <c r="Q122" s="31" t="s">
        <v>262</v>
      </c>
    </row>
    <row r="123" spans="1:17" collapsed="1">
      <c r="A123" s="29" t="s">
        <v>219</v>
      </c>
      <c r="B123" s="24" t="s">
        <v>805</v>
      </c>
      <c r="C123" s="23" t="s">
        <v>299</v>
      </c>
      <c r="D123" s="23" t="s">
        <v>540</v>
      </c>
      <c r="E123" s="21" t="s">
        <v>406</v>
      </c>
      <c r="G123" s="21" t="s">
        <v>313</v>
      </c>
      <c r="H123" s="21" t="s">
        <v>312</v>
      </c>
      <c r="I123" s="21" t="s">
        <v>320</v>
      </c>
      <c r="J123" s="21" t="s">
        <v>789</v>
      </c>
      <c r="M123" s="23" t="s">
        <v>656</v>
      </c>
      <c r="N123" s="21" t="s">
        <v>618</v>
      </c>
      <c r="O123" s="30" t="s">
        <v>306</v>
      </c>
      <c r="P123" s="30" t="s">
        <v>260</v>
      </c>
      <c r="Q123" s="31" t="s">
        <v>262</v>
      </c>
    </row>
    <row r="124" spans="1:17" collapsed="1">
      <c r="A124" s="29" t="s">
        <v>221</v>
      </c>
      <c r="B124" s="24" t="s">
        <v>805</v>
      </c>
      <c r="C124" s="23" t="s">
        <v>299</v>
      </c>
      <c r="D124" s="23" t="s">
        <v>541</v>
      </c>
      <c r="E124" s="21" t="s">
        <v>407</v>
      </c>
      <c r="G124" s="21" t="s">
        <v>313</v>
      </c>
      <c r="H124" s="21" t="s">
        <v>312</v>
      </c>
      <c r="I124" s="21" t="s">
        <v>320</v>
      </c>
      <c r="J124" s="21" t="s">
        <v>789</v>
      </c>
      <c r="M124" s="23" t="s">
        <v>657</v>
      </c>
      <c r="N124" s="21" t="s">
        <v>618</v>
      </c>
      <c r="O124" s="30" t="s">
        <v>306</v>
      </c>
      <c r="P124" s="30" t="s">
        <v>260</v>
      </c>
      <c r="Q124" s="31" t="s">
        <v>262</v>
      </c>
    </row>
    <row r="125" spans="1:17" collapsed="1">
      <c r="A125" s="29" t="s">
        <v>223</v>
      </c>
      <c r="B125" s="24" t="s">
        <v>805</v>
      </c>
      <c r="C125" s="23" t="s">
        <v>299</v>
      </c>
      <c r="D125" s="23" t="s">
        <v>542</v>
      </c>
      <c r="E125" s="21" t="s">
        <v>408</v>
      </c>
      <c r="G125" s="21" t="s">
        <v>313</v>
      </c>
      <c r="H125" s="21" t="s">
        <v>312</v>
      </c>
      <c r="I125" s="21" t="s">
        <v>320</v>
      </c>
      <c r="J125" s="21" t="s">
        <v>789</v>
      </c>
      <c r="M125" s="23" t="s">
        <v>658</v>
      </c>
      <c r="N125" s="21" t="s">
        <v>618</v>
      </c>
      <c r="O125" s="30" t="s">
        <v>306</v>
      </c>
      <c r="P125" s="30" t="s">
        <v>260</v>
      </c>
      <c r="Q125" s="31" t="s">
        <v>262</v>
      </c>
    </row>
    <row r="126" spans="1:17" collapsed="1">
      <c r="A126" s="29" t="s">
        <v>225</v>
      </c>
      <c r="B126" s="24" t="s">
        <v>805</v>
      </c>
      <c r="C126" s="23" t="s">
        <v>299</v>
      </c>
      <c r="D126" s="23" t="s">
        <v>543</v>
      </c>
      <c r="E126" s="21" t="s">
        <v>409</v>
      </c>
      <c r="G126" s="21" t="s">
        <v>313</v>
      </c>
      <c r="H126" s="21" t="s">
        <v>312</v>
      </c>
      <c r="I126" s="21" t="s">
        <v>320</v>
      </c>
      <c r="J126" s="21" t="s">
        <v>789</v>
      </c>
      <c r="M126" s="23" t="s">
        <v>659</v>
      </c>
      <c r="N126" s="21" t="s">
        <v>618</v>
      </c>
      <c r="O126" s="30" t="s">
        <v>306</v>
      </c>
      <c r="P126" s="30" t="s">
        <v>260</v>
      </c>
      <c r="Q126" s="31" t="s">
        <v>262</v>
      </c>
    </row>
    <row r="127" spans="1:17" collapsed="1">
      <c r="A127" s="29" t="s">
        <v>227</v>
      </c>
      <c r="B127" s="24" t="s">
        <v>805</v>
      </c>
      <c r="C127" s="23" t="s">
        <v>299</v>
      </c>
      <c r="D127" s="23" t="s">
        <v>544</v>
      </c>
      <c r="E127" s="21" t="s">
        <v>410</v>
      </c>
      <c r="G127" s="21" t="s">
        <v>313</v>
      </c>
      <c r="H127" s="21" t="s">
        <v>312</v>
      </c>
      <c r="I127" s="21" t="s">
        <v>320</v>
      </c>
      <c r="J127" s="21" t="s">
        <v>789</v>
      </c>
      <c r="M127" s="23" t="s">
        <v>660</v>
      </c>
      <c r="N127" s="21" t="s">
        <v>618</v>
      </c>
      <c r="O127" s="30" t="s">
        <v>306</v>
      </c>
      <c r="P127" s="30" t="s">
        <v>260</v>
      </c>
      <c r="Q127" s="31" t="s">
        <v>262</v>
      </c>
    </row>
    <row r="128" spans="1:17" collapsed="1">
      <c r="A128" s="29" t="s">
        <v>229</v>
      </c>
      <c r="B128" s="24" t="s">
        <v>805</v>
      </c>
      <c r="C128" s="23" t="s">
        <v>299</v>
      </c>
      <c r="D128" s="23" t="s">
        <v>545</v>
      </c>
      <c r="E128" s="21" t="s">
        <v>411</v>
      </c>
      <c r="G128" s="21" t="s">
        <v>313</v>
      </c>
      <c r="H128" s="21" t="s">
        <v>312</v>
      </c>
      <c r="I128" s="21" t="s">
        <v>320</v>
      </c>
      <c r="J128" s="21" t="s">
        <v>789</v>
      </c>
      <c r="M128" s="23" t="s">
        <v>661</v>
      </c>
      <c r="N128" s="21" t="s">
        <v>618</v>
      </c>
      <c r="O128" s="30" t="s">
        <v>306</v>
      </c>
      <c r="P128" s="30" t="s">
        <v>260</v>
      </c>
      <c r="Q128" s="31" t="s">
        <v>262</v>
      </c>
    </row>
    <row r="129" spans="1:17" collapsed="1">
      <c r="A129" s="29" t="s">
        <v>231</v>
      </c>
      <c r="B129" s="24" t="s">
        <v>805</v>
      </c>
      <c r="C129" s="23" t="s">
        <v>299</v>
      </c>
      <c r="D129" s="23" t="s">
        <v>546</v>
      </c>
      <c r="E129" s="21" t="s">
        <v>412</v>
      </c>
      <c r="G129" s="21" t="s">
        <v>313</v>
      </c>
      <c r="H129" s="21" t="s">
        <v>312</v>
      </c>
      <c r="I129" s="21" t="s">
        <v>320</v>
      </c>
      <c r="J129" s="21" t="s">
        <v>789</v>
      </c>
      <c r="M129" s="23" t="s">
        <v>662</v>
      </c>
      <c r="N129" s="21" t="s">
        <v>618</v>
      </c>
      <c r="O129" s="30" t="s">
        <v>306</v>
      </c>
      <c r="P129" s="30" t="s">
        <v>260</v>
      </c>
      <c r="Q129" s="31" t="s">
        <v>262</v>
      </c>
    </row>
    <row r="130" spans="1:17" collapsed="1">
      <c r="A130" s="29" t="s">
        <v>233</v>
      </c>
      <c r="B130" s="24" t="s">
        <v>805</v>
      </c>
      <c r="C130" s="23" t="s">
        <v>299</v>
      </c>
      <c r="D130" s="23" t="s">
        <v>547</v>
      </c>
      <c r="E130" s="21" t="s">
        <v>413</v>
      </c>
      <c r="G130" s="21" t="s">
        <v>313</v>
      </c>
      <c r="H130" s="21" t="s">
        <v>312</v>
      </c>
      <c r="I130" s="21" t="s">
        <v>320</v>
      </c>
      <c r="J130" s="21" t="s">
        <v>789</v>
      </c>
      <c r="M130" s="23" t="s">
        <v>663</v>
      </c>
      <c r="N130" s="21" t="s">
        <v>618</v>
      </c>
      <c r="O130" s="30" t="s">
        <v>306</v>
      </c>
      <c r="P130" s="30" t="s">
        <v>260</v>
      </c>
      <c r="Q130" s="31" t="s">
        <v>262</v>
      </c>
    </row>
    <row r="131" spans="1:17" collapsed="1">
      <c r="A131" s="29" t="s">
        <v>235</v>
      </c>
      <c r="B131" s="24" t="s">
        <v>805</v>
      </c>
      <c r="C131" s="23" t="s">
        <v>299</v>
      </c>
      <c r="D131" s="23" t="s">
        <v>548</v>
      </c>
      <c r="E131" s="21" t="s">
        <v>414</v>
      </c>
      <c r="G131" s="21" t="s">
        <v>313</v>
      </c>
      <c r="H131" s="21" t="s">
        <v>312</v>
      </c>
      <c r="I131" s="21" t="s">
        <v>320</v>
      </c>
      <c r="J131" s="21" t="s">
        <v>789</v>
      </c>
      <c r="M131" s="23" t="s">
        <v>664</v>
      </c>
      <c r="N131" s="21" t="s">
        <v>618</v>
      </c>
      <c r="O131" s="30" t="s">
        <v>306</v>
      </c>
      <c r="P131" s="30" t="s">
        <v>260</v>
      </c>
      <c r="Q131" s="31" t="s">
        <v>262</v>
      </c>
    </row>
    <row r="132" spans="1:17" collapsed="1"/>
  </sheetData>
  <autoFilter ref="A1:N131">
    <filterColumn colId="1"/>
    <filterColumn colId="5"/>
    <filterColumn colId="9"/>
    <filterColumn colId="10"/>
    <filterColumn colId="11"/>
    <sortState ref="A2:N131">
      <sortCondition ref="D1:D131"/>
    </sortState>
  </autoFilter>
  <phoneticPr fontId="6" type="noConversion"/>
  <dataValidations count="1">
    <dataValidation type="list" allowBlank="1" showInputMessage="1" showErrorMessage="1" sqref="N1:N1048576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84" r:id="rId32"/>
    <hyperlink ref="A85" r:id="rId33"/>
    <hyperlink ref="A33" r:id="rId34"/>
    <hyperlink ref="A34" r:id="rId35"/>
    <hyperlink ref="A89" r:id="rId36"/>
    <hyperlink ref="A35" r:id="rId37"/>
    <hyperlink ref="A36" r:id="rId38"/>
    <hyperlink ref="A37" r:id="rId39"/>
    <hyperlink ref="A38" r:id="rId40"/>
    <hyperlink ref="A39" r:id="rId41"/>
    <hyperlink ref="A40" r:id="rId42"/>
    <hyperlink ref="A41" r:id="rId43"/>
    <hyperlink ref="A42" r:id="rId44"/>
    <hyperlink ref="A43" r:id="rId45"/>
    <hyperlink ref="A44" r:id="rId46"/>
    <hyperlink ref="A45" r:id="rId47"/>
    <hyperlink ref="A46" r:id="rId48"/>
    <hyperlink ref="A47" r:id="rId49"/>
    <hyperlink ref="A48" r:id="rId50"/>
    <hyperlink ref="A49" r:id="rId51"/>
    <hyperlink ref="A50" r:id="rId52"/>
    <hyperlink ref="A51" r:id="rId53"/>
    <hyperlink ref="A52" r:id="rId54"/>
    <hyperlink ref="A53" r:id="rId55"/>
    <hyperlink ref="A54" r:id="rId56"/>
    <hyperlink ref="A55" r:id="rId57"/>
    <hyperlink ref="A56" r:id="rId58"/>
    <hyperlink ref="A57" r:id="rId59"/>
    <hyperlink ref="A58" r:id="rId60"/>
    <hyperlink ref="A59" r:id="rId61"/>
    <hyperlink ref="A60" r:id="rId62"/>
    <hyperlink ref="A61" r:id="rId63"/>
    <hyperlink ref="A62" r:id="rId64"/>
    <hyperlink ref="A63" r:id="rId65"/>
    <hyperlink ref="A64" r:id="rId66"/>
    <hyperlink ref="A65" r:id="rId67"/>
    <hyperlink ref="A66" r:id="rId68"/>
    <hyperlink ref="A67" r:id="rId69"/>
    <hyperlink ref="A68" r:id="rId70"/>
    <hyperlink ref="A69" r:id="rId71"/>
    <hyperlink ref="A70" r:id="rId72"/>
    <hyperlink ref="A71" r:id="rId73"/>
    <hyperlink ref="A72" r:id="rId74"/>
    <hyperlink ref="A73" r:id="rId75"/>
    <hyperlink ref="A74" r:id="rId76"/>
    <hyperlink ref="A75" r:id="rId77"/>
    <hyperlink ref="A76" r:id="rId78"/>
    <hyperlink ref="A77" r:id="rId79"/>
    <hyperlink ref="A78" r:id="rId80"/>
    <hyperlink ref="A79" r:id="rId81"/>
    <hyperlink ref="A80" r:id="rId82"/>
    <hyperlink ref="A81" r:id="rId83"/>
    <hyperlink ref="A82" r:id="rId84"/>
    <hyperlink ref="A83" r:id="rId85"/>
    <hyperlink ref="A86" r:id="rId86"/>
    <hyperlink ref="A87" r:id="rId87"/>
    <hyperlink ref="A88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C2" r:id="rId131" display="170905_홍보부스_빅포럼 2017 세부프로그램 안내자료_경기콘텐츠진흥원.hwp"/>
    <hyperlink ref="C3" r:id="rId132" display="170908_홍보부스_경기천년나무 소망메시지 추진계획(초안)_조병택.hwp"/>
    <hyperlink ref="C4" r:id="rId133" display="170908_홍보부스_경기천년나무 소망메시지 추진계획(초안)_중앙컬처스클럽.hwp"/>
    <hyperlink ref="C5" r:id="rId134" display="170912_홍보부스_경기천년나무 소망메시지 추진계획(안)_중앙컬처스클럽.hwp"/>
    <hyperlink ref="C6" r:id="rId135" display="170912_홍보부스_빅포럼 2017 연계 경기천년플랫폼 홍보부스 운영 추진계획(안) 수정_김정은.hwp"/>
    <hyperlink ref="C7" r:id="rId136" display="170915_홍보부스_빅포럼 2017 연계 경기천년플랫폼 홍보부스 운영 추진계획(안) 최종_김정은.hwp"/>
    <hyperlink ref="C8" r:id="rId137" display="170918_홍보부스_빅포럼 2017 연계 경기천년플랫폼 홍보부스 운영 추진계획(안)_조병택.pdf"/>
    <hyperlink ref="C9" r:id="rId138" display="170919_홍보부스_빅포럼 2017 연계 경기천년플랫폼 홍보부스 운영을 위한 업무협의 회의운영비 지출_김효진.pdf"/>
    <hyperlink ref="C10" r:id="rId139" display="170920_홍보부스_빅포럼 2017 연계 경기천년 홍보부스 운영 관련 회의운영_임혜원.pdf"/>
    <hyperlink ref="C11" r:id="rId140" display="170912_홍보부스_빅포럼 2017 연계 경기천년플랫폼 홍보부스 운영 용역 과업내용서(초안)_중앙컬쳐스클럽.hwp"/>
    <hyperlink ref="C12" r:id="rId141" display="170915_홍보부스_빅포럼 2017 연계 경기천년플랫폼 홍보부스 운영 용역 과업내용서(수정)_김정은.hwp"/>
    <hyperlink ref="C13" r:id="rId142" display="170918_홍보부스_빅포럼 2017 연계 경기천년플랫폼 홍보부스 운영 용역 과업내용서(최종)_김정은.hwp"/>
    <hyperlink ref="C14" r:id="rId143" display="170918_홍보부스_빅포럼 2017 연계 경기천년플랫폼 홍보부스 운영 용역 수의계약요청사유서_김정은.hwp"/>
    <hyperlink ref="C15" r:id="rId144" display="170918_홍보부스_빅포럼 2017 연계 경기천년플랫폼 홍보부스 운영 용역 회사소개자료_중앙컬쳐스.hwp"/>
    <hyperlink ref="C16" r:id="rId145" display="170908_홍보부스_빅포럼 2017 연계 경기천년플랫폼 홍보부스 운영 용역 견적서(비교)_웍스시스템.pdf"/>
    <hyperlink ref="C17" r:id="rId146" display="170908_홍보부스_빅포럼 2017 연계 경기천년플랫폼 홍보부스 운영 용역 견적서(비교)_중앙컬쳐스클럽.xlsx"/>
    <hyperlink ref="C18" r:id="rId147" display="170912_홍보부스_빅포럼 2017 연계 경기천년플랫폼 홍보부스 운영 용역 견적서(계약)_중앙컬쳐스클럽.pdf"/>
    <hyperlink ref="C19" r:id="rId148" display="170912_홍보부스_빅포럼 2017 연계 경기천년플랫폼 홍보부스 운영 용역 견적서(계약)_중앙컬쳐스클럽.xlsx"/>
    <hyperlink ref="C20" r:id="rId149" display="170912_홍보부스_빅포럼 2017 연계 경기천년플랫폼 홍보부스 운영 용역 견적서(제출)_중앙컬쳐스클럽.pdf"/>
    <hyperlink ref="C21" r:id="rId150" display="170918_홍보부스_빅포럼 2017 연계 경기천년플랫폼 홍보부스 운영 용역 회사소개자료_중앙컬쳐스클럽.hwp"/>
    <hyperlink ref="C22" r:id="rId151" display="171024_홍보부스_빅포럼 2017 연계 경기천년플랫폼 홍보부스 운영 용역 준공 사진대지_김정은 (1).jpg"/>
    <hyperlink ref="C23" r:id="rId152" display="171024_홍보부스_빅포럼 2017 연계 경기천년플랫폼 홍보부스 운영 용역 준공 사진대지_김정은 (2).jpg"/>
    <hyperlink ref="C24" r:id="rId153" display="171024_홍보부스_빅포럼 2017 연계 경기천년플랫폼 홍보부스 운영 용역 준공 사진대지_김정은 (3).jpg"/>
    <hyperlink ref="C25" r:id="rId154" display="171024_홍보부스_빅포럼 2017 연계 경기천년플랫폼 홍보부스 운영 용역 준공 사진대지_김정은 (4).jpg"/>
    <hyperlink ref="C26" r:id="rId155" display="171024_홍보부스_빅포럼 2017 연계 경기천년플랫폼 홍보부스 운영 용역 준공 사진대지_김정은 (5).jpg"/>
    <hyperlink ref="C27" r:id="rId156" display="171024_홍보부스_빅포럼 2017 연계 경기천년플랫폼 홍보부스 운영 용역 준공 사진대지_김정은 (6).jpg"/>
    <hyperlink ref="C28" r:id="rId157" display="171024_홍보부스_빅포럼 2017 연계 경기천년플랫폼 홍보부스 운영 용역 준공 사진대지_김정은 (7).jpg"/>
    <hyperlink ref="C29" r:id="rId158" display="171024_홍보부스_빅포럼 2017 연계 경기천년플랫폼 홍보부스 운영 용역 준공 사진대지_김정은 (8).jpg"/>
    <hyperlink ref="C30" r:id="rId159" display="171024_홍보부스_빅포럼 2017 연계 경기천년플랫폼 홍보부스 운영 용역 준공 사진대지_김정은 (9).jpg"/>
    <hyperlink ref="C31" r:id="rId160" display="171024_홍보부스_빅포럼 2017 연계 경기천년플랫폼 홍보부스 운영 용역 준공 사진대지_김정은.hwp"/>
    <hyperlink ref="C32" r:id="rId161" display="171024_홍보부스_빅포럼 2017 연계 경기천년플랫폼 홍보부스 운영 용역 준공 사진대지_조병택.hwp"/>
    <hyperlink ref="C84" r:id="rId162" display="170914_홍보부스_세부진행내용 소망나무(초안)_중앙컬쳐스클럽.pptx"/>
    <hyperlink ref="C85" r:id="rId163" display="170914_홍보부스_세부진행내용 소망나무_중앙컬쳐스.pptx"/>
    <hyperlink ref="C33" r:id="rId164" display="171017_홍보부스_결과보고서 소망나무_중앙컬쳐스.pdf"/>
    <hyperlink ref="C34" r:id="rId165" display="171017_홍보부스_결과보고서 소망나무_중앙컬쳐스.pptx"/>
    <hyperlink ref="C89" r:id="rId166" display="171017_홍보부스_소망나무 메시지 데이터 정리자료_중앙컬쳐스.xlsx"/>
    <hyperlink ref="C35" r:id="rId167" display="170905_홍보부스_세부프로그램 안내자료_조병택.hwp"/>
    <hyperlink ref="C36" r:id="rId168" display="170907_홍보부스_홍보관 사이즈_경기콘텐츠진흥원.pdf"/>
    <hyperlink ref="C37" r:id="rId169" display="170914_홍보부스_시안 워딩(최종)_중앙컬쳐스.hwp"/>
    <hyperlink ref="C38" r:id="rId170" display="170915_홍보부스_시안 워딩(최종)_중앙컬쳐스.hwp"/>
    <hyperlink ref="C39" r:id="rId171" display="170915_홍보부스_시안(최종)_중앙컬쳐스.jpg"/>
    <hyperlink ref="C40" r:id="rId172" display="170915_홍보부스_시안_중앙컬쳐스.jpg"/>
    <hyperlink ref="C41" r:id="rId173" display="170915_홍보부스_월 워딩_조병택.hwp"/>
    <hyperlink ref="C42" r:id="rId174" display="170915_홍보부스_현수막 시안(최종)_중앙컬쳐스.jpg"/>
    <hyperlink ref="C43" r:id="rId175" display="170915_홍보부스_현수막 시안_중앙컬쳐스.jpg"/>
    <hyperlink ref="C44" r:id="rId176" display="170921_홍보부스_행사 철거 사진_중앙컬처스클럽 (1).jpg"/>
    <hyperlink ref="C45" r:id="rId177" display="170921_홍보부스_행사 철거 사진_중앙컬처스클럽 (2).jpg"/>
    <hyperlink ref="C46" r:id="rId178" display="170921_홍보부스_행사 철거 사진_중앙컬처스클럽 (3).jpg"/>
    <hyperlink ref="C47" r:id="rId179" display="170921_홍보부스_행사 철거 사진_중앙컬처스클럽 (4).jpg"/>
    <hyperlink ref="C48" r:id="rId180" display="170921_홍보부스_행사 철거 사진_중앙컬처스클럽 (5).jpg"/>
    <hyperlink ref="C49" r:id="rId181" display="170921_홍보부스_행사 철거 사진_중앙컬처스클럽 (6).jpg"/>
    <hyperlink ref="C50" r:id="rId182" display="170921_홍보부스_행사 철거 사진_중앙컬처스클럽 (7).jpg"/>
    <hyperlink ref="C51" r:id="rId183" display="170921_홍보부스_행사 철거 사진_중앙컬처스클럽 (8).jpg"/>
    <hyperlink ref="C52" r:id="rId184" display="170921_홍보부스_행사 철거 사진_중앙컬처스클럽 (9).jpg"/>
    <hyperlink ref="C53" r:id="rId185" display="170921_홍보부스_행사 철거 사진_중앙컬처스클럽 (10).jpg"/>
    <hyperlink ref="C54" r:id="rId186" display="170921_홍보부스_행사 철거 사진_중앙컬처스클럽 (11).jpg"/>
    <hyperlink ref="C55" r:id="rId187" display="170921_홍보부스_행사 철거 사진_중앙컬처스클럽 (12).jpg"/>
    <hyperlink ref="C56" r:id="rId188" display="170921_홍보부스_행사 철거 사진_중앙컬처스클럽 (13).jpg"/>
    <hyperlink ref="C57" r:id="rId189" display="170921_홍보부스_행사 철거 사진_중앙컬처스클럽 (14).jpg"/>
    <hyperlink ref="C58" r:id="rId190" display="170921_홍보부스_행사 철거 사진_중앙컬처스클럽 (15).jpg"/>
    <hyperlink ref="C59" r:id="rId191" display="170921_홍보부스_행사 철거 사진_중앙컬처스클럽 (16).jpg"/>
    <hyperlink ref="C60" r:id="rId192" display="170921_홍보부스_행사 철거 사진_중앙컬처스클럽 (17).jpg"/>
    <hyperlink ref="C61" r:id="rId193" display="170921_홍보부스_행사 철거 사진_중앙컬처스클럽 (18).jpg"/>
    <hyperlink ref="C62" r:id="rId194" display="170921_홍보부스_행사 철거 사진_중앙컬처스클럽 (19).jpg"/>
    <hyperlink ref="C63" r:id="rId195" display="170921_홍보부스_행사 철거 사진_중앙컬처스클럽 (20).jpg"/>
    <hyperlink ref="C64" r:id="rId196" display="170921_홍보부스_행사 철거 사진_중앙컬처스클럽 (21).jpg"/>
    <hyperlink ref="C65" r:id="rId197" display="170921_홍보부스_행사 철거 사진_중앙컬처스클럽 (22).jpg"/>
    <hyperlink ref="C66" r:id="rId198" display="170921_홍보부스_행사 철거 사진_중앙컬처스클럽 (23).jpg"/>
    <hyperlink ref="C67" r:id="rId199" display="170921_홍보부스_행사 철거 사진_중앙컬처스클럽 (24).jpg"/>
    <hyperlink ref="C68" r:id="rId200" display="170921_홍보부스_행사 철거 사진_중앙컬처스클럽 (25).jpg"/>
    <hyperlink ref="C69" r:id="rId201" display="170921_홍보부스_행사 철거 사진_중앙컬처스클럽 (26).jpg"/>
    <hyperlink ref="C70" r:id="rId202" display="170921_홍보부스_행사 철거 사진_중앙컬처스클럽 (27).jpg"/>
    <hyperlink ref="C71" r:id="rId203" display="170921_홍보부스_행사 철거 사진_중앙컬처스클럽 (28).jpg"/>
    <hyperlink ref="C72" r:id="rId204" display="170921_홍보부스_행사 철거 사진_중앙컬처스클럽 (29).jpg"/>
    <hyperlink ref="C73" r:id="rId205" display="170921_홍보부스_행사 철거 사진_중앙컬처스클럽 (30).jpg"/>
    <hyperlink ref="C74" r:id="rId206" display="170921_홍보부스_행사 철거 사진_중앙컬처스클럽 (31).jpg"/>
    <hyperlink ref="C75" r:id="rId207" display="170921_홍보부스_행사 철거 사진_중앙컬처스클럽 (32).jpg"/>
    <hyperlink ref="C76" r:id="rId208" display="170921_홍보부스_행사 철거 사진_중앙컬처스클럽 (33).jpg"/>
    <hyperlink ref="C77" r:id="rId209" display="170921_홍보부스_행사 철거 사진_중앙컬처스클럽 (34).jpg"/>
    <hyperlink ref="C78" r:id="rId210" display="170921_홍보부스_행사 철거 사진_중앙컬처스클럽 (35).jpg"/>
    <hyperlink ref="C79" r:id="rId211" display="170921_홍보부스_행사 철거 사진_중앙컬처스클럽 (36).jpg"/>
    <hyperlink ref="C80" r:id="rId212" display="170921_홍보부스_행사 철거 사진_중앙컬처스클럽 (37).jpg"/>
    <hyperlink ref="C81" r:id="rId213" display="170921_홍보부스_행사 철거 사진_중앙컬처스클럽 (38).jpg"/>
    <hyperlink ref="C82" r:id="rId214" display="170921_홍보부스_행사 철거 사진_중앙컬처스클럽 (39).jpg"/>
    <hyperlink ref="C83" r:id="rId215" display="170912_홍보부스_소망나무 시안 최종_중앙컬처스클럽.pdf"/>
    <hyperlink ref="C86" r:id="rId216" display="170915_홍보부스_소망나무 메세지 카드 시안(최종)_중앙컬처스클럽.jpg"/>
    <hyperlink ref="C87" r:id="rId217" display="170915_홍보부스_소망나무 폼보드 시안(최종)_중앙컬처스클럽.jpg"/>
    <hyperlink ref="C88" r:id="rId218" display="170915_홍보부스_소망나무 폼보드 시안_중앙컬처스클럽.jpg"/>
    <hyperlink ref="C90" r:id="rId219" display="170920_홍보부스_소망나무 행사 진행 사진_중앙컬처스클럽 (1).jpg"/>
    <hyperlink ref="C91" r:id="rId220" display="170920_홍보부스_소망나무 행사 진행 사진_중앙컬처스클럽 (2).jpg"/>
    <hyperlink ref="C92" r:id="rId221" display="170920_홍보부스_소망나무 행사 진행 사진_중앙컬처스클럽 (3).jpg"/>
    <hyperlink ref="C93" r:id="rId222" display="170920_홍보부스_소망나무 행사 진행 사진_중앙컬처스클럽 (4).jpg"/>
    <hyperlink ref="C94" r:id="rId223" display="170920_홍보부스_소망나무 행사 진행 사진_중앙컬처스클럽 (5).jpg"/>
    <hyperlink ref="C95" r:id="rId224" display="170920_홍보부스_소망나무 행사 진행 사진_중앙컬처스클럽 (6).jpg"/>
    <hyperlink ref="C96" r:id="rId225" display="170920_홍보부스_소망나무 행사 진행 사진_중앙컬처스클럽 (7).jpg"/>
    <hyperlink ref="C97" r:id="rId226" display="170920_홍보부스_소망나무 행사 진행 사진_중앙컬처스클럽 (8).jpg"/>
    <hyperlink ref="C98" r:id="rId227" display="170920_홍보부스_소망나무 행사 진행 사진_중앙컬처스클럽 (9).jpg"/>
    <hyperlink ref="C99" r:id="rId228" display="170920_홍보부스_소망나무 행사 진행 사진_중앙컬처스클럽 (10).jpg"/>
    <hyperlink ref="C100" r:id="rId229" display="170920_홍보부스_소망나무 행사 진행 사진_중앙컬처스클럽 (11).jpg"/>
    <hyperlink ref="C101" r:id="rId230" display="170920_홍보부스_소망나무 행사 진행 사진_중앙컬처스클럽 (12).jpg"/>
    <hyperlink ref="C102" r:id="rId231" display="170920_홍보부스_소망나무 행사 진행 사진_중앙컬처스클럽 (13).jpg"/>
    <hyperlink ref="C103" r:id="rId232" display="170920_홍보부스_소망나무 행사 진행 사진_중앙컬처스클럽 (14).jpg"/>
    <hyperlink ref="C104" r:id="rId233" display="170920_홍보부스_소망나무 행사 진행 사진_중앙컬처스클럽 (15).jpg"/>
    <hyperlink ref="C105" r:id="rId234" display="170920_홍보부스_소망나무 행사 진행 사진_중앙컬처스클럽 (16).jpg"/>
    <hyperlink ref="C106" r:id="rId235" display="170920_홍보부스_소망나무 행사 진행 사진_중앙컬처스클럽 (17).jpg"/>
    <hyperlink ref="C107" r:id="rId236" display="170920_홍보부스_소망나무 행사 진행 사진_중앙컬처스클럽 (18).jpg"/>
    <hyperlink ref="C108" r:id="rId237" display="170920_홍보부스_소망나무 행사 진행 사진_중앙컬처스클럽 (19).jpg"/>
    <hyperlink ref="C109" r:id="rId238" display="170920_홍보부스_소망나무 행사 진행 사진_중앙컬처스클럽 (20).jpg"/>
    <hyperlink ref="C110" r:id="rId239" display="170920_홍보부스_소망나무 행사 진행 사진_중앙컬처스클럽 (21).jpg"/>
    <hyperlink ref="C111" r:id="rId240" display="170920_홍보부스_소망나무 행사 진행 사진_중앙컬처스클럽 (22).jpg"/>
    <hyperlink ref="C112" r:id="rId241" display="170920_홍보부스_소망나무 행사 진행 사진_중앙컬처스클럽 (23).jpg"/>
    <hyperlink ref="C113" r:id="rId242" display="170920_홍보부스_소망나무 행사 진행 사진_중앙컬처스클럽 (24).jpg"/>
    <hyperlink ref="C114" r:id="rId243" display="170920_홍보부스_소망나무 행사 진행 사진_중앙컬처스클럽 (25).jpg"/>
    <hyperlink ref="C115" r:id="rId244" display="170920_홍보부스_소망나무 행사 진행 사진_중앙컬처스클럽 (26).jpg"/>
    <hyperlink ref="C116" r:id="rId245" display="170920_홍보부스_소망나무 행사 진행 사진_중앙컬처스클럽 (27).jpg"/>
    <hyperlink ref="C117" r:id="rId246" display="170920_홍보부스_소망나무 행사 진행 사진_중앙컬처스클럽 (28).jpg"/>
    <hyperlink ref="C118" r:id="rId247" display="170920_홍보부스_소망나무 행사 진행 사진_중앙컬처스클럽 (29).jpg"/>
    <hyperlink ref="C119" r:id="rId248" display="170920_홍보부스_소망나무 행사 진행 사진_중앙컬처스클럽 (30).jpg"/>
    <hyperlink ref="C120" r:id="rId249" display="170920_홍보부스_소망나무 행사 진행 사진_중앙컬처스클럽 (31).jpg"/>
    <hyperlink ref="C121" r:id="rId250" display="170920_홍보부스_소망나무 행사 진행 사진_중앙컬처스클럽 (32).jpg"/>
    <hyperlink ref="C122" r:id="rId251" display="170920_홍보부스_소망나무 행사 진행 사진_중앙컬처스클럽 (33).jpg"/>
    <hyperlink ref="C123" r:id="rId252" display="170920_홍보부스_소망나무 행사 진행 사진_중앙컬처스클럽 (34).jpg"/>
    <hyperlink ref="C124" r:id="rId253" display="170920_홍보부스_소망나무 행사 진행 사진_중앙컬처스클럽 (35).jpg"/>
    <hyperlink ref="C125" r:id="rId254" display="170920_홍보부스_소망나무 행사 진행 사진_중앙컬처스클럽 (36).jpg"/>
    <hyperlink ref="C126" r:id="rId255" display="170920_홍보부스_소망나무 행사 진행 사진_중앙컬처스클럽 (37).jpg"/>
    <hyperlink ref="C127" r:id="rId256" display="170920_홍보부스_소망나무 행사 진행 사진_중앙컬처스클럽 (38).jpg"/>
    <hyperlink ref="C128" r:id="rId257" display="170920_홍보부스_소망나무 행사 진행 사진_중앙컬처스클럽 (39).jpg"/>
    <hyperlink ref="C129" r:id="rId258" display="170920_홍보부스_소망나무 행사 진행 사진_중앙컬처스클럽 (40).jpg"/>
    <hyperlink ref="C130" r:id="rId259" display="170920_홍보부스_소망나무 행사 진행 사진_중앙컬처스클럽 (41).jpg"/>
    <hyperlink ref="C131" r:id="rId260" display="170920_홍보부스_소망나무 행사 진행 사진_중앙컬처스클럽 (42).jpg"/>
    <hyperlink ref="Q2:Q10" r:id="rId261" display="01_사업기획"/>
    <hyperlink ref="Q11:Q15" r:id="rId262" display="02_용역시행"/>
    <hyperlink ref="Q16:Q32" r:id="rId263" display="03_용역계약"/>
    <hyperlink ref="Q33:Q34" r:id="rId264" display="04_용역보고"/>
    <hyperlink ref="Q35:Q82" r:id="rId265" display="05_홍보부스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8"/>
  <sheetViews>
    <sheetView topLeftCell="B1" workbookViewId="0">
      <selection activeCell="D4" sqref="D4"/>
    </sheetView>
  </sheetViews>
  <sheetFormatPr defaultRowHeight="16.5"/>
  <cols>
    <col min="1" max="1" width="64.5703125" style="16" customWidth="1"/>
    <col min="2" max="2" width="26.140625" style="15" customWidth="1"/>
    <col min="3" max="3" width="27.85546875" style="15" customWidth="1"/>
    <col min="4" max="4" width="75.5703125" style="21" customWidth="1"/>
    <col min="5" max="5" width="13.28515625" style="25" customWidth="1"/>
    <col min="6" max="7" width="16.140625" style="22" customWidth="1"/>
    <col min="8" max="10" width="18.7109375" style="22" customWidth="1"/>
    <col min="11" max="15" width="18" style="21" customWidth="1"/>
    <col min="16" max="16" width="38.28515625" style="22" customWidth="1"/>
    <col min="17" max="17" width="21.42578125" style="22" customWidth="1"/>
    <col min="18" max="18" width="24.7109375" style="22" customWidth="1"/>
    <col min="19" max="19" width="34" style="25" customWidth="1"/>
  </cols>
  <sheetData>
    <row r="1" spans="1:19">
      <c r="A1" s="11" t="s">
        <v>0</v>
      </c>
      <c r="B1" s="12" t="s">
        <v>418</v>
      </c>
      <c r="C1" s="12" t="s">
        <v>552</v>
      </c>
      <c r="D1" s="17" t="s">
        <v>307</v>
      </c>
      <c r="E1" s="17" t="s">
        <v>561</v>
      </c>
      <c r="F1" s="17" t="s">
        <v>562</v>
      </c>
      <c r="G1" s="17" t="s">
        <v>563</v>
      </c>
      <c r="H1" s="17" t="s">
        <v>564</v>
      </c>
      <c r="I1" s="17" t="s">
        <v>565</v>
      </c>
      <c r="J1" s="18" t="s">
        <v>550</v>
      </c>
      <c r="K1" s="17" t="s">
        <v>549</v>
      </c>
      <c r="L1" s="17" t="s">
        <v>553</v>
      </c>
      <c r="M1" s="17" t="s">
        <v>554</v>
      </c>
      <c r="N1" s="17" t="s">
        <v>555</v>
      </c>
      <c r="O1" s="17" t="s">
        <v>556</v>
      </c>
      <c r="P1" s="17" t="s">
        <v>551</v>
      </c>
      <c r="Q1" s="17" t="s">
        <v>305</v>
      </c>
      <c r="R1" s="19" t="s">
        <v>261</v>
      </c>
      <c r="S1" s="20" t="s">
        <v>2</v>
      </c>
    </row>
    <row r="2" spans="1:19" collapsed="1">
      <c r="A2" s="13" t="s">
        <v>27</v>
      </c>
      <c r="B2" s="14" t="s">
        <v>439</v>
      </c>
      <c r="C2" s="14" t="s">
        <v>566</v>
      </c>
      <c r="D2" s="21" t="s">
        <v>325</v>
      </c>
      <c r="E2" s="21" t="s">
        <v>618</v>
      </c>
      <c r="F2" s="22" t="s">
        <v>706</v>
      </c>
      <c r="G2" s="22" t="s">
        <v>320</v>
      </c>
      <c r="H2" s="22" t="s">
        <v>783</v>
      </c>
      <c r="I2" s="22" t="s">
        <v>784</v>
      </c>
      <c r="J2" s="23" t="s">
        <v>300</v>
      </c>
      <c r="K2" s="21" t="s">
        <v>313</v>
      </c>
      <c r="L2" s="21" t="s">
        <v>557</v>
      </c>
      <c r="M2" s="21" t="s">
        <v>558</v>
      </c>
      <c r="N2" s="21" t="s">
        <v>559</v>
      </c>
      <c r="O2" s="21" t="s">
        <v>560</v>
      </c>
      <c r="P2" s="22" t="s">
        <v>306</v>
      </c>
      <c r="Q2" s="22" t="s">
        <v>260</v>
      </c>
      <c r="R2" s="24" t="s">
        <v>259</v>
      </c>
      <c r="S2" s="25" t="s">
        <v>28</v>
      </c>
    </row>
    <row r="3" spans="1:19" collapsed="1">
      <c r="A3" s="13" t="s">
        <v>29</v>
      </c>
      <c r="B3" s="14" t="s">
        <v>440</v>
      </c>
      <c r="C3" s="14" t="s">
        <v>567</v>
      </c>
      <c r="D3" s="21" t="s">
        <v>326</v>
      </c>
      <c r="E3" s="21" t="s">
        <v>618</v>
      </c>
      <c r="F3" s="22" t="s">
        <v>706</v>
      </c>
      <c r="G3" s="22" t="s">
        <v>320</v>
      </c>
      <c r="H3" s="22" t="s">
        <v>774</v>
      </c>
      <c r="I3" s="22" t="s">
        <v>784</v>
      </c>
      <c r="J3" s="23" t="s">
        <v>300</v>
      </c>
      <c r="K3" s="21" t="s">
        <v>313</v>
      </c>
      <c r="L3" s="21" t="s">
        <v>557</v>
      </c>
      <c r="M3" s="21" t="s">
        <v>558</v>
      </c>
      <c r="N3" s="21" t="s">
        <v>559</v>
      </c>
      <c r="O3" s="21" t="s">
        <v>560</v>
      </c>
      <c r="P3" s="22" t="s">
        <v>306</v>
      </c>
      <c r="Q3" s="22" t="s">
        <v>260</v>
      </c>
      <c r="R3" s="24" t="s">
        <v>259</v>
      </c>
      <c r="S3" s="25" t="s">
        <v>30</v>
      </c>
    </row>
    <row r="4" spans="1:19" collapsed="1">
      <c r="A4" s="13" t="s">
        <v>31</v>
      </c>
      <c r="B4" s="14" t="s">
        <v>441</v>
      </c>
      <c r="C4" s="14" t="s">
        <v>568</v>
      </c>
      <c r="D4" s="21" t="s">
        <v>327</v>
      </c>
      <c r="E4" s="21" t="s">
        <v>618</v>
      </c>
      <c r="F4" s="22" t="s">
        <v>706</v>
      </c>
      <c r="G4" s="22" t="s">
        <v>320</v>
      </c>
      <c r="H4" s="22" t="s">
        <v>785</v>
      </c>
      <c r="I4" s="22" t="s">
        <v>784</v>
      </c>
      <c r="J4" s="23" t="s">
        <v>300</v>
      </c>
      <c r="K4" s="21" t="s">
        <v>313</v>
      </c>
      <c r="L4" s="21" t="s">
        <v>557</v>
      </c>
      <c r="M4" s="21" t="s">
        <v>558</v>
      </c>
      <c r="N4" s="21" t="s">
        <v>559</v>
      </c>
      <c r="O4" s="21" t="s">
        <v>560</v>
      </c>
      <c r="P4" s="22" t="s">
        <v>306</v>
      </c>
      <c r="Q4" s="22" t="s">
        <v>260</v>
      </c>
      <c r="R4" s="24" t="s">
        <v>259</v>
      </c>
      <c r="S4" s="25" t="s">
        <v>32</v>
      </c>
    </row>
    <row r="5" spans="1:19" collapsed="1">
      <c r="A5" s="13" t="s">
        <v>33</v>
      </c>
      <c r="B5" s="14" t="s">
        <v>442</v>
      </c>
      <c r="C5" s="14" t="s">
        <v>569</v>
      </c>
      <c r="D5" s="21" t="s">
        <v>328</v>
      </c>
      <c r="E5" s="21" t="s">
        <v>618</v>
      </c>
      <c r="F5" s="22" t="s">
        <v>706</v>
      </c>
      <c r="G5" s="22" t="s">
        <v>320</v>
      </c>
      <c r="H5" s="22" t="s">
        <v>786</v>
      </c>
      <c r="I5" s="22" t="s">
        <v>784</v>
      </c>
      <c r="J5" s="23" t="s">
        <v>300</v>
      </c>
      <c r="K5" s="21" t="s">
        <v>313</v>
      </c>
      <c r="L5" s="21" t="s">
        <v>557</v>
      </c>
      <c r="M5" s="21" t="s">
        <v>558</v>
      </c>
      <c r="N5" s="21" t="s">
        <v>559</v>
      </c>
      <c r="O5" s="21" t="s">
        <v>560</v>
      </c>
      <c r="P5" s="22" t="s">
        <v>306</v>
      </c>
      <c r="Q5" s="22" t="s">
        <v>260</v>
      </c>
      <c r="R5" s="24" t="s">
        <v>259</v>
      </c>
      <c r="S5" s="25" t="s">
        <v>34</v>
      </c>
    </row>
    <row r="6" spans="1:19" collapsed="1">
      <c r="A6" s="13" t="s">
        <v>35</v>
      </c>
      <c r="B6" s="14" t="s">
        <v>443</v>
      </c>
      <c r="C6" s="14" t="s">
        <v>570</v>
      </c>
      <c r="D6" s="21" t="s">
        <v>329</v>
      </c>
      <c r="E6" s="21" t="s">
        <v>618</v>
      </c>
      <c r="F6" s="22" t="s">
        <v>706</v>
      </c>
      <c r="G6" s="22" t="s">
        <v>320</v>
      </c>
      <c r="H6" s="22" t="s">
        <v>767</v>
      </c>
      <c r="I6" s="22" t="s">
        <v>784</v>
      </c>
      <c r="J6" s="23" t="s">
        <v>300</v>
      </c>
      <c r="K6" s="21" t="s">
        <v>313</v>
      </c>
      <c r="L6" s="21" t="s">
        <v>557</v>
      </c>
      <c r="M6" s="21" t="s">
        <v>558</v>
      </c>
      <c r="N6" s="21" t="s">
        <v>559</v>
      </c>
      <c r="O6" s="21" t="s">
        <v>560</v>
      </c>
      <c r="P6" s="22" t="s">
        <v>306</v>
      </c>
      <c r="Q6" s="22" t="s">
        <v>260</v>
      </c>
      <c r="R6" s="24" t="s">
        <v>259</v>
      </c>
      <c r="S6" s="25" t="s">
        <v>36</v>
      </c>
    </row>
    <row r="7" spans="1:19" collapsed="1">
      <c r="A7" s="13" t="s">
        <v>37</v>
      </c>
      <c r="B7" s="14" t="s">
        <v>444</v>
      </c>
      <c r="C7" s="14" t="s">
        <v>571</v>
      </c>
      <c r="D7" s="21" t="s">
        <v>330</v>
      </c>
      <c r="E7" s="21" t="s">
        <v>618</v>
      </c>
      <c r="F7" s="22" t="s">
        <v>706</v>
      </c>
      <c r="G7" s="22" t="s">
        <v>320</v>
      </c>
      <c r="H7" s="22" t="s">
        <v>785</v>
      </c>
      <c r="I7" s="22" t="s">
        <v>784</v>
      </c>
      <c r="J7" s="23" t="s">
        <v>300</v>
      </c>
      <c r="K7" s="21" t="s">
        <v>313</v>
      </c>
      <c r="L7" s="21" t="s">
        <v>557</v>
      </c>
      <c r="M7" s="21" t="s">
        <v>558</v>
      </c>
      <c r="N7" s="21" t="s">
        <v>559</v>
      </c>
      <c r="O7" s="21" t="s">
        <v>560</v>
      </c>
      <c r="P7" s="22" t="s">
        <v>306</v>
      </c>
      <c r="Q7" s="22" t="s">
        <v>260</v>
      </c>
      <c r="R7" s="24" t="s">
        <v>259</v>
      </c>
      <c r="S7" s="25" t="s">
        <v>38</v>
      </c>
    </row>
    <row r="8" spans="1:19" collapsed="1">
      <c r="A8" s="13" t="s">
        <v>39</v>
      </c>
      <c r="B8" s="14" t="s">
        <v>445</v>
      </c>
      <c r="C8" s="14" t="s">
        <v>572</v>
      </c>
      <c r="D8" s="21" t="s">
        <v>331</v>
      </c>
      <c r="E8" s="21" t="s">
        <v>618</v>
      </c>
      <c r="F8" s="22" t="s">
        <v>706</v>
      </c>
      <c r="G8" s="22" t="s">
        <v>320</v>
      </c>
      <c r="H8" s="22" t="s">
        <v>787</v>
      </c>
      <c r="I8" s="22" t="s">
        <v>784</v>
      </c>
      <c r="J8" s="23" t="s">
        <v>300</v>
      </c>
      <c r="K8" s="21" t="s">
        <v>313</v>
      </c>
      <c r="L8" s="21" t="s">
        <v>557</v>
      </c>
      <c r="M8" s="21" t="s">
        <v>558</v>
      </c>
      <c r="N8" s="21" t="s">
        <v>559</v>
      </c>
      <c r="O8" s="21" t="s">
        <v>560</v>
      </c>
      <c r="P8" s="22" t="s">
        <v>306</v>
      </c>
      <c r="Q8" s="22" t="s">
        <v>260</v>
      </c>
      <c r="R8" s="24" t="s">
        <v>259</v>
      </c>
      <c r="S8" s="25" t="s">
        <v>40</v>
      </c>
    </row>
    <row r="9" spans="1:19" collapsed="1">
      <c r="A9" s="13" t="s">
        <v>41</v>
      </c>
      <c r="B9" s="14" t="s">
        <v>446</v>
      </c>
      <c r="C9" s="14" t="s">
        <v>573</v>
      </c>
      <c r="D9" s="21" t="s">
        <v>332</v>
      </c>
      <c r="E9" s="21" t="s">
        <v>618</v>
      </c>
      <c r="F9" s="22" t="s">
        <v>706</v>
      </c>
      <c r="G9" s="22" t="s">
        <v>320</v>
      </c>
      <c r="H9" s="22" t="s">
        <v>788</v>
      </c>
      <c r="I9" s="22" t="s">
        <v>784</v>
      </c>
      <c r="J9" s="23" t="s">
        <v>300</v>
      </c>
      <c r="K9" s="21" t="s">
        <v>313</v>
      </c>
      <c r="L9" s="21" t="s">
        <v>557</v>
      </c>
      <c r="M9" s="21" t="s">
        <v>558</v>
      </c>
      <c r="N9" s="21" t="s">
        <v>559</v>
      </c>
      <c r="O9" s="21" t="s">
        <v>560</v>
      </c>
      <c r="P9" s="22" t="s">
        <v>306</v>
      </c>
      <c r="Q9" s="22" t="s">
        <v>260</v>
      </c>
      <c r="R9" s="24" t="s">
        <v>259</v>
      </c>
      <c r="S9" s="25" t="s">
        <v>42</v>
      </c>
    </row>
    <row r="10" spans="1:19" collapsed="1">
      <c r="A10" s="13" t="s">
        <v>43</v>
      </c>
      <c r="B10" s="14" t="s">
        <v>447</v>
      </c>
      <c r="C10" s="14" t="s">
        <v>574</v>
      </c>
      <c r="D10" s="21" t="s">
        <v>333</v>
      </c>
      <c r="E10" s="21" t="s">
        <v>618</v>
      </c>
      <c r="F10" s="22" t="s">
        <v>706</v>
      </c>
      <c r="G10" s="22" t="s">
        <v>320</v>
      </c>
      <c r="H10" s="22" t="s">
        <v>775</v>
      </c>
      <c r="I10" s="22" t="s">
        <v>784</v>
      </c>
      <c r="J10" s="23" t="s">
        <v>300</v>
      </c>
      <c r="K10" s="21" t="s">
        <v>313</v>
      </c>
      <c r="L10" s="21" t="s">
        <v>557</v>
      </c>
      <c r="M10" s="21" t="s">
        <v>558</v>
      </c>
      <c r="N10" s="21" t="s">
        <v>559</v>
      </c>
      <c r="O10" s="21" t="s">
        <v>560</v>
      </c>
      <c r="P10" s="22" t="s">
        <v>306</v>
      </c>
      <c r="Q10" s="22" t="s">
        <v>260</v>
      </c>
      <c r="R10" s="24" t="s">
        <v>259</v>
      </c>
      <c r="S10" s="25" t="s">
        <v>44</v>
      </c>
    </row>
    <row r="11" spans="1:19" collapsed="1">
      <c r="A11" s="13" t="s">
        <v>58</v>
      </c>
      <c r="B11" s="14" t="s">
        <v>456</v>
      </c>
      <c r="C11" s="14" t="s">
        <v>575</v>
      </c>
      <c r="D11" s="21" t="s">
        <v>665</v>
      </c>
      <c r="E11" s="21" t="s">
        <v>619</v>
      </c>
      <c r="F11" s="22" t="s">
        <v>706</v>
      </c>
      <c r="G11" s="22" t="s">
        <v>320</v>
      </c>
      <c r="H11" s="22" t="s">
        <v>713</v>
      </c>
      <c r="I11" s="22" t="s">
        <v>714</v>
      </c>
      <c r="J11" s="23" t="s">
        <v>296</v>
      </c>
      <c r="K11" s="21" t="s">
        <v>312</v>
      </c>
      <c r="L11" s="21" t="s">
        <v>557</v>
      </c>
      <c r="M11" s="21" t="s">
        <v>558</v>
      </c>
      <c r="N11" s="21" t="s">
        <v>559</v>
      </c>
      <c r="O11" s="21" t="s">
        <v>560</v>
      </c>
      <c r="P11" s="22" t="s">
        <v>306</v>
      </c>
      <c r="Q11" s="22" t="s">
        <v>260</v>
      </c>
      <c r="R11" s="24" t="s">
        <v>260</v>
      </c>
      <c r="S11" s="25" t="s">
        <v>59</v>
      </c>
    </row>
    <row r="12" spans="1:19" collapsed="1">
      <c r="A12" s="13" t="s">
        <v>60</v>
      </c>
      <c r="B12" s="14" t="s">
        <v>457</v>
      </c>
      <c r="C12" s="14" t="s">
        <v>576</v>
      </c>
      <c r="D12" s="21" t="s">
        <v>666</v>
      </c>
      <c r="E12" s="21" t="s">
        <v>619</v>
      </c>
      <c r="F12" s="22" t="s">
        <v>706</v>
      </c>
      <c r="G12" s="22" t="s">
        <v>320</v>
      </c>
      <c r="H12" s="22" t="s">
        <v>715</v>
      </c>
      <c r="I12" s="22" t="s">
        <v>716</v>
      </c>
      <c r="J12" s="23" t="s">
        <v>296</v>
      </c>
      <c r="K12" s="21" t="s">
        <v>312</v>
      </c>
      <c r="L12" s="21" t="s">
        <v>557</v>
      </c>
      <c r="M12" s="21" t="s">
        <v>558</v>
      </c>
      <c r="N12" s="21" t="s">
        <v>559</v>
      </c>
      <c r="O12" s="21" t="s">
        <v>560</v>
      </c>
      <c r="P12" s="22" t="s">
        <v>306</v>
      </c>
      <c r="Q12" s="22" t="s">
        <v>260</v>
      </c>
      <c r="R12" s="24" t="s">
        <v>260</v>
      </c>
      <c r="S12" s="25" t="s">
        <v>61</v>
      </c>
    </row>
    <row r="13" spans="1:19" collapsed="1">
      <c r="A13" s="13" t="s">
        <v>63</v>
      </c>
      <c r="B13" s="14" t="s">
        <v>459</v>
      </c>
      <c r="C13" s="14" t="s">
        <v>577</v>
      </c>
      <c r="D13" s="21" t="s">
        <v>284</v>
      </c>
      <c r="E13" s="21" t="s">
        <v>619</v>
      </c>
      <c r="F13" s="22" t="s">
        <v>706</v>
      </c>
      <c r="G13" s="22" t="s">
        <v>320</v>
      </c>
      <c r="H13" s="22" t="s">
        <v>717</v>
      </c>
      <c r="I13" s="22" t="s">
        <v>718</v>
      </c>
      <c r="J13" s="23" t="s">
        <v>296</v>
      </c>
      <c r="K13" s="21" t="s">
        <v>312</v>
      </c>
      <c r="L13" s="21" t="s">
        <v>557</v>
      </c>
      <c r="M13" s="21" t="s">
        <v>558</v>
      </c>
      <c r="N13" s="21" t="s">
        <v>559</v>
      </c>
      <c r="O13" s="21" t="s">
        <v>560</v>
      </c>
      <c r="P13" s="22" t="s">
        <v>306</v>
      </c>
      <c r="Q13" s="22" t="s">
        <v>260</v>
      </c>
      <c r="R13" s="24" t="s">
        <v>260</v>
      </c>
      <c r="S13" s="25" t="s">
        <v>64</v>
      </c>
    </row>
    <row r="14" spans="1:19" collapsed="1">
      <c r="A14" s="13" t="s">
        <v>65</v>
      </c>
      <c r="B14" s="14" t="s">
        <v>460</v>
      </c>
      <c r="C14" s="14" t="s">
        <v>578</v>
      </c>
      <c r="D14" s="21" t="s">
        <v>285</v>
      </c>
      <c r="E14" s="21" t="s">
        <v>619</v>
      </c>
      <c r="F14" s="22" t="s">
        <v>706</v>
      </c>
      <c r="G14" s="22" t="s">
        <v>320</v>
      </c>
      <c r="H14" s="22" t="s">
        <v>719</v>
      </c>
      <c r="I14" s="22" t="s">
        <v>720</v>
      </c>
      <c r="J14" s="23" t="s">
        <v>296</v>
      </c>
      <c r="K14" s="21" t="s">
        <v>312</v>
      </c>
      <c r="L14" s="21" t="s">
        <v>557</v>
      </c>
      <c r="M14" s="21" t="s">
        <v>558</v>
      </c>
      <c r="N14" s="21" t="s">
        <v>559</v>
      </c>
      <c r="O14" s="21" t="s">
        <v>560</v>
      </c>
      <c r="P14" s="22" t="s">
        <v>306</v>
      </c>
      <c r="Q14" s="22" t="s">
        <v>260</v>
      </c>
      <c r="R14" s="24" t="s">
        <v>260</v>
      </c>
      <c r="S14" s="25" t="s">
        <v>66</v>
      </c>
    </row>
    <row r="15" spans="1:19" collapsed="1">
      <c r="A15" s="13" t="s">
        <v>67</v>
      </c>
      <c r="B15" s="14" t="s">
        <v>461</v>
      </c>
      <c r="C15" s="14" t="s">
        <v>579</v>
      </c>
      <c r="D15" s="21" t="s">
        <v>667</v>
      </c>
      <c r="E15" s="21" t="s">
        <v>618</v>
      </c>
      <c r="F15" s="22" t="s">
        <v>706</v>
      </c>
      <c r="G15" s="22" t="s">
        <v>320</v>
      </c>
      <c r="H15" s="22" t="s">
        <v>763</v>
      </c>
      <c r="I15" s="22" t="s">
        <v>764</v>
      </c>
      <c r="J15" s="23" t="s">
        <v>304</v>
      </c>
      <c r="K15" s="21" t="s">
        <v>312</v>
      </c>
      <c r="L15" s="21" t="s">
        <v>557</v>
      </c>
      <c r="M15" s="21" t="s">
        <v>558</v>
      </c>
      <c r="N15" s="21" t="s">
        <v>559</v>
      </c>
      <c r="O15" s="21" t="s">
        <v>560</v>
      </c>
      <c r="P15" s="22" t="s">
        <v>306</v>
      </c>
      <c r="Q15" s="22" t="s">
        <v>260</v>
      </c>
      <c r="R15" s="24" t="s">
        <v>260</v>
      </c>
      <c r="S15" s="25" t="s">
        <v>68</v>
      </c>
    </row>
    <row r="16" spans="1:19" collapsed="1">
      <c r="A16" s="13" t="s">
        <v>69</v>
      </c>
      <c r="B16" s="14" t="s">
        <v>462</v>
      </c>
      <c r="C16" s="14" t="s">
        <v>580</v>
      </c>
      <c r="D16" s="21" t="s">
        <v>668</v>
      </c>
      <c r="E16" s="21" t="s">
        <v>618</v>
      </c>
      <c r="F16" s="22" t="s">
        <v>706</v>
      </c>
      <c r="G16" s="22" t="s">
        <v>320</v>
      </c>
      <c r="H16" s="22" t="s">
        <v>772</v>
      </c>
      <c r="I16" s="22" t="s">
        <v>764</v>
      </c>
      <c r="J16" s="23" t="s">
        <v>304</v>
      </c>
      <c r="K16" s="21" t="s">
        <v>312</v>
      </c>
      <c r="L16" s="21" t="s">
        <v>557</v>
      </c>
      <c r="M16" s="21" t="s">
        <v>558</v>
      </c>
      <c r="N16" s="21" t="s">
        <v>559</v>
      </c>
      <c r="O16" s="21" t="s">
        <v>560</v>
      </c>
      <c r="P16" s="22" t="s">
        <v>306</v>
      </c>
      <c r="Q16" s="22" t="s">
        <v>260</v>
      </c>
      <c r="R16" s="24" t="s">
        <v>260</v>
      </c>
      <c r="S16" s="25" t="s">
        <v>70</v>
      </c>
    </row>
    <row r="17" spans="1:19" collapsed="1">
      <c r="A17" s="13" t="s">
        <v>71</v>
      </c>
      <c r="B17" s="14" t="s">
        <v>463</v>
      </c>
      <c r="C17" s="14" t="s">
        <v>581</v>
      </c>
      <c r="D17" s="21" t="s">
        <v>669</v>
      </c>
      <c r="E17" s="21" t="s">
        <v>618</v>
      </c>
      <c r="F17" s="22" t="s">
        <v>706</v>
      </c>
      <c r="G17" s="22" t="s">
        <v>320</v>
      </c>
      <c r="H17" s="22" t="s">
        <v>766</v>
      </c>
      <c r="I17" s="22" t="s">
        <v>764</v>
      </c>
      <c r="J17" s="23" t="s">
        <v>304</v>
      </c>
      <c r="K17" s="21" t="s">
        <v>312</v>
      </c>
      <c r="L17" s="21" t="s">
        <v>557</v>
      </c>
      <c r="M17" s="21" t="s">
        <v>558</v>
      </c>
      <c r="N17" s="21" t="s">
        <v>559</v>
      </c>
      <c r="O17" s="21" t="s">
        <v>560</v>
      </c>
      <c r="P17" s="22" t="s">
        <v>306</v>
      </c>
      <c r="Q17" s="22" t="s">
        <v>260</v>
      </c>
      <c r="R17" s="24" t="s">
        <v>260</v>
      </c>
      <c r="S17" s="25" t="s">
        <v>72</v>
      </c>
    </row>
    <row r="18" spans="1:19" collapsed="1">
      <c r="A18" s="13" t="s">
        <v>73</v>
      </c>
      <c r="B18" s="14" t="s">
        <v>464</v>
      </c>
      <c r="C18" s="14" t="s">
        <v>582</v>
      </c>
      <c r="D18" s="21" t="s">
        <v>670</v>
      </c>
      <c r="E18" s="21" t="s">
        <v>618</v>
      </c>
      <c r="F18" s="22" t="s">
        <v>706</v>
      </c>
      <c r="G18" s="22" t="s">
        <v>320</v>
      </c>
      <c r="H18" s="22" t="s">
        <v>778</v>
      </c>
      <c r="I18" s="22" t="s">
        <v>764</v>
      </c>
      <c r="J18" s="23" t="s">
        <v>304</v>
      </c>
      <c r="K18" s="21" t="s">
        <v>312</v>
      </c>
      <c r="L18" s="21" t="s">
        <v>557</v>
      </c>
      <c r="M18" s="21" t="s">
        <v>558</v>
      </c>
      <c r="N18" s="21" t="s">
        <v>559</v>
      </c>
      <c r="O18" s="21" t="s">
        <v>560</v>
      </c>
      <c r="P18" s="22" t="s">
        <v>306</v>
      </c>
      <c r="Q18" s="22" t="s">
        <v>260</v>
      </c>
      <c r="R18" s="24" t="s">
        <v>260</v>
      </c>
      <c r="S18" s="25" t="s">
        <v>74</v>
      </c>
    </row>
    <row r="19" spans="1:19" collapsed="1">
      <c r="A19" s="13" t="s">
        <v>75</v>
      </c>
      <c r="B19" s="14" t="s">
        <v>465</v>
      </c>
      <c r="C19" s="14" t="s">
        <v>583</v>
      </c>
      <c r="D19" s="21" t="s">
        <v>671</v>
      </c>
      <c r="E19" s="21" t="s">
        <v>618</v>
      </c>
      <c r="F19" s="22" t="s">
        <v>706</v>
      </c>
      <c r="G19" s="22" t="s">
        <v>320</v>
      </c>
      <c r="H19" s="22" t="s">
        <v>779</v>
      </c>
      <c r="I19" s="22" t="s">
        <v>764</v>
      </c>
      <c r="J19" s="23" t="s">
        <v>304</v>
      </c>
      <c r="K19" s="21" t="s">
        <v>312</v>
      </c>
      <c r="L19" s="21" t="s">
        <v>557</v>
      </c>
      <c r="M19" s="21" t="s">
        <v>558</v>
      </c>
      <c r="N19" s="21" t="s">
        <v>559</v>
      </c>
      <c r="O19" s="21" t="s">
        <v>560</v>
      </c>
      <c r="P19" s="22" t="s">
        <v>306</v>
      </c>
      <c r="Q19" s="22" t="s">
        <v>260</v>
      </c>
      <c r="R19" s="24" t="s">
        <v>260</v>
      </c>
      <c r="S19" s="25" t="s">
        <v>76</v>
      </c>
    </row>
    <row r="20" spans="1:19" collapsed="1">
      <c r="A20" s="13" t="s">
        <v>77</v>
      </c>
      <c r="B20" s="14" t="s">
        <v>466</v>
      </c>
      <c r="C20" s="14" t="s">
        <v>584</v>
      </c>
      <c r="D20" s="21" t="s">
        <v>672</v>
      </c>
      <c r="E20" s="21" t="s">
        <v>618</v>
      </c>
      <c r="F20" s="22" t="s">
        <v>706</v>
      </c>
      <c r="G20" s="22" t="s">
        <v>320</v>
      </c>
      <c r="H20" s="22" t="s">
        <v>766</v>
      </c>
      <c r="I20" s="22" t="s">
        <v>764</v>
      </c>
      <c r="J20" s="23" t="s">
        <v>304</v>
      </c>
      <c r="K20" s="21" t="s">
        <v>312</v>
      </c>
      <c r="L20" s="21" t="s">
        <v>557</v>
      </c>
      <c r="M20" s="21" t="s">
        <v>558</v>
      </c>
      <c r="N20" s="21" t="s">
        <v>559</v>
      </c>
      <c r="O20" s="21" t="s">
        <v>560</v>
      </c>
      <c r="P20" s="22" t="s">
        <v>306</v>
      </c>
      <c r="Q20" s="22" t="s">
        <v>260</v>
      </c>
      <c r="R20" s="24" t="s">
        <v>260</v>
      </c>
      <c r="S20" s="25" t="s">
        <v>78</v>
      </c>
    </row>
    <row r="21" spans="1:19" collapsed="1">
      <c r="A21" s="13" t="s">
        <v>79</v>
      </c>
      <c r="B21" s="14" t="s">
        <v>467</v>
      </c>
      <c r="C21" s="14" t="s">
        <v>585</v>
      </c>
      <c r="D21" s="21" t="s">
        <v>673</v>
      </c>
      <c r="E21" s="21" t="s">
        <v>618</v>
      </c>
      <c r="F21" s="22" t="s">
        <v>706</v>
      </c>
      <c r="G21" s="22" t="s">
        <v>320</v>
      </c>
      <c r="H21" s="22" t="s">
        <v>780</v>
      </c>
      <c r="I21" s="22" t="s">
        <v>764</v>
      </c>
      <c r="J21" s="23" t="s">
        <v>304</v>
      </c>
      <c r="K21" s="21" t="s">
        <v>312</v>
      </c>
      <c r="L21" s="21" t="s">
        <v>557</v>
      </c>
      <c r="M21" s="21" t="s">
        <v>558</v>
      </c>
      <c r="N21" s="21" t="s">
        <v>559</v>
      </c>
      <c r="O21" s="21" t="s">
        <v>560</v>
      </c>
      <c r="P21" s="22" t="s">
        <v>306</v>
      </c>
      <c r="Q21" s="22" t="s">
        <v>260</v>
      </c>
      <c r="R21" s="24" t="s">
        <v>260</v>
      </c>
      <c r="S21" s="25" t="s">
        <v>80</v>
      </c>
    </row>
    <row r="22" spans="1:19" collapsed="1">
      <c r="A22" s="13" t="s">
        <v>81</v>
      </c>
      <c r="B22" s="14" t="s">
        <v>468</v>
      </c>
      <c r="C22" s="14" t="s">
        <v>586</v>
      </c>
      <c r="D22" s="21" t="s">
        <v>674</v>
      </c>
      <c r="E22" s="21" t="s">
        <v>618</v>
      </c>
      <c r="F22" s="22" t="s">
        <v>706</v>
      </c>
      <c r="G22" s="22" t="s">
        <v>320</v>
      </c>
      <c r="H22" s="22" t="s">
        <v>781</v>
      </c>
      <c r="I22" s="22" t="s">
        <v>764</v>
      </c>
      <c r="J22" s="23" t="s">
        <v>304</v>
      </c>
      <c r="K22" s="21" t="s">
        <v>312</v>
      </c>
      <c r="L22" s="21" t="s">
        <v>557</v>
      </c>
      <c r="M22" s="21" t="s">
        <v>558</v>
      </c>
      <c r="N22" s="21" t="s">
        <v>559</v>
      </c>
      <c r="O22" s="21" t="s">
        <v>560</v>
      </c>
      <c r="P22" s="22" t="s">
        <v>306</v>
      </c>
      <c r="Q22" s="22" t="s">
        <v>260</v>
      </c>
      <c r="R22" s="24" t="s">
        <v>260</v>
      </c>
      <c r="S22" s="25" t="s">
        <v>82</v>
      </c>
    </row>
    <row r="23" spans="1:19" collapsed="1">
      <c r="A23" s="13" t="s">
        <v>83</v>
      </c>
      <c r="B23" s="14" t="s">
        <v>469</v>
      </c>
      <c r="C23" s="14" t="s">
        <v>587</v>
      </c>
      <c r="D23" s="21" t="s">
        <v>675</v>
      </c>
      <c r="E23" s="21" t="s">
        <v>618</v>
      </c>
      <c r="F23" s="22" t="s">
        <v>706</v>
      </c>
      <c r="G23" s="22" t="s">
        <v>320</v>
      </c>
      <c r="H23" s="22" t="s">
        <v>782</v>
      </c>
      <c r="I23" s="22" t="s">
        <v>764</v>
      </c>
      <c r="J23" s="23" t="s">
        <v>304</v>
      </c>
      <c r="K23" s="21" t="s">
        <v>312</v>
      </c>
      <c r="L23" s="21" t="s">
        <v>557</v>
      </c>
      <c r="M23" s="21" t="s">
        <v>558</v>
      </c>
      <c r="N23" s="21" t="s">
        <v>559</v>
      </c>
      <c r="O23" s="21" t="s">
        <v>560</v>
      </c>
      <c r="P23" s="22" t="s">
        <v>306</v>
      </c>
      <c r="Q23" s="22" t="s">
        <v>260</v>
      </c>
      <c r="R23" s="24" t="s">
        <v>260</v>
      </c>
      <c r="S23" s="25" t="s">
        <v>84</v>
      </c>
    </row>
    <row r="24" spans="1:19" collapsed="1">
      <c r="A24" s="13" t="s">
        <v>85</v>
      </c>
      <c r="B24" s="14" t="s">
        <v>470</v>
      </c>
      <c r="C24" s="14" t="s">
        <v>588</v>
      </c>
      <c r="D24" s="21" t="s">
        <v>676</v>
      </c>
      <c r="E24" s="21" t="s">
        <v>618</v>
      </c>
      <c r="F24" s="22" t="s">
        <v>706</v>
      </c>
      <c r="G24" s="22" t="s">
        <v>320</v>
      </c>
      <c r="H24" s="22" t="s">
        <v>765</v>
      </c>
      <c r="I24" s="22" t="s">
        <v>764</v>
      </c>
      <c r="J24" s="23" t="s">
        <v>304</v>
      </c>
      <c r="K24" s="21" t="s">
        <v>312</v>
      </c>
      <c r="L24" s="21" t="s">
        <v>557</v>
      </c>
      <c r="M24" s="21" t="s">
        <v>558</v>
      </c>
      <c r="N24" s="21" t="s">
        <v>559</v>
      </c>
      <c r="O24" s="21" t="s">
        <v>560</v>
      </c>
      <c r="P24" s="22" t="s">
        <v>306</v>
      </c>
      <c r="Q24" s="22" t="s">
        <v>260</v>
      </c>
      <c r="R24" s="24" t="s">
        <v>260</v>
      </c>
      <c r="S24" s="25" t="s">
        <v>86</v>
      </c>
    </row>
    <row r="25" spans="1:19" collapsed="1">
      <c r="A25" s="13" t="s">
        <v>87</v>
      </c>
      <c r="B25" s="14" t="s">
        <v>471</v>
      </c>
      <c r="C25" s="14" t="s">
        <v>589</v>
      </c>
      <c r="D25" s="21" t="s">
        <v>677</v>
      </c>
      <c r="E25" s="21" t="s">
        <v>618</v>
      </c>
      <c r="F25" s="22" t="s">
        <v>706</v>
      </c>
      <c r="G25" s="22" t="s">
        <v>320</v>
      </c>
      <c r="H25" s="22" t="s">
        <v>766</v>
      </c>
      <c r="I25" s="22" t="s">
        <v>764</v>
      </c>
      <c r="J25" s="23" t="s">
        <v>304</v>
      </c>
      <c r="K25" s="21" t="s">
        <v>312</v>
      </c>
      <c r="L25" s="21" t="s">
        <v>557</v>
      </c>
      <c r="M25" s="21" t="s">
        <v>558</v>
      </c>
      <c r="N25" s="21" t="s">
        <v>559</v>
      </c>
      <c r="O25" s="21" t="s">
        <v>560</v>
      </c>
      <c r="P25" s="22" t="s">
        <v>306</v>
      </c>
      <c r="Q25" s="22" t="s">
        <v>260</v>
      </c>
      <c r="R25" s="24" t="s">
        <v>260</v>
      </c>
      <c r="S25" s="25" t="s">
        <v>88</v>
      </c>
    </row>
    <row r="26" spans="1:19" collapsed="1">
      <c r="A26" s="13" t="s">
        <v>89</v>
      </c>
      <c r="B26" s="14" t="s">
        <v>472</v>
      </c>
      <c r="C26" s="14" t="s">
        <v>590</v>
      </c>
      <c r="D26" s="21" t="s">
        <v>678</v>
      </c>
      <c r="E26" s="21" t="s">
        <v>618</v>
      </c>
      <c r="F26" s="22" t="s">
        <v>706</v>
      </c>
      <c r="G26" s="22" t="s">
        <v>320</v>
      </c>
      <c r="H26" s="22" t="s">
        <v>767</v>
      </c>
      <c r="I26" s="22" t="s">
        <v>764</v>
      </c>
      <c r="J26" s="23" t="s">
        <v>304</v>
      </c>
      <c r="K26" s="21" t="s">
        <v>312</v>
      </c>
      <c r="L26" s="21" t="s">
        <v>557</v>
      </c>
      <c r="M26" s="21" t="s">
        <v>558</v>
      </c>
      <c r="N26" s="21" t="s">
        <v>559</v>
      </c>
      <c r="O26" s="21" t="s">
        <v>560</v>
      </c>
      <c r="P26" s="22" t="s">
        <v>306</v>
      </c>
      <c r="Q26" s="22" t="s">
        <v>260</v>
      </c>
      <c r="R26" s="24" t="s">
        <v>260</v>
      </c>
      <c r="S26" s="25" t="s">
        <v>90</v>
      </c>
    </row>
    <row r="27" spans="1:19" collapsed="1">
      <c r="A27" s="13" t="s">
        <v>91</v>
      </c>
      <c r="B27" s="14" t="s">
        <v>473</v>
      </c>
      <c r="C27" s="14" t="s">
        <v>591</v>
      </c>
      <c r="D27" s="21" t="s">
        <v>679</v>
      </c>
      <c r="E27" s="21" t="s">
        <v>618</v>
      </c>
      <c r="F27" s="22" t="s">
        <v>706</v>
      </c>
      <c r="G27" s="22" t="s">
        <v>320</v>
      </c>
      <c r="H27" s="22" t="s">
        <v>768</v>
      </c>
      <c r="I27" s="22" t="s">
        <v>764</v>
      </c>
      <c r="J27" s="23" t="s">
        <v>304</v>
      </c>
      <c r="K27" s="21" t="s">
        <v>312</v>
      </c>
      <c r="L27" s="21" t="s">
        <v>557</v>
      </c>
      <c r="M27" s="21" t="s">
        <v>558</v>
      </c>
      <c r="N27" s="21" t="s">
        <v>559</v>
      </c>
      <c r="O27" s="21" t="s">
        <v>560</v>
      </c>
      <c r="P27" s="22" t="s">
        <v>306</v>
      </c>
      <c r="Q27" s="22" t="s">
        <v>260</v>
      </c>
      <c r="R27" s="24" t="s">
        <v>260</v>
      </c>
      <c r="S27" s="25" t="s">
        <v>92</v>
      </c>
    </row>
    <row r="28" spans="1:19" collapsed="1">
      <c r="A28" s="13" t="s">
        <v>93</v>
      </c>
      <c r="B28" s="14" t="s">
        <v>474</v>
      </c>
      <c r="C28" s="14" t="s">
        <v>592</v>
      </c>
      <c r="D28" s="21" t="s">
        <v>680</v>
      </c>
      <c r="E28" s="21" t="s">
        <v>618</v>
      </c>
      <c r="F28" s="22" t="s">
        <v>706</v>
      </c>
      <c r="G28" s="22" t="s">
        <v>320</v>
      </c>
      <c r="H28" s="22" t="s">
        <v>769</v>
      </c>
      <c r="I28" s="22" t="s">
        <v>764</v>
      </c>
      <c r="J28" s="23" t="s">
        <v>304</v>
      </c>
      <c r="K28" s="21" t="s">
        <v>312</v>
      </c>
      <c r="L28" s="21" t="s">
        <v>557</v>
      </c>
      <c r="M28" s="21" t="s">
        <v>558</v>
      </c>
      <c r="N28" s="21" t="s">
        <v>559</v>
      </c>
      <c r="O28" s="21" t="s">
        <v>560</v>
      </c>
      <c r="P28" s="22" t="s">
        <v>306</v>
      </c>
      <c r="Q28" s="22" t="s">
        <v>260</v>
      </c>
      <c r="R28" s="24" t="s">
        <v>260</v>
      </c>
      <c r="S28" s="25" t="s">
        <v>94</v>
      </c>
    </row>
    <row r="29" spans="1:19" collapsed="1">
      <c r="A29" s="13" t="s">
        <v>95</v>
      </c>
      <c r="B29" s="14" t="s">
        <v>475</v>
      </c>
      <c r="C29" s="14" t="s">
        <v>593</v>
      </c>
      <c r="D29" s="21" t="s">
        <v>681</v>
      </c>
      <c r="E29" s="21" t="s">
        <v>618</v>
      </c>
      <c r="F29" s="22" t="s">
        <v>706</v>
      </c>
      <c r="G29" s="22" t="s">
        <v>320</v>
      </c>
      <c r="H29" s="22" t="s">
        <v>770</v>
      </c>
      <c r="I29" s="22" t="s">
        <v>764</v>
      </c>
      <c r="J29" s="23" t="s">
        <v>304</v>
      </c>
      <c r="K29" s="21" t="s">
        <v>312</v>
      </c>
      <c r="L29" s="21" t="s">
        <v>557</v>
      </c>
      <c r="M29" s="21" t="s">
        <v>558</v>
      </c>
      <c r="N29" s="21" t="s">
        <v>559</v>
      </c>
      <c r="O29" s="21" t="s">
        <v>560</v>
      </c>
      <c r="P29" s="22" t="s">
        <v>306</v>
      </c>
      <c r="Q29" s="22" t="s">
        <v>260</v>
      </c>
      <c r="R29" s="24" t="s">
        <v>260</v>
      </c>
      <c r="S29" s="25" t="s">
        <v>96</v>
      </c>
    </row>
    <row r="30" spans="1:19" collapsed="1">
      <c r="A30" s="13" t="s">
        <v>97</v>
      </c>
      <c r="B30" s="14" t="s">
        <v>476</v>
      </c>
      <c r="C30" s="14" t="s">
        <v>594</v>
      </c>
      <c r="D30" s="21" t="s">
        <v>682</v>
      </c>
      <c r="E30" s="21" t="s">
        <v>618</v>
      </c>
      <c r="F30" s="22" t="s">
        <v>706</v>
      </c>
      <c r="G30" s="22" t="s">
        <v>320</v>
      </c>
      <c r="H30" s="22" t="s">
        <v>767</v>
      </c>
      <c r="I30" s="22" t="s">
        <v>764</v>
      </c>
      <c r="J30" s="23" t="s">
        <v>304</v>
      </c>
      <c r="K30" s="21" t="s">
        <v>312</v>
      </c>
      <c r="L30" s="21" t="s">
        <v>557</v>
      </c>
      <c r="M30" s="21" t="s">
        <v>558</v>
      </c>
      <c r="N30" s="21" t="s">
        <v>559</v>
      </c>
      <c r="O30" s="21" t="s">
        <v>560</v>
      </c>
      <c r="P30" s="22" t="s">
        <v>306</v>
      </c>
      <c r="Q30" s="22" t="s">
        <v>260</v>
      </c>
      <c r="R30" s="24" t="s">
        <v>260</v>
      </c>
      <c r="S30" s="25" t="s">
        <v>98</v>
      </c>
    </row>
    <row r="31" spans="1:19" collapsed="1">
      <c r="A31" s="13" t="s">
        <v>99</v>
      </c>
      <c r="B31" s="14" t="s">
        <v>477</v>
      </c>
      <c r="C31" s="14" t="s">
        <v>595</v>
      </c>
      <c r="D31" s="21" t="s">
        <v>683</v>
      </c>
      <c r="E31" s="21" t="s">
        <v>618</v>
      </c>
      <c r="F31" s="22" t="s">
        <v>706</v>
      </c>
      <c r="G31" s="22" t="s">
        <v>320</v>
      </c>
      <c r="H31" s="22" t="s">
        <v>767</v>
      </c>
      <c r="I31" s="22" t="s">
        <v>764</v>
      </c>
      <c r="J31" s="23" t="s">
        <v>304</v>
      </c>
      <c r="K31" s="21" t="s">
        <v>312</v>
      </c>
      <c r="L31" s="21" t="s">
        <v>557</v>
      </c>
      <c r="M31" s="21" t="s">
        <v>558</v>
      </c>
      <c r="N31" s="21" t="s">
        <v>559</v>
      </c>
      <c r="O31" s="21" t="s">
        <v>560</v>
      </c>
      <c r="P31" s="22" t="s">
        <v>306</v>
      </c>
      <c r="Q31" s="22" t="s">
        <v>260</v>
      </c>
      <c r="R31" s="24" t="s">
        <v>260</v>
      </c>
      <c r="S31" s="25" t="s">
        <v>100</v>
      </c>
    </row>
    <row r="32" spans="1:19" collapsed="1">
      <c r="A32" s="13" t="s">
        <v>101</v>
      </c>
      <c r="B32" s="14" t="s">
        <v>478</v>
      </c>
      <c r="C32" s="14" t="s">
        <v>596</v>
      </c>
      <c r="D32" s="21" t="s">
        <v>684</v>
      </c>
      <c r="E32" s="21" t="s">
        <v>618</v>
      </c>
      <c r="F32" s="22" t="s">
        <v>706</v>
      </c>
      <c r="G32" s="22" t="s">
        <v>320</v>
      </c>
      <c r="H32" s="22" t="s">
        <v>771</v>
      </c>
      <c r="I32" s="22" t="s">
        <v>764</v>
      </c>
      <c r="J32" s="23" t="s">
        <v>304</v>
      </c>
      <c r="K32" s="21" t="s">
        <v>312</v>
      </c>
      <c r="L32" s="21" t="s">
        <v>557</v>
      </c>
      <c r="M32" s="21" t="s">
        <v>558</v>
      </c>
      <c r="N32" s="21" t="s">
        <v>559</v>
      </c>
      <c r="O32" s="21" t="s">
        <v>560</v>
      </c>
      <c r="P32" s="22" t="s">
        <v>306</v>
      </c>
      <c r="Q32" s="22" t="s">
        <v>260</v>
      </c>
      <c r="R32" s="24" t="s">
        <v>260</v>
      </c>
      <c r="S32" s="25" t="s">
        <v>102</v>
      </c>
    </row>
    <row r="33" spans="1:19" collapsed="1">
      <c r="A33" s="13" t="s">
        <v>103</v>
      </c>
      <c r="B33" s="14" t="s">
        <v>479</v>
      </c>
      <c r="C33" s="14" t="s">
        <v>597</v>
      </c>
      <c r="D33" s="21" t="s">
        <v>685</v>
      </c>
      <c r="E33" s="21" t="s">
        <v>618</v>
      </c>
      <c r="F33" s="22" t="s">
        <v>706</v>
      </c>
      <c r="G33" s="22" t="s">
        <v>320</v>
      </c>
      <c r="H33" s="22" t="s">
        <v>767</v>
      </c>
      <c r="I33" s="22" t="s">
        <v>764</v>
      </c>
      <c r="J33" s="23" t="s">
        <v>304</v>
      </c>
      <c r="K33" s="21" t="s">
        <v>312</v>
      </c>
      <c r="L33" s="21" t="s">
        <v>557</v>
      </c>
      <c r="M33" s="21" t="s">
        <v>558</v>
      </c>
      <c r="N33" s="21" t="s">
        <v>559</v>
      </c>
      <c r="O33" s="21" t="s">
        <v>560</v>
      </c>
      <c r="P33" s="22" t="s">
        <v>306</v>
      </c>
      <c r="Q33" s="22" t="s">
        <v>260</v>
      </c>
      <c r="R33" s="24" t="s">
        <v>260</v>
      </c>
      <c r="S33" s="25" t="s">
        <v>104</v>
      </c>
    </row>
    <row r="34" spans="1:19" collapsed="1">
      <c r="A34" s="13" t="s">
        <v>105</v>
      </c>
      <c r="B34" s="14" t="s">
        <v>480</v>
      </c>
      <c r="C34" s="14" t="s">
        <v>598</v>
      </c>
      <c r="D34" s="21" t="s">
        <v>686</v>
      </c>
      <c r="E34" s="21" t="s">
        <v>618</v>
      </c>
      <c r="F34" s="22" t="s">
        <v>706</v>
      </c>
      <c r="G34" s="22" t="s">
        <v>320</v>
      </c>
      <c r="H34" s="22" t="s">
        <v>773</v>
      </c>
      <c r="I34" s="22" t="s">
        <v>764</v>
      </c>
      <c r="J34" s="23" t="s">
        <v>304</v>
      </c>
      <c r="K34" s="21" t="s">
        <v>312</v>
      </c>
      <c r="L34" s="21" t="s">
        <v>557</v>
      </c>
      <c r="M34" s="21" t="s">
        <v>558</v>
      </c>
      <c r="N34" s="21" t="s">
        <v>559</v>
      </c>
      <c r="O34" s="21" t="s">
        <v>560</v>
      </c>
      <c r="P34" s="22" t="s">
        <v>306</v>
      </c>
      <c r="Q34" s="22" t="s">
        <v>260</v>
      </c>
      <c r="R34" s="24" t="s">
        <v>260</v>
      </c>
      <c r="S34" s="25" t="s">
        <v>106</v>
      </c>
    </row>
    <row r="35" spans="1:19" collapsed="1">
      <c r="A35" s="13" t="s">
        <v>107</v>
      </c>
      <c r="B35" s="14" t="s">
        <v>481</v>
      </c>
      <c r="C35" s="14" t="s">
        <v>599</v>
      </c>
      <c r="D35" s="21" t="s">
        <v>687</v>
      </c>
      <c r="E35" s="21" t="s">
        <v>618</v>
      </c>
      <c r="F35" s="22" t="s">
        <v>706</v>
      </c>
      <c r="G35" s="22" t="s">
        <v>320</v>
      </c>
      <c r="H35" s="22" t="s">
        <v>766</v>
      </c>
      <c r="I35" s="22" t="s">
        <v>764</v>
      </c>
      <c r="J35" s="23" t="s">
        <v>304</v>
      </c>
      <c r="K35" s="21" t="s">
        <v>312</v>
      </c>
      <c r="L35" s="21" t="s">
        <v>557</v>
      </c>
      <c r="M35" s="21" t="s">
        <v>558</v>
      </c>
      <c r="N35" s="21" t="s">
        <v>559</v>
      </c>
      <c r="O35" s="21" t="s">
        <v>560</v>
      </c>
      <c r="P35" s="22" t="s">
        <v>306</v>
      </c>
      <c r="Q35" s="22" t="s">
        <v>260</v>
      </c>
      <c r="R35" s="24" t="s">
        <v>260</v>
      </c>
      <c r="S35" s="25" t="s">
        <v>108</v>
      </c>
    </row>
    <row r="36" spans="1:19" collapsed="1">
      <c r="A36" s="13" t="s">
        <v>109</v>
      </c>
      <c r="B36" s="14" t="s">
        <v>482</v>
      </c>
      <c r="C36" s="14" t="s">
        <v>600</v>
      </c>
      <c r="D36" s="21" t="s">
        <v>688</v>
      </c>
      <c r="E36" s="21" t="s">
        <v>618</v>
      </c>
      <c r="F36" s="22" t="s">
        <v>706</v>
      </c>
      <c r="G36" s="22" t="s">
        <v>320</v>
      </c>
      <c r="H36" s="22" t="s">
        <v>767</v>
      </c>
      <c r="I36" s="22" t="s">
        <v>764</v>
      </c>
      <c r="J36" s="23" t="s">
        <v>304</v>
      </c>
      <c r="K36" s="21" t="s">
        <v>312</v>
      </c>
      <c r="L36" s="21" t="s">
        <v>557</v>
      </c>
      <c r="M36" s="21" t="s">
        <v>558</v>
      </c>
      <c r="N36" s="21" t="s">
        <v>559</v>
      </c>
      <c r="O36" s="21" t="s">
        <v>560</v>
      </c>
      <c r="P36" s="22" t="s">
        <v>306</v>
      </c>
      <c r="Q36" s="22" t="s">
        <v>260</v>
      </c>
      <c r="R36" s="24" t="s">
        <v>260</v>
      </c>
      <c r="S36" s="25" t="s">
        <v>110</v>
      </c>
    </row>
    <row r="37" spans="1:19" collapsed="1">
      <c r="A37" s="13" t="s">
        <v>111</v>
      </c>
      <c r="B37" s="14" t="s">
        <v>483</v>
      </c>
      <c r="C37" s="14" t="s">
        <v>601</v>
      </c>
      <c r="D37" s="21" t="s">
        <v>689</v>
      </c>
      <c r="E37" s="21" t="s">
        <v>618</v>
      </c>
      <c r="F37" s="22" t="s">
        <v>706</v>
      </c>
      <c r="G37" s="22" t="s">
        <v>320</v>
      </c>
      <c r="H37" s="22" t="s">
        <v>770</v>
      </c>
      <c r="I37" s="22" t="s">
        <v>764</v>
      </c>
      <c r="J37" s="23" t="s">
        <v>304</v>
      </c>
      <c r="K37" s="21" t="s">
        <v>312</v>
      </c>
      <c r="L37" s="21" t="s">
        <v>557</v>
      </c>
      <c r="M37" s="21" t="s">
        <v>558</v>
      </c>
      <c r="N37" s="21" t="s">
        <v>559</v>
      </c>
      <c r="O37" s="21" t="s">
        <v>560</v>
      </c>
      <c r="P37" s="22" t="s">
        <v>306</v>
      </c>
      <c r="Q37" s="22" t="s">
        <v>260</v>
      </c>
      <c r="R37" s="24" t="s">
        <v>260</v>
      </c>
      <c r="S37" s="25" t="s">
        <v>112</v>
      </c>
    </row>
    <row r="38" spans="1:19" collapsed="1">
      <c r="A38" s="13" t="s">
        <v>113</v>
      </c>
      <c r="B38" s="14" t="s">
        <v>484</v>
      </c>
      <c r="C38" s="14" t="s">
        <v>602</v>
      </c>
      <c r="D38" s="21" t="s">
        <v>690</v>
      </c>
      <c r="E38" s="21" t="s">
        <v>618</v>
      </c>
      <c r="F38" s="22" t="s">
        <v>706</v>
      </c>
      <c r="G38" s="22" t="s">
        <v>320</v>
      </c>
      <c r="H38" s="22" t="s">
        <v>774</v>
      </c>
      <c r="I38" s="22" t="s">
        <v>764</v>
      </c>
      <c r="J38" s="23" t="s">
        <v>304</v>
      </c>
      <c r="K38" s="21" t="s">
        <v>312</v>
      </c>
      <c r="L38" s="21" t="s">
        <v>557</v>
      </c>
      <c r="M38" s="21" t="s">
        <v>558</v>
      </c>
      <c r="N38" s="21" t="s">
        <v>559</v>
      </c>
      <c r="O38" s="21" t="s">
        <v>560</v>
      </c>
      <c r="P38" s="22" t="s">
        <v>306</v>
      </c>
      <c r="Q38" s="22" t="s">
        <v>260</v>
      </c>
      <c r="R38" s="24" t="s">
        <v>260</v>
      </c>
      <c r="S38" s="25" t="s">
        <v>114</v>
      </c>
    </row>
    <row r="39" spans="1:19" collapsed="1">
      <c r="A39" s="13" t="s">
        <v>115</v>
      </c>
      <c r="B39" s="14" t="s">
        <v>485</v>
      </c>
      <c r="C39" s="14" t="s">
        <v>603</v>
      </c>
      <c r="D39" s="21" t="s">
        <v>691</v>
      </c>
      <c r="E39" s="21" t="s">
        <v>618</v>
      </c>
      <c r="F39" s="22" t="s">
        <v>706</v>
      </c>
      <c r="G39" s="22" t="s">
        <v>320</v>
      </c>
      <c r="H39" s="22" t="s">
        <v>770</v>
      </c>
      <c r="I39" s="22" t="s">
        <v>764</v>
      </c>
      <c r="J39" s="23" t="s">
        <v>304</v>
      </c>
      <c r="K39" s="21" t="s">
        <v>312</v>
      </c>
      <c r="L39" s="21" t="s">
        <v>557</v>
      </c>
      <c r="M39" s="21" t="s">
        <v>558</v>
      </c>
      <c r="N39" s="21" t="s">
        <v>559</v>
      </c>
      <c r="O39" s="21" t="s">
        <v>560</v>
      </c>
      <c r="P39" s="22" t="s">
        <v>306</v>
      </c>
      <c r="Q39" s="22" t="s">
        <v>260</v>
      </c>
      <c r="R39" s="24" t="s">
        <v>260</v>
      </c>
      <c r="S39" s="25" t="s">
        <v>116</v>
      </c>
    </row>
    <row r="40" spans="1:19" collapsed="1">
      <c r="A40" s="13" t="s">
        <v>117</v>
      </c>
      <c r="B40" s="14" t="s">
        <v>486</v>
      </c>
      <c r="C40" s="14" t="s">
        <v>604</v>
      </c>
      <c r="D40" s="21" t="s">
        <v>692</v>
      </c>
      <c r="E40" s="21" t="s">
        <v>618</v>
      </c>
      <c r="F40" s="22" t="s">
        <v>706</v>
      </c>
      <c r="G40" s="22" t="s">
        <v>320</v>
      </c>
      <c r="H40" s="22" t="s">
        <v>775</v>
      </c>
      <c r="I40" s="22" t="s">
        <v>764</v>
      </c>
      <c r="J40" s="23" t="s">
        <v>304</v>
      </c>
      <c r="K40" s="21" t="s">
        <v>312</v>
      </c>
      <c r="L40" s="21" t="s">
        <v>557</v>
      </c>
      <c r="M40" s="21" t="s">
        <v>558</v>
      </c>
      <c r="N40" s="21" t="s">
        <v>559</v>
      </c>
      <c r="O40" s="21" t="s">
        <v>560</v>
      </c>
      <c r="P40" s="22" t="s">
        <v>306</v>
      </c>
      <c r="Q40" s="22" t="s">
        <v>260</v>
      </c>
      <c r="R40" s="24" t="s">
        <v>260</v>
      </c>
      <c r="S40" s="25" t="s">
        <v>118</v>
      </c>
    </row>
    <row r="41" spans="1:19" collapsed="1">
      <c r="A41" s="13" t="s">
        <v>119</v>
      </c>
      <c r="B41" s="14" t="s">
        <v>487</v>
      </c>
      <c r="C41" s="14" t="s">
        <v>605</v>
      </c>
      <c r="D41" s="21" t="s">
        <v>693</v>
      </c>
      <c r="E41" s="21" t="s">
        <v>618</v>
      </c>
      <c r="F41" s="22" t="s">
        <v>706</v>
      </c>
      <c r="G41" s="22" t="s">
        <v>320</v>
      </c>
      <c r="H41" s="22" t="s">
        <v>767</v>
      </c>
      <c r="I41" s="22" t="s">
        <v>764</v>
      </c>
      <c r="J41" s="23" t="s">
        <v>304</v>
      </c>
      <c r="K41" s="21" t="s">
        <v>312</v>
      </c>
      <c r="L41" s="21" t="s">
        <v>557</v>
      </c>
      <c r="M41" s="21" t="s">
        <v>558</v>
      </c>
      <c r="N41" s="21" t="s">
        <v>559</v>
      </c>
      <c r="O41" s="21" t="s">
        <v>560</v>
      </c>
      <c r="P41" s="22" t="s">
        <v>306</v>
      </c>
      <c r="Q41" s="22" t="s">
        <v>260</v>
      </c>
      <c r="R41" s="24" t="s">
        <v>260</v>
      </c>
      <c r="S41" s="25" t="s">
        <v>120</v>
      </c>
    </row>
    <row r="42" spans="1:19" collapsed="1">
      <c r="A42" s="13" t="s">
        <v>121</v>
      </c>
      <c r="B42" s="14" t="s">
        <v>488</v>
      </c>
      <c r="C42" s="14" t="s">
        <v>606</v>
      </c>
      <c r="D42" s="21" t="s">
        <v>694</v>
      </c>
      <c r="E42" s="21" t="s">
        <v>618</v>
      </c>
      <c r="F42" s="22" t="s">
        <v>706</v>
      </c>
      <c r="G42" s="22" t="s">
        <v>320</v>
      </c>
      <c r="H42" s="22" t="s">
        <v>774</v>
      </c>
      <c r="I42" s="22" t="s">
        <v>764</v>
      </c>
      <c r="J42" s="23" t="s">
        <v>304</v>
      </c>
      <c r="K42" s="21" t="s">
        <v>312</v>
      </c>
      <c r="L42" s="21" t="s">
        <v>557</v>
      </c>
      <c r="M42" s="21" t="s">
        <v>558</v>
      </c>
      <c r="N42" s="21" t="s">
        <v>559</v>
      </c>
      <c r="O42" s="21" t="s">
        <v>560</v>
      </c>
      <c r="P42" s="22" t="s">
        <v>306</v>
      </c>
      <c r="Q42" s="22" t="s">
        <v>260</v>
      </c>
      <c r="R42" s="24" t="s">
        <v>260</v>
      </c>
      <c r="S42" s="25" t="s">
        <v>122</v>
      </c>
    </row>
    <row r="43" spans="1:19" collapsed="1">
      <c r="A43" s="13" t="s">
        <v>123</v>
      </c>
      <c r="B43" s="14" t="s">
        <v>489</v>
      </c>
      <c r="C43" s="14" t="s">
        <v>607</v>
      </c>
      <c r="D43" s="21" t="s">
        <v>695</v>
      </c>
      <c r="E43" s="21" t="s">
        <v>618</v>
      </c>
      <c r="F43" s="22" t="s">
        <v>706</v>
      </c>
      <c r="G43" s="22" t="s">
        <v>320</v>
      </c>
      <c r="H43" s="22" t="s">
        <v>774</v>
      </c>
      <c r="I43" s="22" t="s">
        <v>764</v>
      </c>
      <c r="J43" s="23" t="s">
        <v>304</v>
      </c>
      <c r="K43" s="21" t="s">
        <v>312</v>
      </c>
      <c r="L43" s="21" t="s">
        <v>557</v>
      </c>
      <c r="M43" s="21" t="s">
        <v>558</v>
      </c>
      <c r="N43" s="21" t="s">
        <v>559</v>
      </c>
      <c r="O43" s="21" t="s">
        <v>560</v>
      </c>
      <c r="P43" s="22" t="s">
        <v>306</v>
      </c>
      <c r="Q43" s="22" t="s">
        <v>260</v>
      </c>
      <c r="R43" s="24" t="s">
        <v>260</v>
      </c>
      <c r="S43" s="25" t="s">
        <v>124</v>
      </c>
    </row>
    <row r="44" spans="1:19" collapsed="1">
      <c r="A44" s="13" t="s">
        <v>125</v>
      </c>
      <c r="B44" s="14" t="s">
        <v>490</v>
      </c>
      <c r="C44" s="14" t="s">
        <v>608</v>
      </c>
      <c r="D44" s="21" t="s">
        <v>696</v>
      </c>
      <c r="E44" s="21" t="s">
        <v>618</v>
      </c>
      <c r="F44" s="22" t="s">
        <v>706</v>
      </c>
      <c r="G44" s="22" t="s">
        <v>320</v>
      </c>
      <c r="H44" s="22" t="s">
        <v>775</v>
      </c>
      <c r="I44" s="22" t="s">
        <v>764</v>
      </c>
      <c r="J44" s="23" t="s">
        <v>304</v>
      </c>
      <c r="K44" s="21" t="s">
        <v>312</v>
      </c>
      <c r="L44" s="21" t="s">
        <v>557</v>
      </c>
      <c r="M44" s="21" t="s">
        <v>558</v>
      </c>
      <c r="N44" s="21" t="s">
        <v>559</v>
      </c>
      <c r="O44" s="21" t="s">
        <v>560</v>
      </c>
      <c r="P44" s="22" t="s">
        <v>306</v>
      </c>
      <c r="Q44" s="22" t="s">
        <v>260</v>
      </c>
      <c r="R44" s="24" t="s">
        <v>260</v>
      </c>
      <c r="S44" s="25" t="s">
        <v>126</v>
      </c>
    </row>
    <row r="45" spans="1:19" collapsed="1">
      <c r="A45" s="13" t="s">
        <v>127</v>
      </c>
      <c r="B45" s="14" t="s">
        <v>491</v>
      </c>
      <c r="C45" s="14" t="s">
        <v>609</v>
      </c>
      <c r="D45" s="21" t="s">
        <v>697</v>
      </c>
      <c r="E45" s="21" t="s">
        <v>618</v>
      </c>
      <c r="F45" s="22" t="s">
        <v>706</v>
      </c>
      <c r="G45" s="22" t="s">
        <v>320</v>
      </c>
      <c r="H45" s="22" t="s">
        <v>775</v>
      </c>
      <c r="I45" s="22" t="s">
        <v>764</v>
      </c>
      <c r="J45" s="23" t="s">
        <v>304</v>
      </c>
      <c r="K45" s="21" t="s">
        <v>312</v>
      </c>
      <c r="L45" s="21" t="s">
        <v>557</v>
      </c>
      <c r="M45" s="21" t="s">
        <v>558</v>
      </c>
      <c r="N45" s="21" t="s">
        <v>559</v>
      </c>
      <c r="O45" s="21" t="s">
        <v>560</v>
      </c>
      <c r="P45" s="22" t="s">
        <v>306</v>
      </c>
      <c r="Q45" s="22" t="s">
        <v>260</v>
      </c>
      <c r="R45" s="24" t="s">
        <v>260</v>
      </c>
      <c r="S45" s="25" t="s">
        <v>128</v>
      </c>
    </row>
    <row r="46" spans="1:19" collapsed="1">
      <c r="A46" s="13" t="s">
        <v>129</v>
      </c>
      <c r="B46" s="14" t="s">
        <v>492</v>
      </c>
      <c r="C46" s="14" t="s">
        <v>610</v>
      </c>
      <c r="D46" s="21" t="s">
        <v>698</v>
      </c>
      <c r="E46" s="21" t="s">
        <v>618</v>
      </c>
      <c r="F46" s="22" t="s">
        <v>706</v>
      </c>
      <c r="G46" s="22" t="s">
        <v>320</v>
      </c>
      <c r="H46" s="22" t="s">
        <v>776</v>
      </c>
      <c r="I46" s="22" t="s">
        <v>764</v>
      </c>
      <c r="J46" s="23" t="s">
        <v>304</v>
      </c>
      <c r="K46" s="21" t="s">
        <v>312</v>
      </c>
      <c r="L46" s="21" t="s">
        <v>557</v>
      </c>
      <c r="M46" s="21" t="s">
        <v>558</v>
      </c>
      <c r="N46" s="21" t="s">
        <v>559</v>
      </c>
      <c r="O46" s="21" t="s">
        <v>560</v>
      </c>
      <c r="P46" s="22" t="s">
        <v>306</v>
      </c>
      <c r="Q46" s="22" t="s">
        <v>260</v>
      </c>
      <c r="R46" s="24" t="s">
        <v>260</v>
      </c>
      <c r="S46" s="25" t="s">
        <v>130</v>
      </c>
    </row>
    <row r="47" spans="1:19" collapsed="1">
      <c r="A47" s="13" t="s">
        <v>131</v>
      </c>
      <c r="B47" s="14" t="s">
        <v>493</v>
      </c>
      <c r="C47" s="14" t="s">
        <v>611</v>
      </c>
      <c r="D47" s="21" t="s">
        <v>699</v>
      </c>
      <c r="E47" s="21" t="s">
        <v>618</v>
      </c>
      <c r="F47" s="22" t="s">
        <v>706</v>
      </c>
      <c r="G47" s="22" t="s">
        <v>320</v>
      </c>
      <c r="H47" s="22" t="s">
        <v>777</v>
      </c>
      <c r="I47" s="22" t="s">
        <v>764</v>
      </c>
      <c r="J47" s="23" t="s">
        <v>304</v>
      </c>
      <c r="K47" s="21" t="s">
        <v>312</v>
      </c>
      <c r="L47" s="21" t="s">
        <v>557</v>
      </c>
      <c r="M47" s="21" t="s">
        <v>558</v>
      </c>
      <c r="N47" s="21" t="s">
        <v>559</v>
      </c>
      <c r="O47" s="21" t="s">
        <v>560</v>
      </c>
      <c r="P47" s="22" t="s">
        <v>306</v>
      </c>
      <c r="Q47" s="22" t="s">
        <v>260</v>
      </c>
      <c r="R47" s="24" t="s">
        <v>260</v>
      </c>
      <c r="S47" s="25" t="s">
        <v>132</v>
      </c>
    </row>
    <row r="48" spans="1:19" collapsed="1">
      <c r="A48" s="13" t="s">
        <v>133</v>
      </c>
      <c r="B48" s="14" t="s">
        <v>494</v>
      </c>
      <c r="C48" s="14" t="s">
        <v>612</v>
      </c>
      <c r="D48" s="21" t="s">
        <v>700</v>
      </c>
      <c r="E48" s="21" t="s">
        <v>618</v>
      </c>
      <c r="F48" s="22" t="s">
        <v>706</v>
      </c>
      <c r="G48" s="22" t="s">
        <v>320</v>
      </c>
      <c r="H48" s="22" t="s">
        <v>775</v>
      </c>
      <c r="I48" s="22" t="s">
        <v>764</v>
      </c>
      <c r="J48" s="23" t="s">
        <v>304</v>
      </c>
      <c r="K48" s="21" t="s">
        <v>312</v>
      </c>
      <c r="L48" s="21" t="s">
        <v>557</v>
      </c>
      <c r="M48" s="21" t="s">
        <v>558</v>
      </c>
      <c r="N48" s="21" t="s">
        <v>559</v>
      </c>
      <c r="O48" s="21" t="s">
        <v>560</v>
      </c>
      <c r="P48" s="22" t="s">
        <v>306</v>
      </c>
      <c r="Q48" s="22" t="s">
        <v>260</v>
      </c>
      <c r="R48" s="24" t="s">
        <v>260</v>
      </c>
      <c r="S48" s="25" t="s">
        <v>134</v>
      </c>
    </row>
    <row r="49" spans="1:19" collapsed="1">
      <c r="A49" s="13" t="s">
        <v>135</v>
      </c>
      <c r="B49" s="14" t="s">
        <v>495</v>
      </c>
      <c r="C49" s="14" t="s">
        <v>613</v>
      </c>
      <c r="D49" s="21" t="s">
        <v>701</v>
      </c>
      <c r="E49" s="21" t="s">
        <v>618</v>
      </c>
      <c r="F49" s="22" t="s">
        <v>706</v>
      </c>
      <c r="G49" s="22" t="s">
        <v>320</v>
      </c>
      <c r="H49" s="22" t="s">
        <v>775</v>
      </c>
      <c r="I49" s="22" t="s">
        <v>764</v>
      </c>
      <c r="J49" s="23" t="s">
        <v>304</v>
      </c>
      <c r="K49" s="21" t="s">
        <v>312</v>
      </c>
      <c r="L49" s="21" t="s">
        <v>557</v>
      </c>
      <c r="M49" s="21" t="s">
        <v>558</v>
      </c>
      <c r="N49" s="21" t="s">
        <v>559</v>
      </c>
      <c r="O49" s="21" t="s">
        <v>560</v>
      </c>
      <c r="P49" s="22" t="s">
        <v>306</v>
      </c>
      <c r="Q49" s="22" t="s">
        <v>260</v>
      </c>
      <c r="R49" s="24" t="s">
        <v>260</v>
      </c>
      <c r="S49" s="25" t="s">
        <v>136</v>
      </c>
    </row>
    <row r="50" spans="1:19" collapsed="1">
      <c r="A50" s="13" t="s">
        <v>137</v>
      </c>
      <c r="B50" s="14" t="s">
        <v>496</v>
      </c>
      <c r="C50" s="14" t="s">
        <v>614</v>
      </c>
      <c r="D50" s="21" t="s">
        <v>702</v>
      </c>
      <c r="E50" s="21" t="s">
        <v>618</v>
      </c>
      <c r="F50" s="22" t="s">
        <v>706</v>
      </c>
      <c r="G50" s="22" t="s">
        <v>320</v>
      </c>
      <c r="H50" s="22" t="s">
        <v>774</v>
      </c>
      <c r="I50" s="22" t="s">
        <v>764</v>
      </c>
      <c r="J50" s="23" t="s">
        <v>304</v>
      </c>
      <c r="K50" s="21" t="s">
        <v>312</v>
      </c>
      <c r="L50" s="21" t="s">
        <v>557</v>
      </c>
      <c r="M50" s="21" t="s">
        <v>558</v>
      </c>
      <c r="N50" s="21" t="s">
        <v>559</v>
      </c>
      <c r="O50" s="21" t="s">
        <v>560</v>
      </c>
      <c r="P50" s="22" t="s">
        <v>306</v>
      </c>
      <c r="Q50" s="22" t="s">
        <v>260</v>
      </c>
      <c r="R50" s="24" t="s">
        <v>260</v>
      </c>
      <c r="S50" s="25" t="s">
        <v>138</v>
      </c>
    </row>
    <row r="51" spans="1:19" collapsed="1">
      <c r="A51" s="13" t="s">
        <v>139</v>
      </c>
      <c r="B51" s="14" t="s">
        <v>497</v>
      </c>
      <c r="C51" s="14" t="s">
        <v>615</v>
      </c>
      <c r="D51" s="21" t="s">
        <v>703</v>
      </c>
      <c r="E51" s="21" t="s">
        <v>618</v>
      </c>
      <c r="F51" s="22" t="s">
        <v>706</v>
      </c>
      <c r="G51" s="22" t="s">
        <v>320</v>
      </c>
      <c r="H51" s="22" t="s">
        <v>774</v>
      </c>
      <c r="I51" s="22" t="s">
        <v>764</v>
      </c>
      <c r="J51" s="23" t="s">
        <v>304</v>
      </c>
      <c r="K51" s="21" t="s">
        <v>312</v>
      </c>
      <c r="L51" s="21" t="s">
        <v>557</v>
      </c>
      <c r="M51" s="21" t="s">
        <v>558</v>
      </c>
      <c r="N51" s="21" t="s">
        <v>559</v>
      </c>
      <c r="O51" s="21" t="s">
        <v>560</v>
      </c>
      <c r="P51" s="22" t="s">
        <v>306</v>
      </c>
      <c r="Q51" s="22" t="s">
        <v>260</v>
      </c>
      <c r="R51" s="24" t="s">
        <v>260</v>
      </c>
      <c r="S51" s="25" t="s">
        <v>140</v>
      </c>
    </row>
    <row r="52" spans="1:19" collapsed="1">
      <c r="A52" s="13" t="s">
        <v>141</v>
      </c>
      <c r="B52" s="14" t="s">
        <v>498</v>
      </c>
      <c r="C52" s="14" t="s">
        <v>616</v>
      </c>
      <c r="D52" s="21" t="s">
        <v>704</v>
      </c>
      <c r="E52" s="21" t="s">
        <v>618</v>
      </c>
      <c r="F52" s="22" t="s">
        <v>706</v>
      </c>
      <c r="G52" s="22" t="s">
        <v>320</v>
      </c>
      <c r="H52" s="22" t="s">
        <v>774</v>
      </c>
      <c r="I52" s="22" t="s">
        <v>764</v>
      </c>
      <c r="J52" s="23" t="s">
        <v>304</v>
      </c>
      <c r="K52" s="21" t="s">
        <v>312</v>
      </c>
      <c r="L52" s="21" t="s">
        <v>557</v>
      </c>
      <c r="M52" s="21" t="s">
        <v>558</v>
      </c>
      <c r="N52" s="21" t="s">
        <v>559</v>
      </c>
      <c r="O52" s="21" t="s">
        <v>560</v>
      </c>
      <c r="P52" s="22" t="s">
        <v>306</v>
      </c>
      <c r="Q52" s="22" t="s">
        <v>260</v>
      </c>
      <c r="R52" s="24" t="s">
        <v>260</v>
      </c>
      <c r="S52" s="25" t="s">
        <v>142</v>
      </c>
    </row>
    <row r="53" spans="1:19" collapsed="1">
      <c r="A53" s="13" t="s">
        <v>143</v>
      </c>
      <c r="B53" s="14" t="s">
        <v>499</v>
      </c>
      <c r="C53" s="14" t="s">
        <v>617</v>
      </c>
      <c r="D53" s="21" t="s">
        <v>705</v>
      </c>
      <c r="E53" s="21" t="s">
        <v>618</v>
      </c>
      <c r="F53" s="22" t="s">
        <v>706</v>
      </c>
      <c r="G53" s="22" t="s">
        <v>320</v>
      </c>
      <c r="H53" s="22" t="s">
        <v>767</v>
      </c>
      <c r="I53" s="22" t="s">
        <v>764</v>
      </c>
      <c r="J53" s="23" t="s">
        <v>304</v>
      </c>
      <c r="K53" s="21" t="s">
        <v>312</v>
      </c>
      <c r="L53" s="21" t="s">
        <v>557</v>
      </c>
      <c r="M53" s="21" t="s">
        <v>558</v>
      </c>
      <c r="N53" s="21" t="s">
        <v>559</v>
      </c>
      <c r="O53" s="21" t="s">
        <v>560</v>
      </c>
      <c r="P53" s="22" t="s">
        <v>306</v>
      </c>
      <c r="Q53" s="22" t="s">
        <v>260</v>
      </c>
      <c r="R53" s="24" t="s">
        <v>260</v>
      </c>
      <c r="S53" s="25" t="s">
        <v>144</v>
      </c>
    </row>
    <row r="54" spans="1:19" collapsed="1">
      <c r="A54" s="13" t="s">
        <v>147</v>
      </c>
      <c r="B54" s="14" t="s">
        <v>503</v>
      </c>
      <c r="C54" s="14" t="s">
        <v>620</v>
      </c>
      <c r="D54" s="21" t="s">
        <v>289</v>
      </c>
      <c r="E54" s="21" t="s">
        <v>619</v>
      </c>
      <c r="F54" s="22" t="s">
        <v>706</v>
      </c>
      <c r="G54" s="22" t="s">
        <v>320</v>
      </c>
      <c r="H54" s="22" t="s">
        <v>707</v>
      </c>
      <c r="I54" s="22" t="s">
        <v>708</v>
      </c>
      <c r="J54" s="23" t="s">
        <v>296</v>
      </c>
      <c r="K54" s="21" t="s">
        <v>312</v>
      </c>
      <c r="L54" s="21" t="s">
        <v>557</v>
      </c>
      <c r="M54" s="21" t="s">
        <v>558</v>
      </c>
      <c r="N54" s="21" t="s">
        <v>559</v>
      </c>
      <c r="O54" s="21" t="s">
        <v>560</v>
      </c>
      <c r="P54" s="22" t="s">
        <v>306</v>
      </c>
      <c r="Q54" s="22" t="s">
        <v>260</v>
      </c>
      <c r="R54" s="24" t="s">
        <v>262</v>
      </c>
      <c r="S54" s="25" t="s">
        <v>148</v>
      </c>
    </row>
    <row r="55" spans="1:19" collapsed="1">
      <c r="A55" s="13" t="s">
        <v>149</v>
      </c>
      <c r="B55" s="14" t="s">
        <v>504</v>
      </c>
      <c r="C55" s="14" t="s">
        <v>621</v>
      </c>
      <c r="D55" s="21" t="s">
        <v>290</v>
      </c>
      <c r="E55" s="21" t="s">
        <v>619</v>
      </c>
      <c r="F55" s="22" t="s">
        <v>706</v>
      </c>
      <c r="G55" s="22" t="s">
        <v>320</v>
      </c>
      <c r="H55" s="22" t="s">
        <v>709</v>
      </c>
      <c r="I55" s="22" t="s">
        <v>710</v>
      </c>
      <c r="J55" s="23" t="s">
        <v>296</v>
      </c>
      <c r="K55" s="21" t="s">
        <v>312</v>
      </c>
      <c r="L55" s="21" t="s">
        <v>557</v>
      </c>
      <c r="M55" s="21" t="s">
        <v>558</v>
      </c>
      <c r="N55" s="21" t="s">
        <v>559</v>
      </c>
      <c r="O55" s="21" t="s">
        <v>560</v>
      </c>
      <c r="P55" s="22" t="s">
        <v>306</v>
      </c>
      <c r="Q55" s="22" t="s">
        <v>260</v>
      </c>
      <c r="R55" s="24" t="s">
        <v>262</v>
      </c>
      <c r="S55" s="25" t="s">
        <v>150</v>
      </c>
    </row>
    <row r="56" spans="1:19" collapsed="1">
      <c r="A56" s="13" t="s">
        <v>151</v>
      </c>
      <c r="B56" s="14" t="s">
        <v>505</v>
      </c>
      <c r="C56" s="14" t="s">
        <v>622</v>
      </c>
      <c r="D56" s="21" t="s">
        <v>291</v>
      </c>
      <c r="E56" s="21" t="s">
        <v>619</v>
      </c>
      <c r="F56" s="22" t="s">
        <v>706</v>
      </c>
      <c r="G56" s="22" t="s">
        <v>320</v>
      </c>
      <c r="H56" s="22" t="s">
        <v>711</v>
      </c>
      <c r="I56" s="22" t="s">
        <v>712</v>
      </c>
      <c r="J56" s="23" t="s">
        <v>296</v>
      </c>
      <c r="K56" s="21" t="s">
        <v>312</v>
      </c>
      <c r="L56" s="21" t="s">
        <v>557</v>
      </c>
      <c r="M56" s="21" t="s">
        <v>558</v>
      </c>
      <c r="N56" s="21" t="s">
        <v>559</v>
      </c>
      <c r="O56" s="21" t="s">
        <v>560</v>
      </c>
      <c r="P56" s="22" t="s">
        <v>306</v>
      </c>
      <c r="Q56" s="22" t="s">
        <v>260</v>
      </c>
      <c r="R56" s="24" t="s">
        <v>262</v>
      </c>
      <c r="S56" s="25" t="s">
        <v>152</v>
      </c>
    </row>
    <row r="57" spans="1:19" collapsed="1">
      <c r="A57" s="13" t="s">
        <v>153</v>
      </c>
      <c r="B57" s="14" t="s">
        <v>507</v>
      </c>
      <c r="C57" s="14" t="s">
        <v>623</v>
      </c>
      <c r="D57" s="21" t="s">
        <v>373</v>
      </c>
      <c r="E57" s="21" t="s">
        <v>618</v>
      </c>
      <c r="F57" s="22" t="s">
        <v>706</v>
      </c>
      <c r="G57" s="22" t="s">
        <v>320</v>
      </c>
      <c r="H57" s="22" t="s">
        <v>721</v>
      </c>
      <c r="I57" s="22" t="s">
        <v>722</v>
      </c>
      <c r="J57" s="23" t="s">
        <v>299</v>
      </c>
      <c r="K57" s="21" t="s">
        <v>312</v>
      </c>
      <c r="L57" s="21" t="s">
        <v>557</v>
      </c>
      <c r="M57" s="21" t="s">
        <v>558</v>
      </c>
      <c r="N57" s="21" t="s">
        <v>559</v>
      </c>
      <c r="O57" s="21" t="s">
        <v>560</v>
      </c>
      <c r="P57" s="22" t="s">
        <v>306</v>
      </c>
      <c r="Q57" s="22" t="s">
        <v>260</v>
      </c>
      <c r="R57" s="24" t="s">
        <v>262</v>
      </c>
      <c r="S57" s="25" t="s">
        <v>154</v>
      </c>
    </row>
    <row r="58" spans="1:19" collapsed="1">
      <c r="A58" s="13" t="s">
        <v>155</v>
      </c>
      <c r="B58" s="14" t="s">
        <v>508</v>
      </c>
      <c r="C58" s="14" t="s">
        <v>624</v>
      </c>
      <c r="D58" s="21" t="s">
        <v>374</v>
      </c>
      <c r="E58" s="21" t="s">
        <v>618</v>
      </c>
      <c r="F58" s="22" t="s">
        <v>706</v>
      </c>
      <c r="G58" s="22" t="s">
        <v>320</v>
      </c>
      <c r="H58" s="22" t="s">
        <v>734</v>
      </c>
      <c r="I58" s="22" t="s">
        <v>735</v>
      </c>
      <c r="J58" s="23" t="s">
        <v>299</v>
      </c>
      <c r="K58" s="21" t="s">
        <v>312</v>
      </c>
      <c r="L58" s="21" t="s">
        <v>557</v>
      </c>
      <c r="M58" s="21" t="s">
        <v>558</v>
      </c>
      <c r="N58" s="21" t="s">
        <v>559</v>
      </c>
      <c r="O58" s="21" t="s">
        <v>560</v>
      </c>
      <c r="P58" s="22" t="s">
        <v>306</v>
      </c>
      <c r="Q58" s="22" t="s">
        <v>260</v>
      </c>
      <c r="R58" s="24" t="s">
        <v>262</v>
      </c>
      <c r="S58" s="25" t="s">
        <v>156</v>
      </c>
    </row>
    <row r="59" spans="1:19" collapsed="1">
      <c r="A59" s="13" t="s">
        <v>157</v>
      </c>
      <c r="B59" s="14" t="s">
        <v>509</v>
      </c>
      <c r="C59" s="14" t="s">
        <v>625</v>
      </c>
      <c r="D59" s="21" t="s">
        <v>375</v>
      </c>
      <c r="E59" s="21" t="s">
        <v>618</v>
      </c>
      <c r="F59" s="22" t="s">
        <v>706</v>
      </c>
      <c r="G59" s="22" t="s">
        <v>320</v>
      </c>
      <c r="H59" s="22" t="s">
        <v>746</v>
      </c>
      <c r="I59" s="22" t="s">
        <v>722</v>
      </c>
      <c r="J59" s="23" t="s">
        <v>299</v>
      </c>
      <c r="K59" s="21" t="s">
        <v>312</v>
      </c>
      <c r="L59" s="21" t="s">
        <v>557</v>
      </c>
      <c r="M59" s="21" t="s">
        <v>558</v>
      </c>
      <c r="N59" s="21" t="s">
        <v>559</v>
      </c>
      <c r="O59" s="21" t="s">
        <v>560</v>
      </c>
      <c r="P59" s="22" t="s">
        <v>306</v>
      </c>
      <c r="Q59" s="22" t="s">
        <v>260</v>
      </c>
      <c r="R59" s="24" t="s">
        <v>262</v>
      </c>
      <c r="S59" s="25" t="s">
        <v>158</v>
      </c>
    </row>
    <row r="60" spans="1:19" collapsed="1">
      <c r="A60" s="13" t="s">
        <v>159</v>
      </c>
      <c r="B60" s="14" t="s">
        <v>510</v>
      </c>
      <c r="C60" s="14" t="s">
        <v>626</v>
      </c>
      <c r="D60" s="21" t="s">
        <v>376</v>
      </c>
      <c r="E60" s="21" t="s">
        <v>618</v>
      </c>
      <c r="F60" s="22" t="s">
        <v>706</v>
      </c>
      <c r="G60" s="22" t="s">
        <v>320</v>
      </c>
      <c r="H60" s="22" t="s">
        <v>757</v>
      </c>
      <c r="I60" s="22" t="s">
        <v>735</v>
      </c>
      <c r="J60" s="23" t="s">
        <v>299</v>
      </c>
      <c r="K60" s="21" t="s">
        <v>312</v>
      </c>
      <c r="L60" s="21" t="s">
        <v>557</v>
      </c>
      <c r="M60" s="21" t="s">
        <v>558</v>
      </c>
      <c r="N60" s="21" t="s">
        <v>559</v>
      </c>
      <c r="O60" s="21" t="s">
        <v>560</v>
      </c>
      <c r="P60" s="22" t="s">
        <v>306</v>
      </c>
      <c r="Q60" s="22" t="s">
        <v>260</v>
      </c>
      <c r="R60" s="24" t="s">
        <v>262</v>
      </c>
      <c r="S60" s="25" t="s">
        <v>160</v>
      </c>
    </row>
    <row r="61" spans="1:19" collapsed="1">
      <c r="A61" s="13" t="s">
        <v>161</v>
      </c>
      <c r="B61" s="14" t="s">
        <v>511</v>
      </c>
      <c r="C61" s="14" t="s">
        <v>627</v>
      </c>
      <c r="D61" s="21" t="s">
        <v>377</v>
      </c>
      <c r="E61" s="21" t="s">
        <v>618</v>
      </c>
      <c r="F61" s="22" t="s">
        <v>706</v>
      </c>
      <c r="G61" s="22" t="s">
        <v>320</v>
      </c>
      <c r="H61" s="22" t="s">
        <v>760</v>
      </c>
      <c r="I61" s="22" t="s">
        <v>722</v>
      </c>
      <c r="J61" s="23" t="s">
        <v>299</v>
      </c>
      <c r="K61" s="21" t="s">
        <v>312</v>
      </c>
      <c r="L61" s="21" t="s">
        <v>557</v>
      </c>
      <c r="M61" s="21" t="s">
        <v>558</v>
      </c>
      <c r="N61" s="21" t="s">
        <v>559</v>
      </c>
      <c r="O61" s="21" t="s">
        <v>560</v>
      </c>
      <c r="P61" s="22" t="s">
        <v>306</v>
      </c>
      <c r="Q61" s="22" t="s">
        <v>260</v>
      </c>
      <c r="R61" s="24" t="s">
        <v>262</v>
      </c>
      <c r="S61" s="25" t="s">
        <v>162</v>
      </c>
    </row>
    <row r="62" spans="1:19" collapsed="1">
      <c r="A62" s="13" t="s">
        <v>163</v>
      </c>
      <c r="B62" s="14" t="s">
        <v>512</v>
      </c>
      <c r="C62" s="14" t="s">
        <v>628</v>
      </c>
      <c r="D62" s="21" t="s">
        <v>378</v>
      </c>
      <c r="E62" s="21" t="s">
        <v>618</v>
      </c>
      <c r="F62" s="22" t="s">
        <v>706</v>
      </c>
      <c r="G62" s="22" t="s">
        <v>320</v>
      </c>
      <c r="H62" s="22" t="s">
        <v>744</v>
      </c>
      <c r="I62" s="22" t="s">
        <v>722</v>
      </c>
      <c r="J62" s="23" t="s">
        <v>299</v>
      </c>
      <c r="K62" s="21" t="s">
        <v>312</v>
      </c>
      <c r="L62" s="21" t="s">
        <v>557</v>
      </c>
      <c r="M62" s="21" t="s">
        <v>558</v>
      </c>
      <c r="N62" s="21" t="s">
        <v>559</v>
      </c>
      <c r="O62" s="21" t="s">
        <v>560</v>
      </c>
      <c r="P62" s="22" t="s">
        <v>306</v>
      </c>
      <c r="Q62" s="22" t="s">
        <v>260</v>
      </c>
      <c r="R62" s="24" t="s">
        <v>262</v>
      </c>
      <c r="S62" s="25" t="s">
        <v>164</v>
      </c>
    </row>
    <row r="63" spans="1:19" collapsed="1">
      <c r="A63" s="13" t="s">
        <v>165</v>
      </c>
      <c r="B63" s="14" t="s">
        <v>513</v>
      </c>
      <c r="C63" s="14" t="s">
        <v>629</v>
      </c>
      <c r="D63" s="21" t="s">
        <v>379</v>
      </c>
      <c r="E63" s="21" t="s">
        <v>618</v>
      </c>
      <c r="F63" s="22" t="s">
        <v>706</v>
      </c>
      <c r="G63" s="22" t="s">
        <v>320</v>
      </c>
      <c r="H63" s="22" t="s">
        <v>759</v>
      </c>
      <c r="I63" s="22" t="s">
        <v>722</v>
      </c>
      <c r="J63" s="23" t="s">
        <v>299</v>
      </c>
      <c r="K63" s="21" t="s">
        <v>312</v>
      </c>
      <c r="L63" s="21" t="s">
        <v>557</v>
      </c>
      <c r="M63" s="21" t="s">
        <v>558</v>
      </c>
      <c r="N63" s="21" t="s">
        <v>559</v>
      </c>
      <c r="O63" s="21" t="s">
        <v>560</v>
      </c>
      <c r="P63" s="22" t="s">
        <v>306</v>
      </c>
      <c r="Q63" s="22" t="s">
        <v>260</v>
      </c>
      <c r="R63" s="24" t="s">
        <v>262</v>
      </c>
      <c r="S63" s="25" t="s">
        <v>166</v>
      </c>
    </row>
    <row r="64" spans="1:19" collapsed="1">
      <c r="A64" s="13" t="s">
        <v>167</v>
      </c>
      <c r="B64" s="14" t="s">
        <v>514</v>
      </c>
      <c r="C64" s="14" t="s">
        <v>630</v>
      </c>
      <c r="D64" s="21" t="s">
        <v>380</v>
      </c>
      <c r="E64" s="21" t="s">
        <v>618</v>
      </c>
      <c r="F64" s="22" t="s">
        <v>706</v>
      </c>
      <c r="G64" s="22" t="s">
        <v>320</v>
      </c>
      <c r="H64" s="22" t="s">
        <v>761</v>
      </c>
      <c r="I64" s="22" t="s">
        <v>724</v>
      </c>
      <c r="J64" s="23" t="s">
        <v>299</v>
      </c>
      <c r="K64" s="21" t="s">
        <v>312</v>
      </c>
      <c r="L64" s="21" t="s">
        <v>557</v>
      </c>
      <c r="M64" s="21" t="s">
        <v>558</v>
      </c>
      <c r="N64" s="21" t="s">
        <v>559</v>
      </c>
      <c r="O64" s="21" t="s">
        <v>560</v>
      </c>
      <c r="P64" s="22" t="s">
        <v>306</v>
      </c>
      <c r="Q64" s="22" t="s">
        <v>260</v>
      </c>
      <c r="R64" s="24" t="s">
        <v>262</v>
      </c>
      <c r="S64" s="25" t="s">
        <v>168</v>
      </c>
    </row>
    <row r="65" spans="1:19" collapsed="1">
      <c r="A65" s="13" t="s">
        <v>169</v>
      </c>
      <c r="B65" s="14" t="s">
        <v>515</v>
      </c>
      <c r="C65" s="14" t="s">
        <v>631</v>
      </c>
      <c r="D65" s="21" t="s">
        <v>381</v>
      </c>
      <c r="E65" s="21" t="s">
        <v>618</v>
      </c>
      <c r="F65" s="22" t="s">
        <v>706</v>
      </c>
      <c r="G65" s="22" t="s">
        <v>320</v>
      </c>
      <c r="H65" s="22" t="s">
        <v>762</v>
      </c>
      <c r="I65" s="22" t="s">
        <v>724</v>
      </c>
      <c r="J65" s="23" t="s">
        <v>299</v>
      </c>
      <c r="K65" s="21" t="s">
        <v>312</v>
      </c>
      <c r="L65" s="21" t="s">
        <v>557</v>
      </c>
      <c r="M65" s="21" t="s">
        <v>558</v>
      </c>
      <c r="N65" s="21" t="s">
        <v>559</v>
      </c>
      <c r="O65" s="21" t="s">
        <v>560</v>
      </c>
      <c r="P65" s="22" t="s">
        <v>306</v>
      </c>
      <c r="Q65" s="22" t="s">
        <v>260</v>
      </c>
      <c r="R65" s="24" t="s">
        <v>262</v>
      </c>
      <c r="S65" s="25" t="s">
        <v>170</v>
      </c>
    </row>
    <row r="66" spans="1:19" collapsed="1">
      <c r="A66" s="13" t="s">
        <v>171</v>
      </c>
      <c r="B66" s="14" t="s">
        <v>516</v>
      </c>
      <c r="C66" s="14" t="s">
        <v>632</v>
      </c>
      <c r="D66" s="21" t="s">
        <v>382</v>
      </c>
      <c r="E66" s="21" t="s">
        <v>618</v>
      </c>
      <c r="F66" s="22" t="s">
        <v>706</v>
      </c>
      <c r="G66" s="22" t="s">
        <v>320</v>
      </c>
      <c r="H66" s="22" t="s">
        <v>723</v>
      </c>
      <c r="I66" s="22" t="s">
        <v>724</v>
      </c>
      <c r="J66" s="23" t="s">
        <v>299</v>
      </c>
      <c r="K66" s="21" t="s">
        <v>312</v>
      </c>
      <c r="L66" s="21" t="s">
        <v>557</v>
      </c>
      <c r="M66" s="21" t="s">
        <v>558</v>
      </c>
      <c r="N66" s="21" t="s">
        <v>559</v>
      </c>
      <c r="O66" s="21" t="s">
        <v>560</v>
      </c>
      <c r="P66" s="22" t="s">
        <v>306</v>
      </c>
      <c r="Q66" s="22" t="s">
        <v>260</v>
      </c>
      <c r="R66" s="24" t="s">
        <v>262</v>
      </c>
      <c r="S66" s="25" t="s">
        <v>172</v>
      </c>
    </row>
    <row r="67" spans="1:19" collapsed="1">
      <c r="A67" s="13" t="s">
        <v>173</v>
      </c>
      <c r="B67" s="14" t="s">
        <v>517</v>
      </c>
      <c r="C67" s="14" t="s">
        <v>633</v>
      </c>
      <c r="D67" s="21" t="s">
        <v>383</v>
      </c>
      <c r="E67" s="21" t="s">
        <v>618</v>
      </c>
      <c r="F67" s="22" t="s">
        <v>706</v>
      </c>
      <c r="G67" s="22" t="s">
        <v>320</v>
      </c>
      <c r="H67" s="22" t="s">
        <v>725</v>
      </c>
      <c r="I67" s="22" t="s">
        <v>724</v>
      </c>
      <c r="J67" s="23" t="s">
        <v>299</v>
      </c>
      <c r="K67" s="21" t="s">
        <v>312</v>
      </c>
      <c r="L67" s="21" t="s">
        <v>557</v>
      </c>
      <c r="M67" s="21" t="s">
        <v>558</v>
      </c>
      <c r="N67" s="21" t="s">
        <v>559</v>
      </c>
      <c r="O67" s="21" t="s">
        <v>560</v>
      </c>
      <c r="P67" s="22" t="s">
        <v>306</v>
      </c>
      <c r="Q67" s="22" t="s">
        <v>260</v>
      </c>
      <c r="R67" s="24" t="s">
        <v>262</v>
      </c>
      <c r="S67" s="25" t="s">
        <v>174</v>
      </c>
    </row>
    <row r="68" spans="1:19" collapsed="1">
      <c r="A68" s="13" t="s">
        <v>175</v>
      </c>
      <c r="B68" s="14" t="s">
        <v>518</v>
      </c>
      <c r="C68" s="14" t="s">
        <v>634</v>
      </c>
      <c r="D68" s="21" t="s">
        <v>384</v>
      </c>
      <c r="E68" s="21" t="s">
        <v>618</v>
      </c>
      <c r="F68" s="22" t="s">
        <v>706</v>
      </c>
      <c r="G68" s="22" t="s">
        <v>320</v>
      </c>
      <c r="H68" s="22" t="s">
        <v>726</v>
      </c>
      <c r="I68" s="22" t="s">
        <v>724</v>
      </c>
      <c r="J68" s="23" t="s">
        <v>299</v>
      </c>
      <c r="K68" s="21" t="s">
        <v>312</v>
      </c>
      <c r="L68" s="21" t="s">
        <v>557</v>
      </c>
      <c r="M68" s="21" t="s">
        <v>558</v>
      </c>
      <c r="N68" s="21" t="s">
        <v>559</v>
      </c>
      <c r="O68" s="21" t="s">
        <v>560</v>
      </c>
      <c r="P68" s="22" t="s">
        <v>306</v>
      </c>
      <c r="Q68" s="22" t="s">
        <v>260</v>
      </c>
      <c r="R68" s="24" t="s">
        <v>262</v>
      </c>
      <c r="S68" s="25" t="s">
        <v>176</v>
      </c>
    </row>
    <row r="69" spans="1:19" collapsed="1">
      <c r="A69" s="13" t="s">
        <v>177</v>
      </c>
      <c r="B69" s="14" t="s">
        <v>519</v>
      </c>
      <c r="C69" s="14" t="s">
        <v>635</v>
      </c>
      <c r="D69" s="21" t="s">
        <v>385</v>
      </c>
      <c r="E69" s="21" t="s">
        <v>618</v>
      </c>
      <c r="F69" s="22" t="s">
        <v>706</v>
      </c>
      <c r="G69" s="22" t="s">
        <v>320</v>
      </c>
      <c r="H69" s="22" t="s">
        <v>727</v>
      </c>
      <c r="I69" s="22" t="s">
        <v>724</v>
      </c>
      <c r="J69" s="23" t="s">
        <v>299</v>
      </c>
      <c r="K69" s="21" t="s">
        <v>312</v>
      </c>
      <c r="L69" s="21" t="s">
        <v>557</v>
      </c>
      <c r="M69" s="21" t="s">
        <v>558</v>
      </c>
      <c r="N69" s="21" t="s">
        <v>559</v>
      </c>
      <c r="O69" s="21" t="s">
        <v>560</v>
      </c>
      <c r="P69" s="22" t="s">
        <v>306</v>
      </c>
      <c r="Q69" s="22" t="s">
        <v>260</v>
      </c>
      <c r="R69" s="24" t="s">
        <v>262</v>
      </c>
      <c r="S69" s="25" t="s">
        <v>178</v>
      </c>
    </row>
    <row r="70" spans="1:19" collapsed="1">
      <c r="A70" s="13" t="s">
        <v>179</v>
      </c>
      <c r="B70" s="14" t="s">
        <v>520</v>
      </c>
      <c r="C70" s="14" t="s">
        <v>636</v>
      </c>
      <c r="D70" s="21" t="s">
        <v>386</v>
      </c>
      <c r="E70" s="21" t="s">
        <v>618</v>
      </c>
      <c r="F70" s="22" t="s">
        <v>706</v>
      </c>
      <c r="G70" s="22" t="s">
        <v>320</v>
      </c>
      <c r="H70" s="22" t="s">
        <v>728</v>
      </c>
      <c r="I70" s="22" t="s">
        <v>724</v>
      </c>
      <c r="J70" s="23" t="s">
        <v>299</v>
      </c>
      <c r="K70" s="21" t="s">
        <v>312</v>
      </c>
      <c r="L70" s="21" t="s">
        <v>557</v>
      </c>
      <c r="M70" s="21" t="s">
        <v>558</v>
      </c>
      <c r="N70" s="21" t="s">
        <v>559</v>
      </c>
      <c r="O70" s="21" t="s">
        <v>560</v>
      </c>
      <c r="P70" s="22" t="s">
        <v>306</v>
      </c>
      <c r="Q70" s="22" t="s">
        <v>260</v>
      </c>
      <c r="R70" s="24" t="s">
        <v>262</v>
      </c>
      <c r="S70" s="25" t="s">
        <v>180</v>
      </c>
    </row>
    <row r="71" spans="1:19" collapsed="1">
      <c r="A71" s="13" t="s">
        <v>181</v>
      </c>
      <c r="B71" s="14" t="s">
        <v>521</v>
      </c>
      <c r="C71" s="14" t="s">
        <v>637</v>
      </c>
      <c r="D71" s="21" t="s">
        <v>387</v>
      </c>
      <c r="E71" s="21" t="s">
        <v>618</v>
      </c>
      <c r="F71" s="22" t="s">
        <v>706</v>
      </c>
      <c r="G71" s="22" t="s">
        <v>320</v>
      </c>
      <c r="H71" s="22" t="s">
        <v>729</v>
      </c>
      <c r="I71" s="22" t="s">
        <v>724</v>
      </c>
      <c r="J71" s="23" t="s">
        <v>299</v>
      </c>
      <c r="K71" s="21" t="s">
        <v>312</v>
      </c>
      <c r="L71" s="21" t="s">
        <v>557</v>
      </c>
      <c r="M71" s="21" t="s">
        <v>558</v>
      </c>
      <c r="N71" s="21" t="s">
        <v>559</v>
      </c>
      <c r="O71" s="21" t="s">
        <v>560</v>
      </c>
      <c r="P71" s="22" t="s">
        <v>306</v>
      </c>
      <c r="Q71" s="22" t="s">
        <v>260</v>
      </c>
      <c r="R71" s="24" t="s">
        <v>262</v>
      </c>
      <c r="S71" s="25" t="s">
        <v>182</v>
      </c>
    </row>
    <row r="72" spans="1:19" collapsed="1">
      <c r="A72" s="13" t="s">
        <v>183</v>
      </c>
      <c r="B72" s="14" t="s">
        <v>522</v>
      </c>
      <c r="C72" s="14" t="s">
        <v>638</v>
      </c>
      <c r="D72" s="21" t="s">
        <v>388</v>
      </c>
      <c r="E72" s="21" t="s">
        <v>618</v>
      </c>
      <c r="F72" s="22" t="s">
        <v>706</v>
      </c>
      <c r="G72" s="22" t="s">
        <v>320</v>
      </c>
      <c r="H72" s="22" t="s">
        <v>727</v>
      </c>
      <c r="I72" s="22" t="s">
        <v>724</v>
      </c>
      <c r="J72" s="23" t="s">
        <v>299</v>
      </c>
      <c r="K72" s="21" t="s">
        <v>312</v>
      </c>
      <c r="L72" s="21" t="s">
        <v>557</v>
      </c>
      <c r="M72" s="21" t="s">
        <v>558</v>
      </c>
      <c r="N72" s="21" t="s">
        <v>559</v>
      </c>
      <c r="O72" s="21" t="s">
        <v>560</v>
      </c>
      <c r="P72" s="22" t="s">
        <v>306</v>
      </c>
      <c r="Q72" s="22" t="s">
        <v>260</v>
      </c>
      <c r="R72" s="24" t="s">
        <v>262</v>
      </c>
      <c r="S72" s="25" t="s">
        <v>184</v>
      </c>
    </row>
    <row r="73" spans="1:19" collapsed="1">
      <c r="A73" s="13" t="s">
        <v>185</v>
      </c>
      <c r="B73" s="14" t="s">
        <v>523</v>
      </c>
      <c r="C73" s="14" t="s">
        <v>639</v>
      </c>
      <c r="D73" s="21" t="s">
        <v>389</v>
      </c>
      <c r="E73" s="21" t="s">
        <v>618</v>
      </c>
      <c r="F73" s="22" t="s">
        <v>706</v>
      </c>
      <c r="G73" s="22" t="s">
        <v>320</v>
      </c>
      <c r="H73" s="22" t="s">
        <v>730</v>
      </c>
      <c r="I73" s="22" t="s">
        <v>731</v>
      </c>
      <c r="J73" s="23" t="s">
        <v>299</v>
      </c>
      <c r="K73" s="21" t="s">
        <v>312</v>
      </c>
      <c r="L73" s="21" t="s">
        <v>557</v>
      </c>
      <c r="M73" s="21" t="s">
        <v>558</v>
      </c>
      <c r="N73" s="21" t="s">
        <v>559</v>
      </c>
      <c r="O73" s="21" t="s">
        <v>560</v>
      </c>
      <c r="P73" s="22" t="s">
        <v>306</v>
      </c>
      <c r="Q73" s="22" t="s">
        <v>260</v>
      </c>
      <c r="R73" s="24" t="s">
        <v>262</v>
      </c>
      <c r="S73" s="25" t="s">
        <v>186</v>
      </c>
    </row>
    <row r="74" spans="1:19" collapsed="1">
      <c r="A74" s="13" t="s">
        <v>187</v>
      </c>
      <c r="B74" s="14" t="s">
        <v>524</v>
      </c>
      <c r="C74" s="14" t="s">
        <v>640</v>
      </c>
      <c r="D74" s="21" t="s">
        <v>390</v>
      </c>
      <c r="E74" s="21" t="s">
        <v>618</v>
      </c>
      <c r="F74" s="22" t="s">
        <v>706</v>
      </c>
      <c r="G74" s="22" t="s">
        <v>320</v>
      </c>
      <c r="H74" s="22" t="s">
        <v>732</v>
      </c>
      <c r="I74" s="22" t="s">
        <v>731</v>
      </c>
      <c r="J74" s="23" t="s">
        <v>299</v>
      </c>
      <c r="K74" s="21" t="s">
        <v>312</v>
      </c>
      <c r="L74" s="21" t="s">
        <v>557</v>
      </c>
      <c r="M74" s="21" t="s">
        <v>558</v>
      </c>
      <c r="N74" s="21" t="s">
        <v>559</v>
      </c>
      <c r="O74" s="21" t="s">
        <v>560</v>
      </c>
      <c r="P74" s="22" t="s">
        <v>306</v>
      </c>
      <c r="Q74" s="22" t="s">
        <v>260</v>
      </c>
      <c r="R74" s="24" t="s">
        <v>262</v>
      </c>
      <c r="S74" s="25" t="s">
        <v>188</v>
      </c>
    </row>
    <row r="75" spans="1:19" collapsed="1">
      <c r="A75" s="13" t="s">
        <v>189</v>
      </c>
      <c r="B75" s="14" t="s">
        <v>525</v>
      </c>
      <c r="C75" s="14" t="s">
        <v>641</v>
      </c>
      <c r="D75" s="21" t="s">
        <v>391</v>
      </c>
      <c r="E75" s="21" t="s">
        <v>618</v>
      </c>
      <c r="F75" s="22" t="s">
        <v>706</v>
      </c>
      <c r="G75" s="22" t="s">
        <v>320</v>
      </c>
      <c r="H75" s="22" t="s">
        <v>733</v>
      </c>
      <c r="I75" s="22" t="s">
        <v>731</v>
      </c>
      <c r="J75" s="23" t="s">
        <v>299</v>
      </c>
      <c r="K75" s="21" t="s">
        <v>312</v>
      </c>
      <c r="L75" s="21" t="s">
        <v>557</v>
      </c>
      <c r="M75" s="21" t="s">
        <v>558</v>
      </c>
      <c r="N75" s="21" t="s">
        <v>559</v>
      </c>
      <c r="O75" s="21" t="s">
        <v>560</v>
      </c>
      <c r="P75" s="22" t="s">
        <v>306</v>
      </c>
      <c r="Q75" s="22" t="s">
        <v>260</v>
      </c>
      <c r="R75" s="24" t="s">
        <v>262</v>
      </c>
      <c r="S75" s="25" t="s">
        <v>190</v>
      </c>
    </row>
    <row r="76" spans="1:19" collapsed="1">
      <c r="A76" s="13" t="s">
        <v>191</v>
      </c>
      <c r="B76" s="14" t="s">
        <v>526</v>
      </c>
      <c r="C76" s="14" t="s">
        <v>642</v>
      </c>
      <c r="D76" s="21" t="s">
        <v>392</v>
      </c>
      <c r="E76" s="21" t="s">
        <v>618</v>
      </c>
      <c r="F76" s="22" t="s">
        <v>706</v>
      </c>
      <c r="G76" s="22" t="s">
        <v>320</v>
      </c>
      <c r="H76" s="22" t="s">
        <v>736</v>
      </c>
      <c r="I76" s="22" t="s">
        <v>722</v>
      </c>
      <c r="J76" s="23" t="s">
        <v>299</v>
      </c>
      <c r="K76" s="21" t="s">
        <v>312</v>
      </c>
      <c r="L76" s="21" t="s">
        <v>557</v>
      </c>
      <c r="M76" s="21" t="s">
        <v>558</v>
      </c>
      <c r="N76" s="21" t="s">
        <v>559</v>
      </c>
      <c r="O76" s="21" t="s">
        <v>560</v>
      </c>
      <c r="P76" s="22" t="s">
        <v>306</v>
      </c>
      <c r="Q76" s="22" t="s">
        <v>260</v>
      </c>
      <c r="R76" s="24" t="s">
        <v>262</v>
      </c>
      <c r="S76" s="25" t="s">
        <v>192</v>
      </c>
    </row>
    <row r="77" spans="1:19" collapsed="1">
      <c r="A77" s="13" t="s">
        <v>193</v>
      </c>
      <c r="B77" s="14" t="s">
        <v>527</v>
      </c>
      <c r="C77" s="14" t="s">
        <v>643</v>
      </c>
      <c r="D77" s="21" t="s">
        <v>393</v>
      </c>
      <c r="E77" s="21" t="s">
        <v>618</v>
      </c>
      <c r="F77" s="22" t="s">
        <v>706</v>
      </c>
      <c r="G77" s="22" t="s">
        <v>320</v>
      </c>
      <c r="H77" s="22" t="s">
        <v>737</v>
      </c>
      <c r="I77" s="22" t="s">
        <v>735</v>
      </c>
      <c r="J77" s="23" t="s">
        <v>299</v>
      </c>
      <c r="K77" s="21" t="s">
        <v>312</v>
      </c>
      <c r="L77" s="21" t="s">
        <v>557</v>
      </c>
      <c r="M77" s="21" t="s">
        <v>558</v>
      </c>
      <c r="N77" s="21" t="s">
        <v>559</v>
      </c>
      <c r="O77" s="21" t="s">
        <v>560</v>
      </c>
      <c r="P77" s="22" t="s">
        <v>306</v>
      </c>
      <c r="Q77" s="22" t="s">
        <v>260</v>
      </c>
      <c r="R77" s="24" t="s">
        <v>262</v>
      </c>
      <c r="S77" s="25" t="s">
        <v>194</v>
      </c>
    </row>
    <row r="78" spans="1:19" collapsed="1">
      <c r="A78" s="13" t="s">
        <v>195</v>
      </c>
      <c r="B78" s="14" t="s">
        <v>528</v>
      </c>
      <c r="C78" s="14" t="s">
        <v>644</v>
      </c>
      <c r="D78" s="21" t="s">
        <v>394</v>
      </c>
      <c r="E78" s="21" t="s">
        <v>618</v>
      </c>
      <c r="F78" s="22" t="s">
        <v>706</v>
      </c>
      <c r="G78" s="22" t="s">
        <v>320</v>
      </c>
      <c r="H78" s="22" t="s">
        <v>738</v>
      </c>
      <c r="I78" s="22" t="s">
        <v>722</v>
      </c>
      <c r="J78" s="23" t="s">
        <v>299</v>
      </c>
      <c r="K78" s="21" t="s">
        <v>312</v>
      </c>
      <c r="L78" s="21" t="s">
        <v>557</v>
      </c>
      <c r="M78" s="21" t="s">
        <v>558</v>
      </c>
      <c r="N78" s="21" t="s">
        <v>559</v>
      </c>
      <c r="O78" s="21" t="s">
        <v>560</v>
      </c>
      <c r="P78" s="22" t="s">
        <v>306</v>
      </c>
      <c r="Q78" s="22" t="s">
        <v>260</v>
      </c>
      <c r="R78" s="24" t="s">
        <v>262</v>
      </c>
      <c r="S78" s="25" t="s">
        <v>196</v>
      </c>
    </row>
    <row r="79" spans="1:19" collapsed="1">
      <c r="A79" s="13" t="s">
        <v>197</v>
      </c>
      <c r="B79" s="14" t="s">
        <v>529</v>
      </c>
      <c r="C79" s="14" t="s">
        <v>645</v>
      </c>
      <c r="D79" s="21" t="s">
        <v>395</v>
      </c>
      <c r="E79" s="21" t="s">
        <v>618</v>
      </c>
      <c r="F79" s="22" t="s">
        <v>706</v>
      </c>
      <c r="G79" s="22" t="s">
        <v>320</v>
      </c>
      <c r="H79" s="22" t="s">
        <v>739</v>
      </c>
      <c r="I79" s="22" t="s">
        <v>735</v>
      </c>
      <c r="J79" s="23" t="s">
        <v>299</v>
      </c>
      <c r="K79" s="21" t="s">
        <v>312</v>
      </c>
      <c r="L79" s="21" t="s">
        <v>557</v>
      </c>
      <c r="M79" s="21" t="s">
        <v>558</v>
      </c>
      <c r="N79" s="21" t="s">
        <v>559</v>
      </c>
      <c r="O79" s="21" t="s">
        <v>560</v>
      </c>
      <c r="P79" s="22" t="s">
        <v>306</v>
      </c>
      <c r="Q79" s="22" t="s">
        <v>260</v>
      </c>
      <c r="R79" s="24" t="s">
        <v>262</v>
      </c>
      <c r="S79" s="25" t="s">
        <v>198</v>
      </c>
    </row>
    <row r="80" spans="1:19" collapsed="1">
      <c r="A80" s="13" t="s">
        <v>199</v>
      </c>
      <c r="B80" s="14" t="s">
        <v>530</v>
      </c>
      <c r="C80" s="14" t="s">
        <v>646</v>
      </c>
      <c r="D80" s="21" t="s">
        <v>396</v>
      </c>
      <c r="E80" s="21" t="s">
        <v>618</v>
      </c>
      <c r="F80" s="22" t="s">
        <v>706</v>
      </c>
      <c r="G80" s="22" t="s">
        <v>320</v>
      </c>
      <c r="H80" s="22" t="s">
        <v>740</v>
      </c>
      <c r="I80" s="22" t="s">
        <v>722</v>
      </c>
      <c r="J80" s="23" t="s">
        <v>299</v>
      </c>
      <c r="K80" s="21" t="s">
        <v>312</v>
      </c>
      <c r="L80" s="21" t="s">
        <v>557</v>
      </c>
      <c r="M80" s="21" t="s">
        <v>558</v>
      </c>
      <c r="N80" s="21" t="s">
        <v>559</v>
      </c>
      <c r="O80" s="21" t="s">
        <v>560</v>
      </c>
      <c r="P80" s="22" t="s">
        <v>306</v>
      </c>
      <c r="Q80" s="22" t="s">
        <v>260</v>
      </c>
      <c r="R80" s="24" t="s">
        <v>262</v>
      </c>
      <c r="S80" s="25" t="s">
        <v>200</v>
      </c>
    </row>
    <row r="81" spans="1:19" collapsed="1">
      <c r="A81" s="13" t="s">
        <v>201</v>
      </c>
      <c r="B81" s="14" t="s">
        <v>531</v>
      </c>
      <c r="C81" s="14" t="s">
        <v>647</v>
      </c>
      <c r="D81" s="21" t="s">
        <v>397</v>
      </c>
      <c r="E81" s="21" t="s">
        <v>618</v>
      </c>
      <c r="F81" s="22" t="s">
        <v>706</v>
      </c>
      <c r="G81" s="22" t="s">
        <v>320</v>
      </c>
      <c r="H81" s="22" t="s">
        <v>741</v>
      </c>
      <c r="I81" s="22" t="s">
        <v>722</v>
      </c>
      <c r="J81" s="23" t="s">
        <v>299</v>
      </c>
      <c r="K81" s="21" t="s">
        <v>312</v>
      </c>
      <c r="L81" s="21" t="s">
        <v>557</v>
      </c>
      <c r="M81" s="21" t="s">
        <v>558</v>
      </c>
      <c r="N81" s="21" t="s">
        <v>559</v>
      </c>
      <c r="O81" s="21" t="s">
        <v>560</v>
      </c>
      <c r="P81" s="22" t="s">
        <v>306</v>
      </c>
      <c r="Q81" s="22" t="s">
        <v>260</v>
      </c>
      <c r="R81" s="24" t="s">
        <v>262</v>
      </c>
      <c r="S81" s="25" t="s">
        <v>202</v>
      </c>
    </row>
    <row r="82" spans="1:19" collapsed="1">
      <c r="A82" s="13" t="s">
        <v>203</v>
      </c>
      <c r="B82" s="14" t="s">
        <v>532</v>
      </c>
      <c r="C82" s="14" t="s">
        <v>648</v>
      </c>
      <c r="D82" s="21" t="s">
        <v>398</v>
      </c>
      <c r="E82" s="21" t="s">
        <v>618</v>
      </c>
      <c r="F82" s="22" t="s">
        <v>706</v>
      </c>
      <c r="G82" s="22" t="s">
        <v>320</v>
      </c>
      <c r="H82" s="22" t="s">
        <v>742</v>
      </c>
      <c r="I82" s="22" t="s">
        <v>722</v>
      </c>
      <c r="J82" s="23" t="s">
        <v>299</v>
      </c>
      <c r="K82" s="21" t="s">
        <v>312</v>
      </c>
      <c r="L82" s="21" t="s">
        <v>557</v>
      </c>
      <c r="M82" s="21" t="s">
        <v>558</v>
      </c>
      <c r="N82" s="21" t="s">
        <v>559</v>
      </c>
      <c r="O82" s="21" t="s">
        <v>560</v>
      </c>
      <c r="P82" s="22" t="s">
        <v>306</v>
      </c>
      <c r="Q82" s="22" t="s">
        <v>260</v>
      </c>
      <c r="R82" s="24" t="s">
        <v>262</v>
      </c>
      <c r="S82" s="25" t="s">
        <v>204</v>
      </c>
    </row>
    <row r="83" spans="1:19" collapsed="1">
      <c r="A83" s="13" t="s">
        <v>205</v>
      </c>
      <c r="B83" s="14" t="s">
        <v>533</v>
      </c>
      <c r="C83" s="14" t="s">
        <v>649</v>
      </c>
      <c r="D83" s="21" t="s">
        <v>399</v>
      </c>
      <c r="E83" s="21" t="s">
        <v>618</v>
      </c>
      <c r="F83" s="22" t="s">
        <v>706</v>
      </c>
      <c r="G83" s="22" t="s">
        <v>320</v>
      </c>
      <c r="H83" s="22" t="s">
        <v>743</v>
      </c>
      <c r="I83" s="22" t="s">
        <v>722</v>
      </c>
      <c r="J83" s="23" t="s">
        <v>299</v>
      </c>
      <c r="K83" s="21" t="s">
        <v>312</v>
      </c>
      <c r="L83" s="21" t="s">
        <v>557</v>
      </c>
      <c r="M83" s="21" t="s">
        <v>558</v>
      </c>
      <c r="N83" s="21" t="s">
        <v>559</v>
      </c>
      <c r="O83" s="21" t="s">
        <v>560</v>
      </c>
      <c r="P83" s="22" t="s">
        <v>306</v>
      </c>
      <c r="Q83" s="22" t="s">
        <v>260</v>
      </c>
      <c r="R83" s="24" t="s">
        <v>262</v>
      </c>
      <c r="S83" s="25" t="s">
        <v>206</v>
      </c>
    </row>
    <row r="84" spans="1:19" collapsed="1">
      <c r="A84" s="13" t="s">
        <v>207</v>
      </c>
      <c r="B84" s="14" t="s">
        <v>534</v>
      </c>
      <c r="C84" s="14" t="s">
        <v>650</v>
      </c>
      <c r="D84" s="21" t="s">
        <v>400</v>
      </c>
      <c r="E84" s="21" t="s">
        <v>618</v>
      </c>
      <c r="F84" s="22" t="s">
        <v>706</v>
      </c>
      <c r="G84" s="22" t="s">
        <v>320</v>
      </c>
      <c r="H84" s="22" t="s">
        <v>744</v>
      </c>
      <c r="I84" s="22" t="s">
        <v>722</v>
      </c>
      <c r="J84" s="23" t="s">
        <v>299</v>
      </c>
      <c r="K84" s="21" t="s">
        <v>312</v>
      </c>
      <c r="L84" s="21" t="s">
        <v>557</v>
      </c>
      <c r="M84" s="21" t="s">
        <v>558</v>
      </c>
      <c r="N84" s="21" t="s">
        <v>559</v>
      </c>
      <c r="O84" s="21" t="s">
        <v>560</v>
      </c>
      <c r="P84" s="22" t="s">
        <v>306</v>
      </c>
      <c r="Q84" s="22" t="s">
        <v>260</v>
      </c>
      <c r="R84" s="24" t="s">
        <v>262</v>
      </c>
      <c r="S84" s="25" t="s">
        <v>208</v>
      </c>
    </row>
    <row r="85" spans="1:19" collapsed="1">
      <c r="A85" s="13" t="s">
        <v>209</v>
      </c>
      <c r="B85" s="14" t="s">
        <v>535</v>
      </c>
      <c r="C85" s="14" t="s">
        <v>651</v>
      </c>
      <c r="D85" s="21" t="s">
        <v>401</v>
      </c>
      <c r="E85" s="21" t="s">
        <v>618</v>
      </c>
      <c r="F85" s="22" t="s">
        <v>706</v>
      </c>
      <c r="G85" s="22" t="s">
        <v>320</v>
      </c>
      <c r="H85" s="22" t="s">
        <v>745</v>
      </c>
      <c r="I85" s="22" t="s">
        <v>722</v>
      </c>
      <c r="J85" s="23" t="s">
        <v>299</v>
      </c>
      <c r="K85" s="21" t="s">
        <v>312</v>
      </c>
      <c r="L85" s="21" t="s">
        <v>557</v>
      </c>
      <c r="M85" s="21" t="s">
        <v>558</v>
      </c>
      <c r="N85" s="21" t="s">
        <v>559</v>
      </c>
      <c r="O85" s="21" t="s">
        <v>560</v>
      </c>
      <c r="P85" s="22" t="s">
        <v>306</v>
      </c>
      <c r="Q85" s="22" t="s">
        <v>260</v>
      </c>
      <c r="R85" s="24" t="s">
        <v>262</v>
      </c>
      <c r="S85" s="25" t="s">
        <v>210</v>
      </c>
    </row>
    <row r="86" spans="1:19" collapsed="1">
      <c r="A86" s="13" t="s">
        <v>211</v>
      </c>
      <c r="B86" s="14" t="s">
        <v>536</v>
      </c>
      <c r="C86" s="14" t="s">
        <v>652</v>
      </c>
      <c r="D86" s="21" t="s">
        <v>402</v>
      </c>
      <c r="E86" s="21" t="s">
        <v>618</v>
      </c>
      <c r="F86" s="22" t="s">
        <v>706</v>
      </c>
      <c r="G86" s="22" t="s">
        <v>320</v>
      </c>
      <c r="H86" s="22" t="s">
        <v>747</v>
      </c>
      <c r="I86" s="22" t="s">
        <v>722</v>
      </c>
      <c r="J86" s="23" t="s">
        <v>299</v>
      </c>
      <c r="K86" s="21" t="s">
        <v>312</v>
      </c>
      <c r="L86" s="21" t="s">
        <v>557</v>
      </c>
      <c r="M86" s="21" t="s">
        <v>558</v>
      </c>
      <c r="N86" s="21" t="s">
        <v>559</v>
      </c>
      <c r="O86" s="21" t="s">
        <v>560</v>
      </c>
      <c r="P86" s="22" t="s">
        <v>306</v>
      </c>
      <c r="Q86" s="22" t="s">
        <v>260</v>
      </c>
      <c r="R86" s="24" t="s">
        <v>262</v>
      </c>
      <c r="S86" s="25" t="s">
        <v>212</v>
      </c>
    </row>
    <row r="87" spans="1:19" collapsed="1">
      <c r="A87" s="13" t="s">
        <v>213</v>
      </c>
      <c r="B87" s="14" t="s">
        <v>537</v>
      </c>
      <c r="C87" s="14" t="s">
        <v>653</v>
      </c>
      <c r="D87" s="21" t="s">
        <v>403</v>
      </c>
      <c r="E87" s="21" t="s">
        <v>618</v>
      </c>
      <c r="F87" s="22" t="s">
        <v>706</v>
      </c>
      <c r="G87" s="22" t="s">
        <v>320</v>
      </c>
      <c r="H87" s="22" t="s">
        <v>748</v>
      </c>
      <c r="I87" s="22" t="s">
        <v>722</v>
      </c>
      <c r="J87" s="23" t="s">
        <v>299</v>
      </c>
      <c r="K87" s="21" t="s">
        <v>312</v>
      </c>
      <c r="L87" s="21" t="s">
        <v>557</v>
      </c>
      <c r="M87" s="21" t="s">
        <v>558</v>
      </c>
      <c r="N87" s="21" t="s">
        <v>559</v>
      </c>
      <c r="O87" s="21" t="s">
        <v>560</v>
      </c>
      <c r="P87" s="22" t="s">
        <v>306</v>
      </c>
      <c r="Q87" s="22" t="s">
        <v>260</v>
      </c>
      <c r="R87" s="24" t="s">
        <v>262</v>
      </c>
      <c r="S87" s="25" t="s">
        <v>214</v>
      </c>
    </row>
    <row r="88" spans="1:19" collapsed="1">
      <c r="A88" s="13" t="s">
        <v>215</v>
      </c>
      <c r="B88" s="14" t="s">
        <v>538</v>
      </c>
      <c r="C88" s="14" t="s">
        <v>654</v>
      </c>
      <c r="D88" s="21" t="s">
        <v>404</v>
      </c>
      <c r="E88" s="21" t="s">
        <v>618</v>
      </c>
      <c r="F88" s="22" t="s">
        <v>706</v>
      </c>
      <c r="G88" s="22" t="s">
        <v>320</v>
      </c>
      <c r="H88" s="22" t="s">
        <v>749</v>
      </c>
      <c r="I88" s="22" t="s">
        <v>722</v>
      </c>
      <c r="J88" s="23" t="s">
        <v>299</v>
      </c>
      <c r="K88" s="21" t="s">
        <v>312</v>
      </c>
      <c r="L88" s="21" t="s">
        <v>557</v>
      </c>
      <c r="M88" s="21" t="s">
        <v>558</v>
      </c>
      <c r="N88" s="21" t="s">
        <v>559</v>
      </c>
      <c r="O88" s="21" t="s">
        <v>560</v>
      </c>
      <c r="P88" s="22" t="s">
        <v>306</v>
      </c>
      <c r="Q88" s="22" t="s">
        <v>260</v>
      </c>
      <c r="R88" s="24" t="s">
        <v>262</v>
      </c>
      <c r="S88" s="25" t="s">
        <v>216</v>
      </c>
    </row>
    <row r="89" spans="1:19" collapsed="1">
      <c r="A89" s="13" t="s">
        <v>217</v>
      </c>
      <c r="B89" s="14" t="s">
        <v>539</v>
      </c>
      <c r="C89" s="14" t="s">
        <v>655</v>
      </c>
      <c r="D89" s="21" t="s">
        <v>405</v>
      </c>
      <c r="E89" s="21" t="s">
        <v>618</v>
      </c>
      <c r="F89" s="22" t="s">
        <v>706</v>
      </c>
      <c r="G89" s="22" t="s">
        <v>320</v>
      </c>
      <c r="H89" s="22" t="s">
        <v>750</v>
      </c>
      <c r="I89" s="22" t="s">
        <v>722</v>
      </c>
      <c r="J89" s="23" t="s">
        <v>299</v>
      </c>
      <c r="K89" s="21" t="s">
        <v>312</v>
      </c>
      <c r="L89" s="21" t="s">
        <v>557</v>
      </c>
      <c r="M89" s="21" t="s">
        <v>558</v>
      </c>
      <c r="N89" s="21" t="s">
        <v>559</v>
      </c>
      <c r="O89" s="21" t="s">
        <v>560</v>
      </c>
      <c r="P89" s="22" t="s">
        <v>306</v>
      </c>
      <c r="Q89" s="22" t="s">
        <v>260</v>
      </c>
      <c r="R89" s="24" t="s">
        <v>262</v>
      </c>
      <c r="S89" s="25" t="s">
        <v>218</v>
      </c>
    </row>
    <row r="90" spans="1:19" collapsed="1">
      <c r="A90" s="13" t="s">
        <v>219</v>
      </c>
      <c r="B90" s="14" t="s">
        <v>540</v>
      </c>
      <c r="C90" s="14" t="s">
        <v>656</v>
      </c>
      <c r="D90" s="21" t="s">
        <v>406</v>
      </c>
      <c r="E90" s="21" t="s">
        <v>618</v>
      </c>
      <c r="F90" s="22" t="s">
        <v>706</v>
      </c>
      <c r="G90" s="22" t="s">
        <v>320</v>
      </c>
      <c r="H90" s="22" t="s">
        <v>751</v>
      </c>
      <c r="I90" s="22" t="s">
        <v>722</v>
      </c>
      <c r="J90" s="23" t="s">
        <v>299</v>
      </c>
      <c r="K90" s="21" t="s">
        <v>312</v>
      </c>
      <c r="L90" s="21" t="s">
        <v>557</v>
      </c>
      <c r="M90" s="21" t="s">
        <v>558</v>
      </c>
      <c r="N90" s="21" t="s">
        <v>559</v>
      </c>
      <c r="O90" s="21" t="s">
        <v>560</v>
      </c>
      <c r="P90" s="22" t="s">
        <v>306</v>
      </c>
      <c r="Q90" s="22" t="s">
        <v>260</v>
      </c>
      <c r="R90" s="24" t="s">
        <v>262</v>
      </c>
      <c r="S90" s="25" t="s">
        <v>220</v>
      </c>
    </row>
    <row r="91" spans="1:19" collapsed="1">
      <c r="A91" s="13" t="s">
        <v>221</v>
      </c>
      <c r="B91" s="14" t="s">
        <v>541</v>
      </c>
      <c r="C91" s="14" t="s">
        <v>657</v>
      </c>
      <c r="D91" s="21" t="s">
        <v>407</v>
      </c>
      <c r="E91" s="21" t="s">
        <v>618</v>
      </c>
      <c r="F91" s="22" t="s">
        <v>706</v>
      </c>
      <c r="G91" s="22" t="s">
        <v>320</v>
      </c>
      <c r="H91" s="22" t="s">
        <v>752</v>
      </c>
      <c r="I91" s="22" t="s">
        <v>722</v>
      </c>
      <c r="J91" s="23" t="s">
        <v>299</v>
      </c>
      <c r="K91" s="21" t="s">
        <v>312</v>
      </c>
      <c r="L91" s="21" t="s">
        <v>557</v>
      </c>
      <c r="M91" s="21" t="s">
        <v>558</v>
      </c>
      <c r="N91" s="21" t="s">
        <v>559</v>
      </c>
      <c r="O91" s="21" t="s">
        <v>560</v>
      </c>
      <c r="P91" s="22" t="s">
        <v>306</v>
      </c>
      <c r="Q91" s="22" t="s">
        <v>260</v>
      </c>
      <c r="R91" s="24" t="s">
        <v>262</v>
      </c>
      <c r="S91" s="25" t="s">
        <v>222</v>
      </c>
    </row>
    <row r="92" spans="1:19" collapsed="1">
      <c r="A92" s="13" t="s">
        <v>223</v>
      </c>
      <c r="B92" s="14" t="s">
        <v>542</v>
      </c>
      <c r="C92" s="14" t="s">
        <v>658</v>
      </c>
      <c r="D92" s="21" t="s">
        <v>408</v>
      </c>
      <c r="E92" s="21" t="s">
        <v>618</v>
      </c>
      <c r="F92" s="22" t="s">
        <v>706</v>
      </c>
      <c r="G92" s="22" t="s">
        <v>320</v>
      </c>
      <c r="H92" s="22" t="s">
        <v>753</v>
      </c>
      <c r="I92" s="22" t="s">
        <v>722</v>
      </c>
      <c r="J92" s="23" t="s">
        <v>299</v>
      </c>
      <c r="K92" s="21" t="s">
        <v>312</v>
      </c>
      <c r="L92" s="21" t="s">
        <v>557</v>
      </c>
      <c r="M92" s="21" t="s">
        <v>558</v>
      </c>
      <c r="N92" s="21" t="s">
        <v>559</v>
      </c>
      <c r="O92" s="21" t="s">
        <v>560</v>
      </c>
      <c r="P92" s="22" t="s">
        <v>306</v>
      </c>
      <c r="Q92" s="22" t="s">
        <v>260</v>
      </c>
      <c r="R92" s="24" t="s">
        <v>262</v>
      </c>
      <c r="S92" s="25" t="s">
        <v>224</v>
      </c>
    </row>
    <row r="93" spans="1:19" collapsed="1">
      <c r="A93" s="13" t="s">
        <v>225</v>
      </c>
      <c r="B93" s="14" t="s">
        <v>543</v>
      </c>
      <c r="C93" s="14" t="s">
        <v>659</v>
      </c>
      <c r="D93" s="21" t="s">
        <v>409</v>
      </c>
      <c r="E93" s="21" t="s">
        <v>618</v>
      </c>
      <c r="F93" s="22" t="s">
        <v>706</v>
      </c>
      <c r="G93" s="22" t="s">
        <v>320</v>
      </c>
      <c r="H93" s="22" t="s">
        <v>754</v>
      </c>
      <c r="I93" s="22" t="s">
        <v>722</v>
      </c>
      <c r="J93" s="23" t="s">
        <v>299</v>
      </c>
      <c r="K93" s="21" t="s">
        <v>312</v>
      </c>
      <c r="L93" s="21" t="s">
        <v>557</v>
      </c>
      <c r="M93" s="21" t="s">
        <v>558</v>
      </c>
      <c r="N93" s="21" t="s">
        <v>559</v>
      </c>
      <c r="O93" s="21" t="s">
        <v>560</v>
      </c>
      <c r="P93" s="22" t="s">
        <v>306</v>
      </c>
      <c r="Q93" s="22" t="s">
        <v>260</v>
      </c>
      <c r="R93" s="24" t="s">
        <v>262</v>
      </c>
      <c r="S93" s="25" t="s">
        <v>226</v>
      </c>
    </row>
    <row r="94" spans="1:19" collapsed="1">
      <c r="A94" s="13" t="s">
        <v>227</v>
      </c>
      <c r="B94" s="14" t="s">
        <v>544</v>
      </c>
      <c r="C94" s="14" t="s">
        <v>660</v>
      </c>
      <c r="D94" s="21" t="s">
        <v>410</v>
      </c>
      <c r="E94" s="21" t="s">
        <v>618</v>
      </c>
      <c r="F94" s="22" t="s">
        <v>706</v>
      </c>
      <c r="G94" s="22" t="s">
        <v>320</v>
      </c>
      <c r="H94" s="22" t="s">
        <v>755</v>
      </c>
      <c r="I94" s="22" t="s">
        <v>722</v>
      </c>
      <c r="J94" s="23" t="s">
        <v>299</v>
      </c>
      <c r="K94" s="21" t="s">
        <v>312</v>
      </c>
      <c r="L94" s="21" t="s">
        <v>557</v>
      </c>
      <c r="M94" s="21" t="s">
        <v>558</v>
      </c>
      <c r="N94" s="21" t="s">
        <v>559</v>
      </c>
      <c r="O94" s="21" t="s">
        <v>560</v>
      </c>
      <c r="P94" s="22" t="s">
        <v>306</v>
      </c>
      <c r="Q94" s="22" t="s">
        <v>260</v>
      </c>
      <c r="R94" s="24" t="s">
        <v>262</v>
      </c>
      <c r="S94" s="25" t="s">
        <v>228</v>
      </c>
    </row>
    <row r="95" spans="1:19" collapsed="1">
      <c r="A95" s="13" t="s">
        <v>229</v>
      </c>
      <c r="B95" s="14" t="s">
        <v>545</v>
      </c>
      <c r="C95" s="14" t="s">
        <v>661</v>
      </c>
      <c r="D95" s="21" t="s">
        <v>411</v>
      </c>
      <c r="E95" s="21" t="s">
        <v>618</v>
      </c>
      <c r="F95" s="22" t="s">
        <v>706</v>
      </c>
      <c r="G95" s="22" t="s">
        <v>320</v>
      </c>
      <c r="H95" s="22" t="s">
        <v>756</v>
      </c>
      <c r="I95" s="22" t="s">
        <v>722</v>
      </c>
      <c r="J95" s="23" t="s">
        <v>299</v>
      </c>
      <c r="K95" s="21" t="s">
        <v>312</v>
      </c>
      <c r="L95" s="21" t="s">
        <v>557</v>
      </c>
      <c r="M95" s="21" t="s">
        <v>558</v>
      </c>
      <c r="N95" s="21" t="s">
        <v>559</v>
      </c>
      <c r="O95" s="21" t="s">
        <v>560</v>
      </c>
      <c r="P95" s="22" t="s">
        <v>306</v>
      </c>
      <c r="Q95" s="22" t="s">
        <v>260</v>
      </c>
      <c r="R95" s="24" t="s">
        <v>262</v>
      </c>
      <c r="S95" s="25" t="s">
        <v>230</v>
      </c>
    </row>
    <row r="96" spans="1:19" collapsed="1">
      <c r="A96" s="13" t="s">
        <v>231</v>
      </c>
      <c r="B96" s="14" t="s">
        <v>546</v>
      </c>
      <c r="C96" s="14" t="s">
        <v>662</v>
      </c>
      <c r="D96" s="21" t="s">
        <v>412</v>
      </c>
      <c r="E96" s="21" t="s">
        <v>618</v>
      </c>
      <c r="F96" s="22" t="s">
        <v>706</v>
      </c>
      <c r="G96" s="22" t="s">
        <v>320</v>
      </c>
      <c r="H96" s="22" t="s">
        <v>752</v>
      </c>
      <c r="I96" s="22" t="s">
        <v>722</v>
      </c>
      <c r="J96" s="23" t="s">
        <v>299</v>
      </c>
      <c r="K96" s="21" t="s">
        <v>312</v>
      </c>
      <c r="L96" s="21" t="s">
        <v>557</v>
      </c>
      <c r="M96" s="21" t="s">
        <v>558</v>
      </c>
      <c r="N96" s="21" t="s">
        <v>559</v>
      </c>
      <c r="O96" s="21" t="s">
        <v>560</v>
      </c>
      <c r="P96" s="22" t="s">
        <v>306</v>
      </c>
      <c r="Q96" s="22" t="s">
        <v>260</v>
      </c>
      <c r="R96" s="24" t="s">
        <v>262</v>
      </c>
      <c r="S96" s="25" t="s">
        <v>232</v>
      </c>
    </row>
    <row r="97" spans="1:19" collapsed="1">
      <c r="A97" s="13" t="s">
        <v>233</v>
      </c>
      <c r="B97" s="14" t="s">
        <v>547</v>
      </c>
      <c r="C97" s="14" t="s">
        <v>663</v>
      </c>
      <c r="D97" s="21" t="s">
        <v>413</v>
      </c>
      <c r="E97" s="21" t="s">
        <v>618</v>
      </c>
      <c r="F97" s="22" t="s">
        <v>706</v>
      </c>
      <c r="G97" s="22" t="s">
        <v>320</v>
      </c>
      <c r="H97" s="22" t="s">
        <v>758</v>
      </c>
      <c r="I97" s="22" t="s">
        <v>722</v>
      </c>
      <c r="J97" s="23" t="s">
        <v>299</v>
      </c>
      <c r="K97" s="21" t="s">
        <v>312</v>
      </c>
      <c r="L97" s="21" t="s">
        <v>557</v>
      </c>
      <c r="M97" s="21" t="s">
        <v>558</v>
      </c>
      <c r="N97" s="21" t="s">
        <v>559</v>
      </c>
      <c r="O97" s="21" t="s">
        <v>560</v>
      </c>
      <c r="P97" s="22" t="s">
        <v>306</v>
      </c>
      <c r="Q97" s="22" t="s">
        <v>260</v>
      </c>
      <c r="R97" s="24" t="s">
        <v>262</v>
      </c>
      <c r="S97" s="25" t="s">
        <v>234</v>
      </c>
    </row>
    <row r="98" spans="1:19" collapsed="1">
      <c r="A98" s="13" t="s">
        <v>235</v>
      </c>
      <c r="B98" s="14" t="s">
        <v>548</v>
      </c>
      <c r="C98" s="14" t="s">
        <v>664</v>
      </c>
      <c r="D98" s="21" t="s">
        <v>414</v>
      </c>
      <c r="E98" s="21" t="s">
        <v>618</v>
      </c>
      <c r="F98" s="22" t="s">
        <v>706</v>
      </c>
      <c r="G98" s="22" t="s">
        <v>320</v>
      </c>
      <c r="H98" s="22" t="s">
        <v>759</v>
      </c>
      <c r="I98" s="22" t="s">
        <v>722</v>
      </c>
      <c r="J98" s="23" t="s">
        <v>299</v>
      </c>
      <c r="K98" s="21" t="s">
        <v>312</v>
      </c>
      <c r="L98" s="21" t="s">
        <v>557</v>
      </c>
      <c r="M98" s="21" t="s">
        <v>558</v>
      </c>
      <c r="N98" s="21" t="s">
        <v>559</v>
      </c>
      <c r="O98" s="21" t="s">
        <v>560</v>
      </c>
      <c r="P98" s="22" t="s">
        <v>306</v>
      </c>
      <c r="Q98" s="22" t="s">
        <v>260</v>
      </c>
      <c r="R98" s="24" t="s">
        <v>262</v>
      </c>
      <c r="S98" s="25" t="s">
        <v>236</v>
      </c>
    </row>
  </sheetData>
  <autoFilter ref="A1:S1">
    <filterColumn colId="5"/>
    <filterColumn colId="6"/>
    <filterColumn colId="7"/>
    <filterColumn colId="8"/>
    <sortState ref="A2:S98">
      <sortCondition ref="C1"/>
    </sortState>
  </autoFilter>
  <phoneticPr fontId="6" type="noConversion"/>
  <dataValidations count="1">
    <dataValidation type="list" allowBlank="1" showInputMessage="1" showErrorMessage="1" sqref="E2:I98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J2" r:id="rId98" display="171024_홍보부스_빅포럼 2017 연계 경기천년플랫폼 홍보부스 운영 용역 준공 사진대지_김정은 (1).jpg"/>
    <hyperlink ref="J3" r:id="rId99" display="171024_홍보부스_빅포럼 2017 연계 경기천년플랫폼 홍보부스 운영 용역 준공 사진대지_김정은 (2).jpg"/>
    <hyperlink ref="J4" r:id="rId100" display="171024_홍보부스_빅포럼 2017 연계 경기천년플랫폼 홍보부스 운영 용역 준공 사진대지_김정은 (3).jpg"/>
    <hyperlink ref="J5" r:id="rId101" display="171024_홍보부스_빅포럼 2017 연계 경기천년플랫폼 홍보부스 운영 용역 준공 사진대지_김정은 (4).jpg"/>
    <hyperlink ref="J6" r:id="rId102" display="171024_홍보부스_빅포럼 2017 연계 경기천년플랫폼 홍보부스 운영 용역 준공 사진대지_김정은 (5).jpg"/>
    <hyperlink ref="J7" r:id="rId103" display="171024_홍보부스_빅포럼 2017 연계 경기천년플랫폼 홍보부스 운영 용역 준공 사진대지_김정은 (6).jpg"/>
    <hyperlink ref="J8" r:id="rId104" display="171024_홍보부스_빅포럼 2017 연계 경기천년플랫폼 홍보부스 운영 용역 준공 사진대지_김정은 (7).jpg"/>
    <hyperlink ref="J9" r:id="rId105" display="171024_홍보부스_빅포럼 2017 연계 경기천년플랫폼 홍보부스 운영 용역 준공 사진대지_김정은 (8).jpg"/>
    <hyperlink ref="J10" r:id="rId106" display="171024_홍보부스_빅포럼 2017 연계 경기천년플랫폼 홍보부스 운영 용역 준공 사진대지_김정은 (9).jpg"/>
    <hyperlink ref="J11" r:id="rId107" display="170915_홍보부스_시안(최종)_중앙컬쳐스.jpg"/>
    <hyperlink ref="J12" r:id="rId108" display="170915_홍보부스_시안_중앙컬쳐스.jpg"/>
    <hyperlink ref="J13" r:id="rId109" display="170915_홍보부스_현수막 시안(최종)_중앙컬쳐스.jpg"/>
    <hyperlink ref="J14" r:id="rId110" display="170915_홍보부스_현수막 시안_중앙컬쳐스.jpg"/>
    <hyperlink ref="J15" r:id="rId111" display="170921_홍보부스_행사 철거 사진_중앙컬처스클럽 (1).jpg"/>
    <hyperlink ref="J16" r:id="rId112" display="170921_홍보부스_행사 철거 사진_중앙컬처스클럽 (2).jpg"/>
    <hyperlink ref="J17" r:id="rId113" display="170921_홍보부스_행사 철거 사진_중앙컬처스클럽 (3).jpg"/>
    <hyperlink ref="J18" r:id="rId114" display="170921_홍보부스_행사 철거 사진_중앙컬처스클럽 (4).jpg"/>
    <hyperlink ref="J19" r:id="rId115" display="170921_홍보부스_행사 철거 사진_중앙컬처스클럽 (5).jpg"/>
    <hyperlink ref="J20" r:id="rId116" display="170921_홍보부스_행사 철거 사진_중앙컬처스클럽 (6).jpg"/>
    <hyperlink ref="J21" r:id="rId117" display="170921_홍보부스_행사 철거 사진_중앙컬처스클럽 (7).jpg"/>
    <hyperlink ref="J22" r:id="rId118" display="170921_홍보부스_행사 철거 사진_중앙컬처스클럽 (8).jpg"/>
    <hyperlink ref="J23" r:id="rId119" display="170921_홍보부스_행사 철거 사진_중앙컬처스클럽 (9).jpg"/>
    <hyperlink ref="J24" r:id="rId120" display="170921_홍보부스_행사 철거 사진_중앙컬처스클럽 (10).jpg"/>
    <hyperlink ref="J25" r:id="rId121" display="170921_홍보부스_행사 철거 사진_중앙컬처스클럽 (11).jpg"/>
    <hyperlink ref="J26" r:id="rId122" display="170921_홍보부스_행사 철거 사진_중앙컬처스클럽 (12).jpg"/>
    <hyperlink ref="J27" r:id="rId123" display="170921_홍보부스_행사 철거 사진_중앙컬처스클럽 (13).jpg"/>
    <hyperlink ref="J28" r:id="rId124" display="170921_홍보부스_행사 철거 사진_중앙컬처스클럽 (14).jpg"/>
    <hyperlink ref="J29" r:id="rId125" display="170921_홍보부스_행사 철거 사진_중앙컬처스클럽 (15).jpg"/>
    <hyperlink ref="J30" r:id="rId126" display="170921_홍보부스_행사 철거 사진_중앙컬처스클럽 (16).jpg"/>
    <hyperlink ref="J31" r:id="rId127" display="170921_홍보부스_행사 철거 사진_중앙컬처스클럽 (17).jpg"/>
    <hyperlink ref="J32" r:id="rId128" display="170921_홍보부스_행사 철거 사진_중앙컬처스클럽 (18).jpg"/>
    <hyperlink ref="J33" r:id="rId129" display="170921_홍보부스_행사 철거 사진_중앙컬처스클럽 (19).jpg"/>
    <hyperlink ref="J34" r:id="rId130" display="170921_홍보부스_행사 철거 사진_중앙컬처스클럽 (20).jpg"/>
    <hyperlink ref="J35" r:id="rId131" display="170921_홍보부스_행사 철거 사진_중앙컬처스클럽 (21).jpg"/>
    <hyperlink ref="J36" r:id="rId132" display="170921_홍보부스_행사 철거 사진_중앙컬처스클럽 (22).jpg"/>
    <hyperlink ref="J37" r:id="rId133" display="170921_홍보부스_행사 철거 사진_중앙컬처스클럽 (23).jpg"/>
    <hyperlink ref="J38" r:id="rId134" display="170921_홍보부스_행사 철거 사진_중앙컬처스클럽 (24).jpg"/>
    <hyperlink ref="J39" r:id="rId135" display="170921_홍보부스_행사 철거 사진_중앙컬처스클럽 (25).jpg"/>
    <hyperlink ref="J40" r:id="rId136" display="170921_홍보부스_행사 철거 사진_중앙컬처스클럽 (26).jpg"/>
    <hyperlink ref="J41" r:id="rId137" display="170921_홍보부스_행사 철거 사진_중앙컬처스클럽 (27).jpg"/>
    <hyperlink ref="J42" r:id="rId138" display="170921_홍보부스_행사 철거 사진_중앙컬처스클럽 (28).jpg"/>
    <hyperlink ref="J43" r:id="rId139" display="170921_홍보부스_행사 철거 사진_중앙컬처스클럽 (29).jpg"/>
    <hyperlink ref="J44" r:id="rId140" display="170921_홍보부스_행사 철거 사진_중앙컬처스클럽 (30).jpg"/>
    <hyperlink ref="J45" r:id="rId141" display="170921_홍보부스_행사 철거 사진_중앙컬처스클럽 (31).jpg"/>
    <hyperlink ref="J46" r:id="rId142" display="170921_홍보부스_행사 철거 사진_중앙컬처스클럽 (32).jpg"/>
    <hyperlink ref="J47" r:id="rId143" display="170921_홍보부스_행사 철거 사진_중앙컬처스클럽 (33).jpg"/>
    <hyperlink ref="J48" r:id="rId144" display="170921_홍보부스_행사 철거 사진_중앙컬처스클럽 (34).jpg"/>
    <hyperlink ref="J49" r:id="rId145" display="170921_홍보부스_행사 철거 사진_중앙컬처스클럽 (35).jpg"/>
    <hyperlink ref="J50" r:id="rId146" display="170921_홍보부스_행사 철거 사진_중앙컬처스클럽 (36).jpg"/>
    <hyperlink ref="J51" r:id="rId147" display="170921_홍보부스_행사 철거 사진_중앙컬처스클럽 (37).jpg"/>
    <hyperlink ref="J52" r:id="rId148" display="170921_홍보부스_행사 철거 사진_중앙컬처스클럽 (38).jpg"/>
    <hyperlink ref="J53" r:id="rId149" display="170921_홍보부스_행사 철거 사진_중앙컬처스클럽 (39).jpg"/>
    <hyperlink ref="J54" r:id="rId150" display="170915_홍보부스_소망나무 메세지 카드 시안(최종)_중앙컬처스클럽.jpg"/>
    <hyperlink ref="J55" r:id="rId151" display="170915_홍보부스_소망나무 폼보드 시안(최종)_중앙컬처스클럽.jpg"/>
    <hyperlink ref="J56" r:id="rId152" display="170915_홍보부스_소망나무 폼보드 시안_중앙컬처스클럽.jpg"/>
    <hyperlink ref="J57" r:id="rId153" display="170920_홍보부스_소망나무 행사 진행 사진_중앙컬처스클럽 (1).jpg"/>
    <hyperlink ref="J58" r:id="rId154" display="170920_홍보부스_소망나무 행사 진행 사진_중앙컬처스클럽 (2).jpg"/>
    <hyperlink ref="J59" r:id="rId155" display="170920_홍보부스_소망나무 행사 진행 사진_중앙컬처스클럽 (3).jpg"/>
    <hyperlink ref="J60" r:id="rId156" display="170920_홍보부스_소망나무 행사 진행 사진_중앙컬처스클럽 (4).jpg"/>
    <hyperlink ref="J61" r:id="rId157" display="170920_홍보부스_소망나무 행사 진행 사진_중앙컬처스클럽 (5).jpg"/>
    <hyperlink ref="J62" r:id="rId158" display="170920_홍보부스_소망나무 행사 진행 사진_중앙컬처스클럽 (6).jpg"/>
    <hyperlink ref="J63" r:id="rId159" display="170920_홍보부스_소망나무 행사 진행 사진_중앙컬처스클럽 (7).jpg"/>
    <hyperlink ref="J64" r:id="rId160" display="170920_홍보부스_소망나무 행사 진행 사진_중앙컬처스클럽 (8).jpg"/>
    <hyperlink ref="J65" r:id="rId161" display="170920_홍보부스_소망나무 행사 진행 사진_중앙컬처스클럽 (9).jpg"/>
    <hyperlink ref="J66" r:id="rId162" display="170920_홍보부스_소망나무 행사 진행 사진_중앙컬처스클럽 (10).jpg"/>
    <hyperlink ref="J67" r:id="rId163" display="170920_홍보부스_소망나무 행사 진행 사진_중앙컬처스클럽 (11).jpg"/>
    <hyperlink ref="J68" r:id="rId164" display="170920_홍보부스_소망나무 행사 진행 사진_중앙컬처스클럽 (12).jpg"/>
    <hyperlink ref="J69" r:id="rId165" display="170920_홍보부스_소망나무 행사 진행 사진_중앙컬처스클럽 (13).jpg"/>
    <hyperlink ref="J70" r:id="rId166" display="170920_홍보부스_소망나무 행사 진행 사진_중앙컬처스클럽 (14).jpg"/>
    <hyperlink ref="J71" r:id="rId167" display="170920_홍보부스_소망나무 행사 진행 사진_중앙컬처스클럽 (15).jpg"/>
    <hyperlink ref="J72" r:id="rId168" display="170920_홍보부스_소망나무 행사 진행 사진_중앙컬처스클럽 (16).jpg"/>
    <hyperlink ref="J73" r:id="rId169" display="170920_홍보부스_소망나무 행사 진행 사진_중앙컬처스클럽 (17).jpg"/>
    <hyperlink ref="J74" r:id="rId170" display="170920_홍보부스_소망나무 행사 진행 사진_중앙컬처스클럽 (18).jpg"/>
    <hyperlink ref="J75" r:id="rId171" display="170920_홍보부스_소망나무 행사 진행 사진_중앙컬처스클럽 (19).jpg"/>
    <hyperlink ref="J76" r:id="rId172" display="170920_홍보부스_소망나무 행사 진행 사진_중앙컬처스클럽 (20).jpg"/>
    <hyperlink ref="J77" r:id="rId173" display="170920_홍보부스_소망나무 행사 진행 사진_중앙컬처스클럽 (21).jpg"/>
    <hyperlink ref="J78" r:id="rId174" display="170920_홍보부스_소망나무 행사 진행 사진_중앙컬처스클럽 (22).jpg"/>
    <hyperlink ref="J79" r:id="rId175" display="170920_홍보부스_소망나무 행사 진행 사진_중앙컬처스클럽 (23).jpg"/>
    <hyperlink ref="J80" r:id="rId176" display="170920_홍보부스_소망나무 행사 진행 사진_중앙컬처스클럽 (24).jpg"/>
    <hyperlink ref="J81" r:id="rId177" display="170920_홍보부스_소망나무 행사 진행 사진_중앙컬처스클럽 (25).jpg"/>
    <hyperlink ref="J82" r:id="rId178" display="170920_홍보부스_소망나무 행사 진행 사진_중앙컬처스클럽 (26).jpg"/>
    <hyperlink ref="J83" r:id="rId179" display="170920_홍보부스_소망나무 행사 진행 사진_중앙컬처스클럽 (27).jpg"/>
    <hyperlink ref="J84" r:id="rId180" display="170920_홍보부스_소망나무 행사 진행 사진_중앙컬처스클럽 (28).jpg"/>
    <hyperlink ref="J85" r:id="rId181" display="170920_홍보부스_소망나무 행사 진행 사진_중앙컬처스클럽 (29).jpg"/>
    <hyperlink ref="J86" r:id="rId182" display="170920_홍보부스_소망나무 행사 진행 사진_중앙컬처스클럽 (30).jpg"/>
    <hyperlink ref="J87" r:id="rId183" display="170920_홍보부스_소망나무 행사 진행 사진_중앙컬처스클럽 (31).jpg"/>
    <hyperlink ref="J88" r:id="rId184" display="170920_홍보부스_소망나무 행사 진행 사진_중앙컬처스클럽 (32).jpg"/>
    <hyperlink ref="J89" r:id="rId185" display="170920_홍보부스_소망나무 행사 진행 사진_중앙컬처스클럽 (33).jpg"/>
    <hyperlink ref="J90" r:id="rId186" display="170920_홍보부스_소망나무 행사 진행 사진_중앙컬처스클럽 (34).jpg"/>
    <hyperlink ref="J91" r:id="rId187" display="170920_홍보부스_소망나무 행사 진행 사진_중앙컬처스클럽 (35).jpg"/>
    <hyperlink ref="J92" r:id="rId188" display="170920_홍보부스_소망나무 행사 진행 사진_중앙컬처스클럽 (36).jpg"/>
    <hyperlink ref="J93" r:id="rId189" display="170920_홍보부스_소망나무 행사 진행 사진_중앙컬처스클럽 (37).jpg"/>
    <hyperlink ref="J94" r:id="rId190" display="170920_홍보부스_소망나무 행사 진행 사진_중앙컬처스클럽 (38).jpg"/>
    <hyperlink ref="J95" r:id="rId191" display="170920_홍보부스_소망나무 행사 진행 사진_중앙컬처스클럽 (39).jpg"/>
    <hyperlink ref="J96" r:id="rId192" display="170920_홍보부스_소망나무 행사 진행 사진_중앙컬처스클럽 (40).jpg"/>
    <hyperlink ref="J97" r:id="rId193" display="170920_홍보부스_소망나무 행사 진행 사진_중앙컬처스클럽 (41).jpg"/>
    <hyperlink ref="J98" r:id="rId194" display="170920_홍보부스_소망나무 행사 진행 사진_중앙컬처스클럽 (42).jpg"/>
    <hyperlink ref="R2:R10" r:id="rId195" display="03_용역계약"/>
    <hyperlink ref="R11:R53" r:id="rId196" display="05_홍보부스"/>
  </hyperlinks>
  <pageMargins left="0.7" right="0.7" top="0.75" bottom="0.75" header="0.3" footer="0.3"/>
  <pageSetup paperSize="9" orientation="portrait" r:id="rId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5:18</dc:title>
  <dc:creator>TreeSize Professional</dc:creator>
  <cp:lastModifiedBy>이상민</cp:lastModifiedBy>
  <dcterms:created xsi:type="dcterms:W3CDTF">2018-10-02T17:18:08Z</dcterms:created>
  <dcterms:modified xsi:type="dcterms:W3CDTF">2018-10-08T04:15:02Z</dcterms:modified>
</cp:coreProperties>
</file>