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leefer_feefer/Desktop/Apps/Ultra Universal Remote/Arduino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" i="1"/>
  <c r="E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F3" i="1"/>
</calcChain>
</file>

<file path=xl/sharedStrings.xml><?xml version="1.0" encoding="utf-8"?>
<sst xmlns="http://schemas.openxmlformats.org/spreadsheetml/2006/main" count="69" uniqueCount="3">
  <si>
    <t>ON/OFF</t>
  </si>
  <si>
    <t>usec,</t>
  </si>
  <si>
    <t>usec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</si>
</sst>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H3" sqref="H3:H36"/>
    </sheetView>
  </sheetViews>
  <sheetFormatPr baseColWidth="10" defaultRowHeight="16" x14ac:dyDescent="0.2"/>
  <cols>
    <col min="5" max="5" width="24.83203125" customWidth="1"/>
    <col min="6" max="6" width="20.1640625" customWidth="1"/>
  </cols>
  <sheetData>
    <row r="1" spans="1:8" x14ac:dyDescent="0.2">
      <c r="A1" t="s">
        <v>0</v>
      </c>
    </row>
    <row r="3" spans="1:8" x14ac:dyDescent="0.2">
      <c r="A3">
        <v>31648</v>
      </c>
      <c r="B3" t="s">
        <v>1</v>
      </c>
      <c r="C3">
        <v>9420</v>
      </c>
      <c r="D3" t="s">
        <v>2</v>
      </c>
      <c r="E3" t="str">
        <f t="shared" ref="E3:E40" si="0">"delayMicroseconds(" &amp; A3 &amp; ");"</f>
        <v>delayMicroseconds(31648);</v>
      </c>
      <c r="F3" t="str">
        <f>"pulseIR(" &amp; C3 &amp; ");"</f>
        <v>pulseIR(9420);</v>
      </c>
      <c r="H3" t="str">
        <f>","&amp;A3&amp;","&amp;C3</f>
        <v>,31648,9420</v>
      </c>
    </row>
    <row r="4" spans="1:8" x14ac:dyDescent="0.2">
      <c r="A4">
        <v>4520</v>
      </c>
      <c r="B4" t="s">
        <v>1</v>
      </c>
      <c r="C4">
        <v>640</v>
      </c>
      <c r="D4" t="s">
        <v>2</v>
      </c>
      <c r="E4" t="str">
        <f t="shared" si="0"/>
        <v>delayMicroseconds(4520);</v>
      </c>
      <c r="F4" t="str">
        <f t="shared" ref="F4:F40" si="1">"pulseIR(" &amp; C4 &amp; ");"</f>
        <v>pulseIR(640);</v>
      </c>
      <c r="H4" t="str">
        <f t="shared" ref="H4:H67" si="2">","&amp;A4&amp;","&amp;C4</f>
        <v>,4520,640</v>
      </c>
    </row>
    <row r="5" spans="1:8" x14ac:dyDescent="0.2">
      <c r="A5">
        <v>520</v>
      </c>
      <c r="B5" t="s">
        <v>1</v>
      </c>
      <c r="C5">
        <v>640</v>
      </c>
      <c r="D5" t="s">
        <v>2</v>
      </c>
      <c r="E5" t="str">
        <f t="shared" si="0"/>
        <v>delayMicroseconds(520);</v>
      </c>
      <c r="F5" t="str">
        <f t="shared" si="1"/>
        <v>pulseIR(640);</v>
      </c>
      <c r="H5" t="str">
        <f t="shared" si="2"/>
        <v>,520,640</v>
      </c>
    </row>
    <row r="6" spans="1:8" x14ac:dyDescent="0.2">
      <c r="A6">
        <v>1640</v>
      </c>
      <c r="B6" t="s">
        <v>1</v>
      </c>
      <c r="C6">
        <v>640</v>
      </c>
      <c r="D6" t="s">
        <v>2</v>
      </c>
      <c r="E6" t="str">
        <f t="shared" si="0"/>
        <v>delayMicroseconds(1640);</v>
      </c>
      <c r="F6" t="str">
        <f t="shared" si="1"/>
        <v>pulseIR(640);</v>
      </c>
      <c r="H6" t="str">
        <f t="shared" si="2"/>
        <v>,1640,640</v>
      </c>
    </row>
    <row r="7" spans="1:8" x14ac:dyDescent="0.2">
      <c r="A7">
        <v>1660</v>
      </c>
      <c r="B7" t="s">
        <v>1</v>
      </c>
      <c r="C7">
        <v>600</v>
      </c>
      <c r="D7" t="s">
        <v>2</v>
      </c>
      <c r="E7" t="str">
        <f t="shared" si="0"/>
        <v>delayMicroseconds(1660);</v>
      </c>
      <c r="F7" t="str">
        <f t="shared" si="1"/>
        <v>pulseIR(600);</v>
      </c>
      <c r="H7" t="str">
        <f t="shared" si="2"/>
        <v>,1660,600</v>
      </c>
    </row>
    <row r="8" spans="1:8" x14ac:dyDescent="0.2">
      <c r="A8">
        <v>1680</v>
      </c>
      <c r="B8" t="s">
        <v>1</v>
      </c>
      <c r="C8">
        <v>620</v>
      </c>
      <c r="D8" t="s">
        <v>2</v>
      </c>
      <c r="E8" t="str">
        <f t="shared" si="0"/>
        <v>delayMicroseconds(1680);</v>
      </c>
      <c r="F8" t="str">
        <f t="shared" si="1"/>
        <v>pulseIR(620);</v>
      </c>
      <c r="H8" t="str">
        <f t="shared" si="2"/>
        <v>,1680,620</v>
      </c>
    </row>
    <row r="9" spans="1:8" x14ac:dyDescent="0.2">
      <c r="A9">
        <v>540</v>
      </c>
      <c r="B9" t="s">
        <v>1</v>
      </c>
      <c r="C9">
        <v>600</v>
      </c>
      <c r="D9" t="s">
        <v>2</v>
      </c>
      <c r="E9" t="str">
        <f t="shared" si="0"/>
        <v>delayMicroseconds(540);</v>
      </c>
      <c r="F9" t="str">
        <f t="shared" si="1"/>
        <v>pulseIR(600);</v>
      </c>
      <c r="H9" t="str">
        <f t="shared" si="2"/>
        <v>,540,600</v>
      </c>
    </row>
    <row r="10" spans="1:8" x14ac:dyDescent="0.2">
      <c r="A10">
        <v>1680</v>
      </c>
      <c r="B10" t="s">
        <v>1</v>
      </c>
      <c r="C10">
        <v>620</v>
      </c>
      <c r="D10" t="s">
        <v>2</v>
      </c>
      <c r="E10" t="str">
        <f t="shared" si="0"/>
        <v>delayMicroseconds(1680);</v>
      </c>
      <c r="F10" t="str">
        <f t="shared" si="1"/>
        <v>pulseIR(620);</v>
      </c>
      <c r="H10" t="str">
        <f t="shared" si="2"/>
        <v>,1680,620</v>
      </c>
    </row>
    <row r="11" spans="1:8" x14ac:dyDescent="0.2">
      <c r="A11">
        <v>1660</v>
      </c>
      <c r="B11" t="s">
        <v>1</v>
      </c>
      <c r="C11">
        <v>620</v>
      </c>
      <c r="D11" t="s">
        <v>2</v>
      </c>
      <c r="E11" t="str">
        <f t="shared" si="0"/>
        <v>delayMicroseconds(1660);</v>
      </c>
      <c r="F11" t="str">
        <f t="shared" si="1"/>
        <v>pulseIR(620);</v>
      </c>
      <c r="H11" t="str">
        <f t="shared" si="2"/>
        <v>,1660,620</v>
      </c>
    </row>
    <row r="12" spans="1:8" x14ac:dyDescent="0.2">
      <c r="A12">
        <v>1660</v>
      </c>
      <c r="B12" t="s">
        <v>1</v>
      </c>
      <c r="C12">
        <v>620</v>
      </c>
      <c r="D12" t="s">
        <v>2</v>
      </c>
      <c r="E12" t="str">
        <f t="shared" si="0"/>
        <v>delayMicroseconds(1660);</v>
      </c>
      <c r="F12" t="str">
        <f t="shared" si="1"/>
        <v>pulseIR(620);</v>
      </c>
      <c r="H12" t="str">
        <f t="shared" si="2"/>
        <v>,1660,620</v>
      </c>
    </row>
    <row r="13" spans="1:8" x14ac:dyDescent="0.2">
      <c r="A13">
        <v>1680</v>
      </c>
      <c r="B13" t="s">
        <v>1</v>
      </c>
      <c r="C13">
        <v>600</v>
      </c>
      <c r="D13" t="s">
        <v>2</v>
      </c>
      <c r="E13" t="str">
        <f t="shared" si="0"/>
        <v>delayMicroseconds(1680);</v>
      </c>
      <c r="F13" t="str">
        <f t="shared" si="1"/>
        <v>pulseIR(600);</v>
      </c>
      <c r="H13" t="str">
        <f t="shared" si="2"/>
        <v>,1680,600</v>
      </c>
    </row>
    <row r="14" spans="1:8" x14ac:dyDescent="0.2">
      <c r="A14">
        <v>1680</v>
      </c>
      <c r="B14" t="s">
        <v>1</v>
      </c>
      <c r="C14">
        <v>620</v>
      </c>
      <c r="D14" t="s">
        <v>2</v>
      </c>
      <c r="E14" t="str">
        <f t="shared" si="0"/>
        <v>delayMicroseconds(1680);</v>
      </c>
      <c r="F14" t="str">
        <f t="shared" si="1"/>
        <v>pulseIR(620);</v>
      </c>
      <c r="H14" t="str">
        <f t="shared" si="2"/>
        <v>,1680,620</v>
      </c>
    </row>
    <row r="15" spans="1:8" x14ac:dyDescent="0.2">
      <c r="A15">
        <v>1660</v>
      </c>
      <c r="B15" t="s">
        <v>1</v>
      </c>
      <c r="C15">
        <v>620</v>
      </c>
      <c r="D15" t="s">
        <v>2</v>
      </c>
      <c r="E15" t="str">
        <f t="shared" si="0"/>
        <v>delayMicroseconds(1660);</v>
      </c>
      <c r="F15" t="str">
        <f t="shared" si="1"/>
        <v>pulseIR(620);</v>
      </c>
      <c r="H15" t="str">
        <f t="shared" si="2"/>
        <v>,1660,620</v>
      </c>
    </row>
    <row r="16" spans="1:8" x14ac:dyDescent="0.2">
      <c r="A16">
        <v>540</v>
      </c>
      <c r="B16" t="s">
        <v>1</v>
      </c>
      <c r="C16">
        <v>620</v>
      </c>
      <c r="D16" t="s">
        <v>2</v>
      </c>
      <c r="E16" t="str">
        <f t="shared" si="0"/>
        <v>delayMicroseconds(540);</v>
      </c>
      <c r="F16" t="str">
        <f t="shared" si="1"/>
        <v>pulseIR(620);</v>
      </c>
      <c r="H16" t="str">
        <f t="shared" si="2"/>
        <v>,540,620</v>
      </c>
    </row>
    <row r="17" spans="1:8" x14ac:dyDescent="0.2">
      <c r="A17">
        <v>520</v>
      </c>
      <c r="B17" t="s">
        <v>1</v>
      </c>
      <c r="C17">
        <v>620</v>
      </c>
      <c r="D17" t="s">
        <v>2</v>
      </c>
      <c r="E17" t="str">
        <f t="shared" si="0"/>
        <v>delayMicroseconds(520);</v>
      </c>
      <c r="F17" t="str">
        <f t="shared" si="1"/>
        <v>pulseIR(620);</v>
      </c>
      <c r="H17" t="str">
        <f t="shared" si="2"/>
        <v>,520,620</v>
      </c>
    </row>
    <row r="18" spans="1:8" x14ac:dyDescent="0.2">
      <c r="A18">
        <v>540</v>
      </c>
      <c r="B18" t="s">
        <v>1</v>
      </c>
      <c r="C18">
        <v>620</v>
      </c>
      <c r="D18" t="s">
        <v>2</v>
      </c>
      <c r="E18" t="str">
        <f t="shared" si="0"/>
        <v>delayMicroseconds(540);</v>
      </c>
      <c r="F18" t="str">
        <f t="shared" si="1"/>
        <v>pulseIR(620);</v>
      </c>
      <c r="H18" t="str">
        <f t="shared" si="2"/>
        <v>,540,620</v>
      </c>
    </row>
    <row r="19" spans="1:8" x14ac:dyDescent="0.2">
      <c r="A19">
        <v>540</v>
      </c>
      <c r="B19" t="s">
        <v>1</v>
      </c>
      <c r="C19">
        <v>600</v>
      </c>
      <c r="D19" t="s">
        <v>2</v>
      </c>
      <c r="E19" t="str">
        <f t="shared" si="0"/>
        <v>delayMicroseconds(540);</v>
      </c>
      <c r="F19" t="str">
        <f t="shared" si="1"/>
        <v>pulseIR(600);</v>
      </c>
      <c r="H19" t="str">
        <f t="shared" si="2"/>
        <v>,540,600</v>
      </c>
    </row>
    <row r="20" spans="1:8" x14ac:dyDescent="0.2">
      <c r="A20">
        <v>1680</v>
      </c>
      <c r="B20" t="s">
        <v>1</v>
      </c>
      <c r="C20">
        <v>600</v>
      </c>
      <c r="D20" t="s">
        <v>2</v>
      </c>
      <c r="E20" t="str">
        <f t="shared" si="0"/>
        <v>delayMicroseconds(1680);</v>
      </c>
      <c r="F20" t="str">
        <f t="shared" si="1"/>
        <v>pulseIR(600);</v>
      </c>
      <c r="H20" t="str">
        <f t="shared" si="2"/>
        <v>,1680,600</v>
      </c>
    </row>
    <row r="21" spans="1:8" x14ac:dyDescent="0.2">
      <c r="A21">
        <v>1680</v>
      </c>
      <c r="B21" t="s">
        <v>1</v>
      </c>
      <c r="C21">
        <v>620</v>
      </c>
      <c r="D21" t="s">
        <v>2</v>
      </c>
      <c r="E21" t="str">
        <f t="shared" si="0"/>
        <v>delayMicroseconds(1680);</v>
      </c>
      <c r="F21" t="str">
        <f t="shared" si="1"/>
        <v>pulseIR(620);</v>
      </c>
      <c r="H21" t="str">
        <f t="shared" si="2"/>
        <v>,1680,620</v>
      </c>
    </row>
    <row r="22" spans="1:8" x14ac:dyDescent="0.2">
      <c r="A22">
        <v>1680</v>
      </c>
      <c r="B22" t="s">
        <v>1</v>
      </c>
      <c r="C22">
        <v>600</v>
      </c>
      <c r="D22" t="s">
        <v>2</v>
      </c>
      <c r="E22" t="str">
        <f t="shared" si="0"/>
        <v>delayMicroseconds(1680);</v>
      </c>
      <c r="F22" t="str">
        <f t="shared" si="1"/>
        <v>pulseIR(600);</v>
      </c>
      <c r="H22" t="str">
        <f t="shared" si="2"/>
        <v>,1680,600</v>
      </c>
    </row>
    <row r="23" spans="1:8" x14ac:dyDescent="0.2">
      <c r="A23">
        <v>540</v>
      </c>
      <c r="B23" t="s">
        <v>1</v>
      </c>
      <c r="C23">
        <v>620</v>
      </c>
      <c r="D23" t="s">
        <v>2</v>
      </c>
      <c r="E23" t="str">
        <f t="shared" si="0"/>
        <v>delayMicroseconds(540);</v>
      </c>
      <c r="F23" t="str">
        <f t="shared" si="1"/>
        <v>pulseIR(620);</v>
      </c>
      <c r="H23" t="str">
        <f t="shared" si="2"/>
        <v>,540,620</v>
      </c>
    </row>
    <row r="24" spans="1:8" x14ac:dyDescent="0.2">
      <c r="A24">
        <v>540</v>
      </c>
      <c r="B24" t="s">
        <v>1</v>
      </c>
      <c r="C24">
        <v>600</v>
      </c>
      <c r="D24" t="s">
        <v>2</v>
      </c>
      <c r="E24" t="str">
        <f t="shared" si="0"/>
        <v>delayMicroseconds(540);</v>
      </c>
      <c r="F24" t="str">
        <f t="shared" si="1"/>
        <v>pulseIR(600);</v>
      </c>
      <c r="H24" t="str">
        <f t="shared" si="2"/>
        <v>,540,600</v>
      </c>
    </row>
    <row r="25" spans="1:8" x14ac:dyDescent="0.2">
      <c r="A25">
        <v>540</v>
      </c>
      <c r="B25" t="s">
        <v>1</v>
      </c>
      <c r="C25">
        <v>620</v>
      </c>
      <c r="D25" t="s">
        <v>2</v>
      </c>
      <c r="E25" t="str">
        <f t="shared" si="0"/>
        <v>delayMicroseconds(540);</v>
      </c>
      <c r="F25" t="str">
        <f t="shared" si="1"/>
        <v>pulseIR(620);</v>
      </c>
      <c r="H25" t="str">
        <f t="shared" si="2"/>
        <v>,540,620</v>
      </c>
    </row>
    <row r="26" spans="1:8" x14ac:dyDescent="0.2">
      <c r="A26">
        <v>540</v>
      </c>
      <c r="B26" t="s">
        <v>1</v>
      </c>
      <c r="C26">
        <v>620</v>
      </c>
      <c r="D26" t="s">
        <v>2</v>
      </c>
      <c r="E26" t="str">
        <f t="shared" si="0"/>
        <v>delayMicroseconds(540);</v>
      </c>
      <c r="F26" t="str">
        <f t="shared" si="1"/>
        <v>pulseIR(620);</v>
      </c>
      <c r="H26" t="str">
        <f t="shared" si="2"/>
        <v>,540,620</v>
      </c>
    </row>
    <row r="27" spans="1:8" x14ac:dyDescent="0.2">
      <c r="A27">
        <v>520</v>
      </c>
      <c r="B27" t="s">
        <v>1</v>
      </c>
      <c r="C27">
        <v>620</v>
      </c>
      <c r="D27" t="s">
        <v>2</v>
      </c>
      <c r="E27" t="str">
        <f t="shared" si="0"/>
        <v>delayMicroseconds(520);</v>
      </c>
      <c r="F27" t="str">
        <f t="shared" si="1"/>
        <v>pulseIR(620);</v>
      </c>
      <c r="H27" t="str">
        <f t="shared" si="2"/>
        <v>,520,620</v>
      </c>
    </row>
    <row r="28" spans="1:8" x14ac:dyDescent="0.2">
      <c r="A28">
        <v>540</v>
      </c>
      <c r="B28" t="s">
        <v>1</v>
      </c>
      <c r="C28">
        <v>620</v>
      </c>
      <c r="D28" t="s">
        <v>2</v>
      </c>
      <c r="E28" t="str">
        <f t="shared" si="0"/>
        <v>delayMicroseconds(540);</v>
      </c>
      <c r="F28" t="str">
        <f t="shared" si="1"/>
        <v>pulseIR(620);</v>
      </c>
      <c r="H28" t="str">
        <f t="shared" si="2"/>
        <v>,540,620</v>
      </c>
    </row>
    <row r="29" spans="1:8" x14ac:dyDescent="0.2">
      <c r="A29">
        <v>540</v>
      </c>
      <c r="B29" t="s">
        <v>1</v>
      </c>
      <c r="C29">
        <v>600</v>
      </c>
      <c r="D29" t="s">
        <v>2</v>
      </c>
      <c r="E29" t="str">
        <f t="shared" si="0"/>
        <v>delayMicroseconds(540);</v>
      </c>
      <c r="F29" t="str">
        <f t="shared" si="1"/>
        <v>pulseIR(600);</v>
      </c>
      <c r="H29" t="str">
        <f t="shared" si="2"/>
        <v>,540,600</v>
      </c>
    </row>
    <row r="30" spans="1:8" x14ac:dyDescent="0.2">
      <c r="A30">
        <v>1680</v>
      </c>
      <c r="B30" t="s">
        <v>1</v>
      </c>
      <c r="C30">
        <v>620</v>
      </c>
      <c r="D30" t="s">
        <v>2</v>
      </c>
      <c r="E30" t="str">
        <f t="shared" si="0"/>
        <v>delayMicroseconds(1680);</v>
      </c>
      <c r="F30" t="str">
        <f t="shared" si="1"/>
        <v>pulseIR(620);</v>
      </c>
      <c r="H30" t="str">
        <f t="shared" si="2"/>
        <v>,1680,620</v>
      </c>
    </row>
    <row r="31" spans="1:8" x14ac:dyDescent="0.2">
      <c r="A31">
        <v>1660</v>
      </c>
      <c r="B31" t="s">
        <v>1</v>
      </c>
      <c r="C31">
        <v>620</v>
      </c>
      <c r="D31" t="s">
        <v>2</v>
      </c>
      <c r="E31" t="str">
        <f t="shared" si="0"/>
        <v>delayMicroseconds(1660);</v>
      </c>
      <c r="F31" t="str">
        <f t="shared" si="1"/>
        <v>pulseIR(620);</v>
      </c>
      <c r="H31" t="str">
        <f t="shared" si="2"/>
        <v>,1660,620</v>
      </c>
    </row>
    <row r="32" spans="1:8" x14ac:dyDescent="0.2">
      <c r="A32">
        <v>540</v>
      </c>
      <c r="B32" t="s">
        <v>1</v>
      </c>
      <c r="C32">
        <v>620</v>
      </c>
      <c r="D32" t="s">
        <v>2</v>
      </c>
      <c r="E32" t="str">
        <f t="shared" si="0"/>
        <v>delayMicroseconds(540);</v>
      </c>
      <c r="F32" t="str">
        <f t="shared" si="1"/>
        <v>pulseIR(620);</v>
      </c>
      <c r="H32" t="str">
        <f t="shared" si="2"/>
        <v>,540,620</v>
      </c>
    </row>
    <row r="33" spans="1:8" x14ac:dyDescent="0.2">
      <c r="A33">
        <v>1660</v>
      </c>
      <c r="B33" t="s">
        <v>1</v>
      </c>
      <c r="C33">
        <v>620</v>
      </c>
      <c r="D33" t="s">
        <v>2</v>
      </c>
      <c r="E33" t="str">
        <f t="shared" si="0"/>
        <v>delayMicroseconds(1660);</v>
      </c>
      <c r="F33" t="str">
        <f t="shared" si="1"/>
        <v>pulseIR(620);</v>
      </c>
      <c r="H33" t="str">
        <f t="shared" si="2"/>
        <v>,1660,620</v>
      </c>
    </row>
    <row r="34" spans="1:8" x14ac:dyDescent="0.2">
      <c r="A34">
        <v>540</v>
      </c>
      <c r="B34" t="s">
        <v>1</v>
      </c>
      <c r="C34">
        <v>600</v>
      </c>
      <c r="D34" t="s">
        <v>2</v>
      </c>
      <c r="E34" t="str">
        <f t="shared" si="0"/>
        <v>delayMicroseconds(540);</v>
      </c>
      <c r="F34" t="str">
        <f t="shared" si="1"/>
        <v>pulseIR(600);</v>
      </c>
      <c r="H34" t="str">
        <f t="shared" si="2"/>
        <v>,540,600</v>
      </c>
    </row>
    <row r="35" spans="1:8" x14ac:dyDescent="0.2">
      <c r="A35">
        <v>1680</v>
      </c>
      <c r="B35" t="s">
        <v>1</v>
      </c>
      <c r="C35">
        <v>620</v>
      </c>
      <c r="D35" t="s">
        <v>2</v>
      </c>
      <c r="E35" t="str">
        <f t="shared" si="0"/>
        <v>delayMicroseconds(1680);</v>
      </c>
      <c r="F35" t="str">
        <f t="shared" si="1"/>
        <v>pulseIR(620);</v>
      </c>
      <c r="H35" t="str">
        <f t="shared" si="2"/>
        <v>,1680,620</v>
      </c>
    </row>
    <row r="36" spans="1:8" x14ac:dyDescent="0.2">
      <c r="A36">
        <v>1680</v>
      </c>
      <c r="B36" t="s">
        <v>1</v>
      </c>
      <c r="C36">
        <v>620</v>
      </c>
      <c r="D36" t="s">
        <v>2</v>
      </c>
      <c r="E36" t="str">
        <f t="shared" si="0"/>
        <v>delayMicroseconds(1680);</v>
      </c>
      <c r="F36" t="str">
        <f t="shared" si="1"/>
        <v>pulseIR(620);</v>
      </c>
      <c r="H36" t="str">
        <f t="shared" si="2"/>
        <v>,1680,620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2017-03-27T20:07:01Z</dcterms:created>
  <dcterms:modified xsi:type="dcterms:W3CDTF">2017-04-23T23:50:23Z</dcterms:modified>
</cp:coreProperties>
</file>