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egm\Downloads\"/>
    </mc:Choice>
  </mc:AlternateContent>
  <xr:revisionPtr revIDLastSave="0" documentId="13_ncr:1_{02E0724C-43CE-42B2-9898-5FCE2EF07A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필수항목TC" sheetId="1" r:id="rId1"/>
    <sheet name="지정항목TC" sheetId="2" r:id="rId2"/>
  </sheets>
  <calcPr calcId="0"/>
</workbook>
</file>

<file path=xl/sharedStrings.xml><?xml version="1.0" encoding="utf-8"?>
<sst xmlns="http://schemas.openxmlformats.org/spreadsheetml/2006/main" count="723" uniqueCount="585">
  <si>
    <t>우선순위 기준 — 높음: 핵심 기능 오류 시 사용자에게 치명적 영향 / 보통: 결함이 있어도 핵심 기능은 유지 / 낮음: 사용성에 큰 영향 없음</t>
  </si>
  <si>
    <t>프로젝트 명칭</t>
  </si>
  <si>
    <t>LUCKY FRIENDS (친구와 함께 즐기는 협동 카지노 게임)</t>
  </si>
  <si>
    <t>플랫폼 종류</t>
  </si>
  <si>
    <t>웹 브라우저 기반, 실시간 직접 연결 방식 — 추후 유니티로 이식 예정</t>
  </si>
  <si>
    <t>버전 정보</t>
  </si>
  <si>
    <t>프로토타입 버전 1.0</t>
  </si>
  <si>
    <t>번호</t>
  </si>
  <si>
    <t>우선순위</t>
  </si>
  <si>
    <t>분류 1</t>
  </si>
  <si>
    <t>분류 2</t>
  </si>
  <si>
    <t>분류 3</t>
  </si>
  <si>
    <t>사전 조건</t>
  </si>
  <si>
    <t>테스트 내용</t>
  </si>
  <si>
    <t>테스트 기대 결과</t>
  </si>
  <si>
    <t>비고</t>
  </si>
  <si>
    <t>높음</t>
  </si>
  <si>
    <t>로비 및 매칭</t>
  </si>
  <si>
    <t>닉네임 입력</t>
  </si>
  <si>
    <t>입력값 검증</t>
  </si>
  <si>
    <t>메인 메뉴 진입 상태</t>
  </si>
  <si>
    <t>닉네임 입력창이 빈 값인 상태에서 [방 만들기] 버튼 터치</t>
  </si>
  <si>
    <t>"닉네임을 입력하세요" 토스트 노출 및 방 생성이 진행되지 않음</t>
  </si>
  <si>
    <t>클라이언트 측 검증</t>
  </si>
  <si>
    <t>보통</t>
  </si>
  <si>
    <t>글자수 제한</t>
  </si>
  <si>
    <t>닉네임 입력 상태</t>
  </si>
  <si>
    <t>닉네임을 10자 초과하여 입력 시도</t>
  </si>
  <si>
    <t>10자를 초과하는 문자는 입력되지 않음(최대 10자로 제한)</t>
  </si>
  <si>
    <t>방 생성(호스트)</t>
  </si>
  <si>
    <t>방 코드 발급</t>
  </si>
  <si>
    <t>닉네임 입력 완료</t>
  </si>
  <si>
    <t>[방 만들기] 버튼 터치</t>
  </si>
  <si>
    <t>시그널링 서버 연결 후 6자리 영숫자 방 코드가 발급되고 대기실 화면으로 전환됨</t>
  </si>
  <si>
    <t>온라인 연결을 위한 서버 접속이 필요함(인터넷 연결 필요)</t>
  </si>
  <si>
    <t>방 코드 복사</t>
  </si>
  <si>
    <t>대기실 진입(호스트)</t>
  </si>
  <si>
    <t>화면 중앙 방 코드 박스 터치</t>
  </si>
  <si>
    <t>클립보드에 방 코드가 복사되고 "방 코드 복사됨" 토스트가 노출됨</t>
  </si>
  <si>
    <t>브라우저의 클립보드 복사 기능 사용</t>
  </si>
  <si>
    <t>시작 권한</t>
  </si>
  <si>
    <t>대기실 진입(호스트), 참가자 1인 이상</t>
  </si>
  <si>
    <t>[게임 시작] 버튼 노출 여부 확인</t>
  </si>
  <si>
    <t>호스트에게만 [게임 시작] 버튼이 노출되고, 게스트에게는 대기 문구만 노출됨</t>
  </si>
  <si>
    <t>호스트에게만 보이는 전용 화면</t>
  </si>
  <si>
    <t>방 참가(게스트)</t>
  </si>
  <si>
    <t>코드 입력 검증</t>
  </si>
  <si>
    <t>방 코드 6자리 미만 입력 후 [참가하기] 터치</t>
  </si>
  <si>
    <t>"방 코드 6자리를 입력하세요" 토스트 노출 및 접속 시도되지 않음</t>
  </si>
  <si>
    <t>정상 접속</t>
  </si>
  <si>
    <t>호스트가 방 생성 완료 상태</t>
  </si>
  <si>
    <t>올바른 6자리 방 코드로 [참가하기] 터치</t>
  </si>
  <si>
    <t>호스트와 P2P 연결 성공 후 대기실 화면에 본인 닉네임이 노출됨</t>
  </si>
  <si>
    <t>참가자 간 실시간 직접 연결(브라우저 간 연결 기술)</t>
  </si>
  <si>
    <t>존재하지 않는 코드</t>
  </si>
  <si>
    <t>존재하지 않는 방 코드로 [참가하기] 터치</t>
  </si>
  <si>
    <t>"방을 찾을 수 없습니다" 오류 메시지가 노출됨</t>
  </si>
  <si>
    <t>상대방을 찾을 수 없을 때의 오류 처리</t>
  </si>
  <si>
    <t>인원 제한</t>
  </si>
  <si>
    <t>방에 이미 6명이 입장한 상태</t>
  </si>
  <si>
    <t>7번째 참가자가 정상 코드로 접속 시도</t>
  </si>
  <si>
    <t>"방이 가득 찼습니다(최대 6인)" 거절 메시지 수신 후 자동으로 메인 메뉴로 복귀됨</t>
  </si>
  <si>
    <t>최대 6인 제한</t>
  </si>
  <si>
    <t>시작 후 접속 차단</t>
  </si>
  <si>
    <t>호스트가 이미 게임을 시작(하루 진행 중)한 상태</t>
  </si>
  <si>
    <t>정상 코드로 신규 참가자가 접속 시도</t>
  </si>
  <si>
    <t>"이미 게임이 시작되었습니다" 거절 메시지를 수신함</t>
  </si>
  <si>
    <t>게임 상태가 대기실이 아닌 경우인지 검증</t>
  </si>
  <si>
    <t>대기실 목록 갱신</t>
  </si>
  <si>
    <t>대기실에 2인 이상 존재</t>
  </si>
  <si>
    <t>신규 참가자 입장 시 전체 참가자 목록 실시간 갱신 여부 확인</t>
  </si>
  <si>
    <t>전원의 대기실 화면에 신규 참가자 닉네임이 즉시 추가됨</t>
  </si>
  <si>
    <t>상태 정보를 전체 참가자에게 전송</t>
  </si>
  <si>
    <t>접속 해제</t>
  </si>
  <si>
    <t>게스트 이탈</t>
  </si>
  <si>
    <t>대기실 또는 게임 진행 중</t>
  </si>
  <si>
    <t>게스트가 브라우저 탭을 닫아 연결이 끊긴 경우</t>
  </si>
  <si>
    <t>활동 피드에 "OOO 님이 나갔습니다" 메시지 노출 및 참가자 목록에서 제거됨</t>
  </si>
  <si>
    <t>네트워크 연결 종료를 감지하는 기능</t>
  </si>
  <si>
    <t>호스트 이탈</t>
  </si>
  <si>
    <t>게스트로 게임 참여 중</t>
  </si>
  <si>
    <t>호스트가 연결을 종료한 경우</t>
  </si>
  <si>
    <t>"호스트와 연결이 끊어졌습니다" 토스트 노출 후 약 1.8초 뒤 메인 메뉴로 자동 새로고침됨</t>
  </si>
  <si>
    <t>호스트 마이그레이션 미지원(프로토타입 한계)</t>
  </si>
  <si>
    <t>낮음</t>
  </si>
  <si>
    <t>솔로 모드</t>
  </si>
  <si>
    <t>오프라인 연습</t>
  </si>
  <si>
    <t>닉네임 미입력 상태에서 [혼자 연습하기] 버튼 터치</t>
  </si>
  <si>
    <t>닉네임이 "솔로도박사"로 자동 지정되며 네트워크 연결 없이 즉시 대기실에 진입됨</t>
  </si>
  <si>
    <t>네트워크 연결 없이 동작하며, 방 코드는 "솔로"로 표시됨</t>
  </si>
  <si>
    <t>게임 진행</t>
  </si>
  <si>
    <t>상단 정보창 표시</t>
  </si>
  <si>
    <t>은행 잔액</t>
  </si>
  <si>
    <t>하루 진행 중</t>
  </si>
  <si>
    <t>배팅으로 인한 은행 잔액 변동 시 화면 상단 정보창의 수치가 갱신되는지 확인</t>
  </si>
  <si>
    <t>모든 참가자의 화면에서 공유 은행 잔액이 동일하게 실시간 갱신됨</t>
  </si>
  <si>
    <t>공유 자원</t>
  </si>
  <si>
    <t>할당량 진행바</t>
  </si>
  <si>
    <t>하루 진행 중, 은행 잔액이 할당량 이상</t>
  </si>
  <si>
    <t>은행 잔액이 할당량에 도달했을 때 진행바 및 안내 문구 확인</t>
  </si>
  <si>
    <t>진행바가 100%로 채워지고 "달성! 초과분은 이월" 문구로 변경됨</t>
  </si>
  <si>
    <t>타이머 경고</t>
  </si>
  <si>
    <t>하루 진행 중, 잔여 시간 30초 이하</t>
  </si>
  <si>
    <t>잔여 시간이 30초 이하로 감소했을 때 타이머 화면 확인</t>
  </si>
  <si>
    <t>타이머 숫자가 붉은색으로 변경되며 1초 간격으로 점멸됨</t>
  </si>
  <si>
    <t>카운트다운 사운드</t>
  </si>
  <si>
    <t>잔여 시간 10초 이하</t>
  </si>
  <si>
    <t>잔여 시간 10초 이하 구간에서 매초 효과음 재생 여부 확인</t>
  </si>
  <si>
    <t>매초 짧은 알림음이 재생됨</t>
  </si>
  <si>
    <t>브라우저 자체 음향 재생 기능 사용</t>
  </si>
  <si>
    <t>활성 효과 아이콘</t>
  </si>
  <si>
    <t>상점에서 아이템 구매 후 다음 날 진입</t>
  </si>
  <si>
    <t>수익 오라/손실 보호/올인 코인 보유 시 상단 정보창의 효과 아이콘 노출 확인</t>
  </si>
  <si>
    <t>보유 중인 효과에 해당하는 아이콘(✨/🛡️×n/🍀)이 상단 정보창에 표시됨</t>
  </si>
  <si>
    <t>보유 수량 표기 포함</t>
  </si>
  <si>
    <t>하루 시작</t>
  </si>
  <si>
    <t>타이머 초기화</t>
  </si>
  <si>
    <t>호스트가 [게임 시작] 또는 [다음 날 시작] 터치</t>
  </si>
  <si>
    <t>하루가 시작될 때 타이머가 300초(시간 연장 아이템 보유 시 360초)로 설정되는지 확인</t>
  </si>
  <si>
    <t>타이머가 정확히 5:00(또는 6:00)으로 초기화되고 카운트다운이 시작됨</t>
  </si>
  <si>
    <t>시간 연장 아이템 적용 시 +60초</t>
  </si>
  <si>
    <t>활성 효과 적용</t>
  </si>
  <si>
    <t>전날 상점에서 효과 아이템 구매 완료</t>
  </si>
  <si>
    <t>다음 날 시작 시 구매한 효과가 적용되고 보유 수량이 1회성으로 소모되는지 확인</t>
  </si>
  <si>
    <t>해당 일차에만 효과가 적용되고 다음 날에는 재구매 전까지 사라짐</t>
  </si>
  <si>
    <t>아이템 지속시간 1일</t>
  </si>
  <si>
    <t>하루 종료</t>
  </si>
  <si>
    <t>할당량 달성</t>
  </si>
  <si>
    <t>타이머 0초 도달, 은행≥할당량</t>
  </si>
  <si>
    <t>타이머 종료 시점에 은행 잔액이 할당량 이상인 경우 처리 확인</t>
  </si>
  <si>
    <t>할당량만큼 은행에서 차감되어 납부되고, 초과분은 이월되며 상점 화면으로 전환됨</t>
  </si>
  <si>
    <t>할당량 미달</t>
  </si>
  <si>
    <t>타이머 0초 도달, 은행&lt;할당량</t>
  </si>
  <si>
    <t>타이머 종료 시점에 은행 잔액이 할당량 미만인 경우 처리 확인</t>
  </si>
  <si>
    <t>즉시 배드 엔딩("사채업자") 화면으로 전환됨</t>
  </si>
  <si>
    <t>조기 퇴근</t>
  </si>
  <si>
    <t>하루 진행 중, 호스트 계정으로 접속한 상태</t>
  </si>
  <si>
    <t>호스트가 [조기 퇴근] 버튼을 타이머 종료 전 터치</t>
  </si>
  <si>
    <t>타이머와 무관하게 즉시 하루가 종료 처리되며 할당량 달성 여부에 따라 상점/배드엔딩으로 분기됨</t>
  </si>
  <si>
    <t>호스트 전용 버튼(게스트에게는 비노출)</t>
  </si>
  <si>
    <t>티켓 지급</t>
  </si>
  <si>
    <t>기본 10장 + 초과분 $100당 1장(최대 +20) 지급 로직 확인</t>
  </si>
  <si>
    <t>계산된 티켓 수만큼 지급되고 상점 화면에 반영됨</t>
  </si>
  <si>
    <t>보너스 드로우 보유 시 ×1.5 적용</t>
  </si>
  <si>
    <t>층 해금</t>
  </si>
  <si>
    <t>일차별 해금</t>
  </si>
  <si>
    <t>특정 일차 진입</t>
  </si>
  <si>
    <t>진행된 일차에 따라 층 탭이 해금되는지 확인(1일차=1층, 2일차=2층, 3일차=3층, 4일차=4층)</t>
  </si>
  <si>
    <t>현재 일차 이하의 층 탭만 활성화되고 이후 층은 자물쇠 아이콘과 함께 비활성화 표시됨</t>
  </si>
  <si>
    <t>해금되는 층은 최소 1층에서 최대 4층 사이로 계산됨</t>
  </si>
  <si>
    <t>잠긴 층 접근 시도</t>
  </si>
  <si>
    <t>미해금 층 탭 존재</t>
  </si>
  <si>
    <t>잠긴 층 탭 터치 시 동작 확인</t>
  </si>
  <si>
    <t>"아직 해금되지 않았습니다" 토스트만 노출되고 화면은 현재 층에 그대로 유지됨</t>
  </si>
  <si>
    <t>할당량 상승</t>
  </si>
  <si>
    <t>일차 전환 계산 방식</t>
  </si>
  <si>
    <t>특정 일차 클리어 후 [다음 날 시작] 버튼 터치</t>
  </si>
  <si>
    <t>다음 날 할당량이 이전 할당량의 1.6배로 상승하는지 확인(1일차 1,200달러 → 2일차 1,920달러 → …)</t>
  </si>
  <si>
    <t>계산된 할당량이 상점 화면과 상단 정보창에 정확히 반영됨</t>
  </si>
  <si>
    <t>100단위 반올림 적용</t>
  </si>
  <si>
    <t>배팅 공통</t>
  </si>
  <si>
    <t>배팅 검증</t>
  </si>
  <si>
    <t>최소 금액</t>
  </si>
  <si>
    <t>임의의 미니게임 진입</t>
  </si>
  <si>
    <t>배팅 금액 0 또는 미입력 상태로 [플레이] 버튼 터치</t>
  </si>
  <si>
    <t>"배팅 금액을 입력하세요" 토스트 노출 및 게임이 진행되지 않음</t>
  </si>
  <si>
    <t>최대 배팅 초과</t>
  </si>
  <si>
    <t>임의의 미니게임 진입, 현재 최대 배팅 $500</t>
  </si>
  <si>
    <t>최대 배팅 한도를 초과하는 금액 입력 후 플레이 시도</t>
  </si>
  <si>
    <t>"최대 배팅은 $500 입니다" 토스트 노출 및 배팅이 차단됨</t>
  </si>
  <si>
    <t>맥스 배팅 업 구매 시 한도 상향</t>
  </si>
  <si>
    <t>잔액 부족</t>
  </si>
  <si>
    <t>공유 은행 잔액보다 큰 금액 배팅 시도</t>
  </si>
  <si>
    <t>은행 잔액을 초과하는 금액으로 플레이 시도</t>
  </si>
  <si>
    <t>"은행 잔액이 부족합니다!" 토스트 노출 및 배팅이 차단됨</t>
  </si>
  <si>
    <t>호스트 배팅 처리</t>
  </si>
  <si>
    <t>호스트 계정으로 게임 플레이</t>
  </si>
  <si>
    <t>호스트가 배팅 시 즉시 로컬에서 은행 차감 및 전체 동기화 여부 확인</t>
  </si>
  <si>
    <t>배팅 즉시 은행 잔액이 차감되고 전 참가자 화면에 실시간 반영됨</t>
  </si>
  <si>
    <t>게스트 배팅 승인</t>
  </si>
  <si>
    <t>게스트 계정으로 게임 플레이</t>
  </si>
  <si>
    <t>게스트가 배팅 시 호스트 승인 절차 확인</t>
  </si>
  <si>
    <t>호스트에게 배팅 검증 요청 전송 후 승인 응답을 받아야 차감이 확정됨</t>
  </si>
  <si>
    <t>5초 내 응답 없을 시 자동 실패 처리</t>
  </si>
  <si>
    <t>배팅 화면</t>
  </si>
  <si>
    <t>배팅 보조 버튼</t>
  </si>
  <si>
    <t>[+100]/[+500]/[절반]/[최대] 버튼을 각각 터치했을 때 배팅 입력값의 변화 확인</t>
  </si>
  <si>
    <t>각 버튼에 맞는 금액이 정확히 배팅란에 반영됨(절반 버튼은 은행 잔액의 절반, 최대 버튼은 설정된 최대 배팅 금액과 은행 잔액 중 더 작은 금액)</t>
  </si>
  <si>
    <t>진행 중 잠금</t>
  </si>
  <si>
    <t>게임 라운드 진행 중</t>
  </si>
  <si>
    <t>라운드 진행 중 [플레이] 버튼 및 배팅 입력이 잠기는지 확인</t>
  </si>
  <si>
    <t>라운드가 종료될 때까지 재배팅 및 중복 클릭이 불가능함</t>
  </si>
  <si>
    <t>처리 중에는 입력이 잠기도록 함</t>
  </si>
  <si>
    <t>정산 처리</t>
  </si>
  <si>
    <t>활동 피드 반영</t>
  </si>
  <si>
    <t>임의의 미니게임 라운드 종료</t>
  </si>
  <si>
    <t>라운드 정산 후 우측 활동 피드에 결과가 실시간 노출되는지 확인</t>
  </si>
  <si>
    <t>"닉네임 · 게임명 [세부내용] ±금액" 형식으로 전 참가자 화면에 피드가 추가됨</t>
  </si>
  <si>
    <t>승리는 초록색, 패배는 빨간색 텍스트</t>
  </si>
  <si>
    <t>수익 오라 적용</t>
  </si>
  <si>
    <t>수익 오라 효과 보유 상태에서 승리</t>
  </si>
  <si>
    <t>승리 시 순수익(반환금-배팅금)에 +10% 보너스가 가산되는지 확인</t>
  </si>
  <si>
    <t>최종 반환금이 (반환금 + 순수익×10%)로 계산되어 지급됨</t>
  </si>
  <si>
    <t>손실에는 적용되지 않음</t>
  </si>
  <si>
    <t>손실 보호 적용</t>
  </si>
  <si>
    <t>손실 보호 효과 보유 상태에서 첫 패배 발생</t>
  </si>
  <si>
    <t>패배(반환금 0) 시 손실 보호 1회가 소모되며 배팅금이 환불되는지 확인</t>
  </si>
  <si>
    <t>배팅금 전액이 환불되고 손실 보호 보유 수량이 1 감소함</t>
  </si>
  <si>
    <t>올인 코인 조건과 겹칠 경우 올인 코인이 우선 적용됨</t>
  </si>
  <si>
    <t>잭팟 감지</t>
  </si>
  <si>
    <t>임의의 정산 처리 직후</t>
  </si>
  <si>
    <t>정산 후 은행 잔액이 $50,000 이상이 되었는지 매 정산마다 확인</t>
  </si>
  <si>
    <t>조건 충족 시 즉시 히든 엔딩(잭팟) 화면으로 전환되며 진행 중이던 하루가 중단됨</t>
  </si>
  <si>
    <t>카지노 게임(1층 네온 라운지)</t>
  </si>
  <si>
    <t>슬롯</t>
  </si>
  <si>
    <t>릴 연출</t>
  </si>
  <si>
    <t>1층 슬롯 진입, 배팅 완료</t>
  </si>
  <si>
    <t>릴 3개가 순차적으로(0.6초 간격) 정지하는 애니메이션 확인</t>
  </si>
  <si>
    <t>릴이 좌측부터 순차 정지하며 최종 심볼 3개가 표시됨</t>
  </si>
  <si>
    <t>3매치 배당</t>
  </si>
  <si>
    <t>슬롯 결과 심볼 3개 동일</t>
  </si>
  <si>
    <t>7️⃣×3/💎×3/🔔×3/🍋×3/🍒×3 조합별 배당(×50/×20/×10/×6/×4) 지급 확인</t>
  </si>
  <si>
    <t>심볼 조합에 맞는 배당이 정확히 지급됨</t>
  </si>
  <si>
    <t>가중치: 체리30 레몬28 벨22 다이아14 세븐6</t>
  </si>
  <si>
    <t>부분 매치</t>
  </si>
  <si>
    <t>슬롯 결과 2개만 일치</t>
  </si>
  <si>
    <t>세븐 2개 일치(×5) 또는 체리 2개 일치(×2.5) 조합 배당 확인</t>
  </si>
  <si>
    <t>해당 조합에 맞는 배당이 지급되며 그 외 불일치는 전액 손실 처리됨</t>
  </si>
  <si>
    <t>룰렛</t>
  </si>
  <si>
    <t>배팅 옵션</t>
  </si>
  <si>
    <t>1층 룰렛 진입</t>
  </si>
  <si>
    <t>빨강/검정/홀/짝/더즌(1-12,13-24,25-36)/넘버 배팅 옵션 선택 확인</t>
  </si>
  <si>
    <t>선택한 옵션이 하이라이트되고 넘버 배팅 선택 시 번호 입력란이 노출됨</t>
  </si>
  <si>
    <t>유러피언 룰렛(싱글 제로)</t>
  </si>
  <si>
    <t>배당 판정</t>
  </si>
  <si>
    <t>룰렛 스핀 결과 확정(0 포함)</t>
  </si>
  <si>
    <t>0(그린)이 나왔을 때 색/홀짝 배팅 처리 확인</t>
  </si>
  <si>
    <t>결과가 0인 경우 색/홀짝 배팅은 모두 손실 처리됨</t>
  </si>
  <si>
    <t>하우스 엣지 요소</t>
  </si>
  <si>
    <t>넘버 배팅</t>
  </si>
  <si>
    <t>넘버 배팅 선택, 0~36 입력</t>
  </si>
  <si>
    <t>선택 번호와 결과 번호 일치 시 ×36 배당 지급 확인</t>
  </si>
  <si>
    <t>일치 시 배팅금의 36배가 지급됨</t>
  </si>
  <si>
    <t>오리 경주</t>
  </si>
  <si>
    <t>오리 선택</t>
  </si>
  <si>
    <t>1층 오리 경주 진입</t>
  </si>
  <si>
    <t>4마리 오리(도널드/삐약이/우아한/펭덕) 중 1마리 선택 확인</t>
  </si>
  <si>
    <t>선택된 오리가 하이라이트되고 배팅 후 레이스가 시작됨</t>
  </si>
  <si>
    <t>경주 판정</t>
  </si>
  <si>
    <t>경주 애니메이션 종료</t>
  </si>
  <si>
    <t>결승선에 먼저 도달한 오리와 선택 오리 일치 여부로 배당(×3.8) 지급 확인</t>
  </si>
  <si>
    <t>우승 오리 적중 시 ×3.8 배당, 불일치 시 전액 손실 처리됨</t>
  </si>
  <si>
    <t>완전 무작위 가속 방식</t>
  </si>
  <si>
    <t>머니 휠</t>
  </si>
  <si>
    <t>색상 배팅</t>
  </si>
  <si>
    <t>1층 머니 휠 진입</t>
  </si>
  <si>
    <t>파랑(24칸)/초록(15칸)/빨강(9칸)/골드(3칸)/조커(1칸) 중 선택 확인</t>
  </si>
  <si>
    <t>선택 색상이 하이라이트되며 각 배당(×2/×3/×5/×15/×45)이 화면에 표기됨</t>
  </si>
  <si>
    <t>총 52칸 구성</t>
  </si>
  <si>
    <t>조커 당첨</t>
  </si>
  <si>
    <t>조커 배팅 후 스핀 결과 조커</t>
  </si>
  <si>
    <t>52칸 중 1칸뿐인 조커 적중 시 배당 지급 확인</t>
  </si>
  <si>
    <t>×45 배당이 정상 지급됨</t>
  </si>
  <si>
    <t>확률 1/52</t>
  </si>
  <si>
    <t>카지노 게임(2층 클래식 홀)</t>
  </si>
  <si>
    <t>블랙잭</t>
  </si>
  <si>
    <t>초기 딜</t>
  </si>
  <si>
    <t>2층 블랙잭 진입, 배팅 완료</t>
  </si>
  <si>
    <t>배팅 후 플레이어 2장/딜러 2장(1장 히든) 딜 확인</t>
  </si>
  <si>
    <t>플레이어 카드는 모두 공개, 딜러는 1장만 공개(홀카드 비공개)됨</t>
  </si>
  <si>
    <t>6덱 슈 사용</t>
  </si>
  <si>
    <t>블랙잭 자동 판정</t>
  </si>
  <si>
    <t>초기 딜 완료 후 플레이어 합계 21</t>
  </si>
  <si>
    <t>딜러가 블랙잭이 아닌 상태에서 플레이어가 카드 2장으로 21인 경우 확인</t>
  </si>
  <si>
    <t>즉시 승리 처리되며 ×2.5 배당이 지급됨</t>
  </si>
  <si>
    <t>히트/스탠드</t>
  </si>
  <si>
    <t>초기 딜 완료, 21 미만</t>
  </si>
  <si>
    <t>[히트]로 추가 카드 수령, [스탠드]로 턴 종료 확인</t>
  </si>
  <si>
    <t>히트 시 카드가 추가되고 21 초과되면 즉시 버스트 처리, 스탠드 시 딜러 턴으로 전환됨</t>
  </si>
  <si>
    <t>더블다운</t>
  </si>
  <si>
    <t>초기 딜 완료 직후, 은행 잔액 충분</t>
  </si>
  <si>
    <t>[더블] 버튼 터치 시 배팅금 2배 추가 차감 및 카드 1장만 받고 자동 스탠드되는지 확인</t>
  </si>
  <si>
    <t>배팅금이 2배로 증가하고 카드 1장 수령 후 자동으로 딜러 턴이 진행됨</t>
  </si>
  <si>
    <t>잔액 부족 시 더블 버튼 비활성화</t>
  </si>
  <si>
    <t>딜러 규칙</t>
  </si>
  <si>
    <t>플레이어 스탠드 완료</t>
  </si>
  <si>
    <t>딜러가 합계 17 미만일 때 자동 히트, 17 이상일 때 스탠드하는지 확인</t>
  </si>
  <si>
    <t>딜러 합계가 17에 도달할 때까지만 카드를 뽑고 이후 정지함</t>
  </si>
  <si>
    <t>소프트17 스탠드 규칙</t>
  </si>
  <si>
    <t>푸시 처리</t>
  </si>
  <si>
    <t>플레이어/딜러 합계 동일</t>
  </si>
  <si>
    <t>무승부(푸시) 발생 시 배팅금 반환 확인</t>
  </si>
  <si>
    <t>배팅금이 손익 없이 그대로 반환됨</t>
  </si>
  <si>
    <t>바카라</t>
  </si>
  <si>
    <t>2층 바카라 진입</t>
  </si>
  <si>
    <t>플레이어(×2)/뱅커(×1.95)/타이(×9) 중 선택 확인</t>
  </si>
  <si>
    <t>선택 옵션이 하이라이트되고 딜이 시작됨</t>
  </si>
  <si>
    <t>뱅커 5% 커미션 반영</t>
  </si>
  <si>
    <t>서드카드 룰</t>
  </si>
  <si>
    <t>초기 4장 딜 완료, 8/9 내추럴 없음</t>
  </si>
  <si>
    <t>표준 바카라 서드카드 규칙에 따라 추가 카드 지급 여부 확인</t>
  </si>
  <si>
    <t>플레이어 0-5 히트 규칙 및 뱅커의 플레이어 서드카드 대응표에 따라 정확히 처리됨</t>
  </si>
  <si>
    <t>타이 발생 처리</t>
  </si>
  <si>
    <t>결과가 타이, 플레이어/뱅커 배팅 상태</t>
  </si>
  <si>
    <t>타이 발생 시 플레이어/뱅커 배팅자에 대한 처리 확인</t>
  </si>
  <si>
    <t>타이가 아닌 배팅자는 배팅금이 환불(손익 없음)되고, 타이 배팅자는 ×9 배당을 받음</t>
  </si>
  <si>
    <t>1인 포커</t>
  </si>
  <si>
    <t>홀드 기능</t>
  </si>
  <si>
    <t>2층 1인 포커 진입, 5장 딜 완료</t>
  </si>
  <si>
    <t>카드 클릭으로 홀드 상태를 전환하고 [교환] 버튼으로 나머지 카드를 교체하는지 확인</t>
  </si>
  <si>
    <t>홀드로 표시된 카드는 유지되고 나머지 카드만 새로 교체됨</t>
  </si>
  <si>
    <t>1회 교환만 가능</t>
  </si>
  <si>
    <t>족보 판정</t>
  </si>
  <si>
    <t>카드 교환 완료</t>
  </si>
  <si>
    <t>로열/스트레이트플러시/포카드/풀하우스/플러시/스트레이트/트리플/투페어/원페어 배당(×250~×1) 판정 확인</t>
  </si>
  <si>
    <t>최종 5장 조합에 맞는 최고 족보로 정확히 배당이 지급됨</t>
  </si>
  <si>
    <t>A-2-3-4-5 스트레이트(가장 낮은 스트레이트) 포함</t>
  </si>
  <si>
    <t>노페어 처리</t>
  </si>
  <si>
    <t>J 미만 원페어 이하 조합</t>
  </si>
  <si>
    <t>최소 족보(J 이상 원페어) 미달 시 처리 확인</t>
  </si>
  <si>
    <t>배당 없이 배팅금 전액 손실 처리됨</t>
  </si>
  <si>
    <t>스트리트 크랩스</t>
  </si>
  <si>
    <t>컴아웃 롤</t>
  </si>
  <si>
    <t>2층 크랩스 진입, 배팅 완료</t>
  </si>
  <si>
    <t>첫 굴림에서 7/11(승리) 또는 2/3/12(패배) 결과 처리 확인</t>
  </si>
  <si>
    <t>7/11 시 즉시 ×2 배당 지급, 2/3/12 시 즉시 전액 손실 처리됨</t>
  </si>
  <si>
    <t>포인트 재굴림</t>
  </si>
  <si>
    <t>컴아웃 롤 결과 4,5,6,8,9,10 중 하나</t>
  </si>
  <si>
    <t>포인트 설정 후 7이 나오기 전 포인트 재출현 시 승리 판정 확인</t>
  </si>
  <si>
    <t>포인트 재출현 시 ×2 배당 지급, 7이 먼저 나오면 전액 손실 처리됨</t>
  </si>
  <si>
    <t>포인트 상태 화면 표시 확인</t>
  </si>
  <si>
    <t>카지노 게임(3층 아케이드 존)</t>
  </si>
  <si>
    <t>하이로우</t>
  </si>
  <si>
    <t>배수 계산</t>
  </si>
  <si>
    <t>3층 하이로우 진입, 카드 공개 상태</t>
  </si>
  <si>
    <t>[높다]/[낮다] 버튼 배수가 남은 카드 확률의 역수 기반으로 계산되는지 확인</t>
  </si>
  <si>
    <t>극단 카드(2, A 등)일수록 한쪽 방향 배수가 매우 높게 표시됨</t>
  </si>
  <si>
    <t>하우스 엣지 4% 반영(×0.96)</t>
  </si>
  <si>
    <t>무승부 처리</t>
  </si>
  <si>
    <t>예측 시도, 다음 카드가 동일 숫자</t>
  </si>
  <si>
    <t>동일 숫자가 나왔을 때 승패 판정 없이 게임이 지속되는지 확인</t>
  </si>
  <si>
    <t>"무승부! 같은 숫자 — 계속" 토스트 노출 후 배수 변화 없이 게임이 이어짐</t>
  </si>
  <si>
    <t>캐시아웃</t>
  </si>
  <si>
    <t>1회 이상 예측 성공, 배수 1 초과</t>
  </si>
  <si>
    <t>[캐시아웃] 버튼 터치 시 누적 배수만큼 정산되는지 확인</t>
  </si>
  <si>
    <t>현재 누적 배수 × 배팅금이 정산되어 지급됨</t>
  </si>
  <si>
    <t>배수 1일 때는 캐시아웃 버튼 비활성화</t>
  </si>
  <si>
    <t>케노</t>
  </si>
  <si>
    <t>타일 선택 제한</t>
  </si>
  <si>
    <t>3층 케노 진입</t>
  </si>
  <si>
    <t>40개 타일 중 9개째 선택 시도 확인</t>
  </si>
  <si>
    <t>"최대 8개까지!" 토스트 노출 및 추가 선택이 차단됨</t>
  </si>
  <si>
    <t>타일 선택 완료 후 배팅</t>
  </si>
  <si>
    <t>다이아몬드 10개 낙하 후 선택 타일 중 적중 개수에 따른 배당표 적용 확인</t>
  </si>
  <si>
    <t>선택 개수와 적중 개수 조합에 맞는 배당이 정확히 지급됨(미해당 조합은 0배)</t>
  </si>
  <si>
    <t>선택 개수별 배당표 상이</t>
  </si>
  <si>
    <t>플링코</t>
  </si>
  <si>
    <t>낙하 연출</t>
  </si>
  <si>
    <t>3층 플링코 진입, 배팅 완료</t>
  </si>
  <si>
    <t>공이 12줄의 핀 보드를 좌우 50% 확률로 통과하는 애니메이션 확인</t>
  </si>
  <si>
    <t>공이 매 줄마다 좌/우로 무작위 이동하며 최종적으로 13개 슬롯 중 하나에 도달함</t>
  </si>
  <si>
    <t>이항분포 기반, 중앙 슬롯 확률 최고</t>
  </si>
  <si>
    <t>슬롯 배당</t>
  </si>
  <si>
    <t>공이 슬롯에 도달</t>
  </si>
  <si>
    <t>도달한 슬롯 위치에 따른 배수(×22~×0.5) 지급 확인</t>
  </si>
  <si>
    <t>도달 슬롯의 배수만큼 정산되며 해당 슬롯이 하이라이트 표시됨</t>
  </si>
  <si>
    <t>행운의 바퀴</t>
  </si>
  <si>
    <t>배수 직접 지급</t>
  </si>
  <si>
    <t>3층 행운의 바퀴 진입</t>
  </si>
  <si>
    <t>색 예측 없이 스핀 결과 배수(×0,×1.2,×1.5,×2,×5,×20)가 그대로 지급되는지 확인</t>
  </si>
  <si>
    <t>나온 배수만큼 배팅금에 곱해져 정산됨(머니 휠과 달리 예측 절차 없음)</t>
  </si>
  <si>
    <t>×0 확정 시 전액 손실</t>
  </si>
  <si>
    <t>카지노 게임(4층 귀빈 펜트하우스)</t>
  </si>
  <si>
    <t>크래시</t>
  </si>
  <si>
    <t>실시간 배수 상승</t>
  </si>
  <si>
    <t>4층 크래시 진입, 배팅 완료</t>
  </si>
  <si>
    <t>로켓 발사 후 배수가 지수적으로 실시간 상승하는 그래프 확인</t>
  </si>
  <si>
    <t>배수가 ×1.00부터 시간에 따라 매끄럽게 상승 표시됨</t>
  </si>
  <si>
    <t>캐시아웃 성공</t>
  </si>
  <si>
    <t>배수 상승 중, 크래시 포인트 도달 전</t>
  </si>
  <si>
    <t>크래시 포인트 도달 전 [캐시아웃] 버튼 터치 확인</t>
  </si>
  <si>
    <t>터치 시점의 배수만큼 정산되고 이후 로켓이 실제 도달한 크래시 포인트가 별도 노출됨</t>
  </si>
  <si>
    <t>폭발 처리</t>
  </si>
  <si>
    <t>캐시아웃 하지 않은 상태로 크래시 포인트 도달</t>
  </si>
  <si>
    <t>캐시아웃 전에 로켓이 터지는 경우 처리 확인</t>
  </si>
  <si>
    <t>"펑!" 연출과 함께 배팅금 전액 손실 처리되며 캐시아웃 버튼이 비활성화됨</t>
  </si>
  <si>
    <t>크래시 포인트 = 0.97/(1-난수)</t>
  </si>
  <si>
    <t>최근 기록</t>
  </si>
  <si>
    <t>1회 이상 라운드 종료</t>
  </si>
  <si>
    <t>최근 크래시 배수 기록이 화면 하단에 누적 표시되는지 확인</t>
  </si>
  <si>
    <t>최근 10개 기록이 배수와 함께 표시되며 ×2 미만은 붉은색으로 구분됨</t>
  </si>
  <si>
    <t>마인스위퍼</t>
  </si>
  <si>
    <t>지뢰 수 설정</t>
  </si>
  <si>
    <t>4층 마인스 진입</t>
  </si>
  <si>
    <t>지뢰 수 입력(1~24) 후 배팅 시작 확인</t>
  </si>
  <si>
    <t>설정한 지뢰 수만큼 25칸 중 무작위 배치되고 지뢰 수가 많을수록 칸당 배수 상승폭이 커짐</t>
  </si>
  <si>
    <t>안전 칸 오픈</t>
  </si>
  <si>
    <t>라운드 시작</t>
  </si>
  <si>
    <t>안전한 칸을 오픈할 때마다 누적 배수가 상승하는지 확인</t>
  </si>
  <si>
    <t>오픈할 때마다 공정 확률 기반 배수가 상승하고 다음 배수가 미리보기로 표시됨</t>
  </si>
  <si>
    <t>지뢰 적중</t>
  </si>
  <si>
    <t>안전 칸 진행 중</t>
  </si>
  <si>
    <t>지뢰가 있는 칸을 오픈했을 때 처리 확인</t>
  </si>
  <si>
    <t>즉시 게임 종료, 배팅금 전액 손실 처리되며 나머지 지뢰 위치가 모두 공개됨</t>
  </si>
  <si>
    <t>전체 오픈 시 자동 캐시아웃</t>
  </si>
  <si>
    <t>안전 칸 전부 오픈(25-지뢰수)</t>
  </si>
  <si>
    <t>안전 칸을 모두 오픈했을 때 자동 처리 확인</t>
  </si>
  <si>
    <t>자동으로 캐시아웃 처리되어 최종 배수만큼 정산됨</t>
  </si>
  <si>
    <t>드래곤 타워</t>
  </si>
  <si>
    <t>층별 진행</t>
  </si>
  <si>
    <t>4층 드래곤 타워 진입</t>
  </si>
  <si>
    <t>9층 타워에서 층마다 타일 3개 중 1개 선택 진행 확인</t>
  </si>
  <si>
    <t>안전 타일 선택 시 다음 층으로 진행 가능해지고 배수가 ×1.44씩 누적됨</t>
  </si>
  <si>
    <t>드래곤 적중</t>
  </si>
  <si>
    <t>특정 층에서 타일 선택</t>
  </si>
  <si>
    <t>선택한 타일이 드래곤인 경우 처리 확인</t>
  </si>
  <si>
    <t>즉시 게임 종료 및 배팅금 전액 손실 처리, 해당 층 드래곤 위치가 공개됨</t>
  </si>
  <si>
    <t>최상층 완주</t>
  </si>
  <si>
    <t>9층 전체 안전 통과</t>
  </si>
  <si>
    <t>9층을 모두 통과했을 때 자동 처리 확인</t>
  </si>
  <si>
    <t>자동 캐시아웃되어 최종 배수(약 ×26.6) 배당이 지급됨</t>
  </si>
  <si>
    <t>펭귄 크로스</t>
  </si>
  <si>
    <t>차선 전진</t>
  </si>
  <si>
    <t>4층 펭귄 크로스 진입</t>
  </si>
  <si>
    <t>[전진] 버튼 터치 시 다음 차선 생존 확률에 따라 성공/실패 판정 확인</t>
  </si>
  <si>
    <t>차선 번호가 높아질수록 생존 확률이 2%씩 감소(92%→68%)하며 성공 시 배수가 누적됨</t>
  </si>
  <si>
    <t>얼음 붕괴</t>
  </si>
  <si>
    <t>전진 시도</t>
  </si>
  <si>
    <t>얼음이 깨지는(실패) 경우 처리 확인</t>
  </si>
  <si>
    <t>즉시 게임 종료 및 배팅금 전액 손실 처리됨</t>
  </si>
  <si>
    <t>최종 차선 완주</t>
  </si>
  <si>
    <t>12차선 전체 통과</t>
  </si>
  <si>
    <t>12차선을 모두 통과했을 때 자동 처리 확인</t>
  </si>
  <si>
    <t>자동 캐시아웃되어 최종 배수(약 ×20) 배당이 지급됨</t>
  </si>
  <si>
    <t>상점</t>
  </si>
  <si>
    <t>아이템 구매</t>
  </si>
  <si>
    <t>티켓 차감</t>
  </si>
  <si>
    <t>상점 화면 진입, 티켓 보유</t>
  </si>
  <si>
    <t>[구매] 버튼 터치 시 해당 아이템 가격만큼 티켓이 차감되는지 확인</t>
  </si>
  <si>
    <t>티켓 보유량에서 아이템 가격만큼 차감되고 활동 피드에 구매 내역이 노출됨</t>
  </si>
  <si>
    <t>티켓 부족</t>
  </si>
  <si>
    <t>티켓 보유량 &lt; 아이템 가격</t>
  </si>
  <si>
    <t>구매 가능 티켓이 부족한 아이템의 [구매] 버튼 상태 확인</t>
  </si>
  <si>
    <t>구매 버튼이 비활성화되어 클릭이 불가능함</t>
  </si>
  <si>
    <t>팀 전체 공유</t>
  </si>
  <si>
    <t>특정 참가자가 아이템 구매</t>
  </si>
  <si>
    <t>한 명이 구매한 효과가 전체 참가자에게 공유 적용되는지 확인</t>
  </si>
  <si>
    <t>구매자와 관계없이 다음 날 전 참가자에게 동일하게 효과가 적용됨</t>
  </si>
  <si>
    <t>공유 은행과 동일한 팀 단위 리소스</t>
  </si>
  <si>
    <t>아이템 효과</t>
  </si>
  <si>
    <t>맥스 배팅 업</t>
  </si>
  <si>
    <t>맥스 배팅 업 구매 완료</t>
  </si>
  <si>
    <t>구매 즉시 최대 배팅 한도가 영구적으로 2배 상승하는지 확인</t>
  </si>
  <si>
    <t>이후 모든 날에 최대 배팅 한도가 유지되어 적용됨(구매 즉시 반영, 소모성 아님)</t>
  </si>
  <si>
    <t>유일하게 영구 지속되는 아이템</t>
  </si>
  <si>
    <t>시간 연장</t>
  </si>
  <si>
    <t>시간 연장 구매 완료</t>
  </si>
  <si>
    <t>다음 날 시작 시 타이머가 +60초 연장되는지 확인</t>
  </si>
  <si>
    <t>해당 일차의 타이머가 360초로 시작됨</t>
  </si>
  <si>
    <t>1회성 소모</t>
  </si>
  <si>
    <t>보너스 드로우</t>
  </si>
  <si>
    <t>보너스 드로우 구매 완료</t>
  </si>
  <si>
    <t>다음 정산 시 티켓 지급량이 1.5배 적용되는지 확인</t>
  </si>
  <si>
    <t>계산된 티켓 수에 ×1.5가 적용되어 지급됨</t>
  </si>
  <si>
    <t>상점 화면</t>
  </si>
  <si>
    <t>보유 현황 표시</t>
  </si>
  <si>
    <t>아이템 구매 이력 존재</t>
  </si>
  <si>
    <t>맥스 배팅 업의 현재 한도, 기타 아이템의 보유 수량이 카드에 표시되는지 확인</t>
  </si>
  <si>
    <t>각 아이템 카드 하단에 현재 보유/적용 상태가 정확히 노출됨</t>
  </si>
  <si>
    <t>진행 흐름</t>
  </si>
  <si>
    <t>다음 날 시작 권한</t>
  </si>
  <si>
    <t>[다음 날 시작] 버튼이 호스트에게만 노출되는지 확인</t>
  </si>
  <si>
    <t>호스트 화면에만 버튼이 노출되고 게스트는 대기 문구가 노출됨</t>
  </si>
  <si>
    <t>협동 기능</t>
  </si>
  <si>
    <t>플레이어 목록</t>
  </si>
  <si>
    <t>실시간 위치 표시</t>
  </si>
  <si>
    <t>참가자가 특정 게임 진입</t>
  </si>
  <si>
    <t>사이드바 플레이어 목록에 참가자가 현재 플레이 중인 게임명이 표시되는지 확인</t>
  </si>
  <si>
    <t>게임 진입 시 "🚶 로밍" 대신 해당 게임명으로 실시간 갱신됨</t>
  </si>
  <si>
    <t>본인 표시</t>
  </si>
  <si>
    <t>게임 진행 중</t>
  </si>
  <si>
    <t>플레이어 목록에서 본인 항목에 별도 표시(⭐)가 되는지 확인</t>
  </si>
  <si>
    <t>본인 닉네임 옆에만 ⭐ 아이콘이 표시됨</t>
  </si>
  <si>
    <t>활동 피드</t>
  </si>
  <si>
    <t>승패 색상 구분</t>
  </si>
  <si>
    <t>임의의 정산 발생</t>
  </si>
  <si>
    <t>승리(초록)/패배(빨강)/시스템(금색)/채팅(흰색) 피드 색상 구분 확인</t>
  </si>
  <si>
    <t>각 유형에 맞는 색상으로 피드 텍스트가 표시됨</t>
  </si>
  <si>
    <t>최대 개수 제한</t>
  </si>
  <si>
    <t>피드 40건 초과 누적</t>
  </si>
  <si>
    <t>피드가 40건을 초과할 경우 오래된 항목 처리 확인</t>
  </si>
  <si>
    <t>가장 오래된 피드부터 자동 삭제되어 최신 40건만 유지됨</t>
  </si>
  <si>
    <t>채팅</t>
  </si>
  <si>
    <t>메시지 전송</t>
  </si>
  <si>
    <t>채팅 입력 후 [전송] 버튼 또는 엔터 키 입력 시 전송되는지 확인</t>
  </si>
  <si>
    <t>입력한 메시지가 전 참가자의 활동 피드에 "💬 닉네임: 메시지" 형식으로 노출되고 입력창이 초기화됨</t>
  </si>
  <si>
    <t>최대 80자</t>
  </si>
  <si>
    <t>빈 메시지 처리</t>
  </si>
  <si>
    <t>채팅 입력창 공백</t>
  </si>
  <si>
    <t>공백 또는 빈 문자열 상태에서 전송 시도 확인</t>
  </si>
  <si>
    <t>메시지가 전송되지 않고 피드에도 반영되지 않음</t>
  </si>
  <si>
    <t>엔딩</t>
  </si>
  <si>
    <t>굿 엔딩</t>
  </si>
  <si>
    <t>최종일 달성</t>
  </si>
  <si>
    <t>7일차 할당량까지 모두 납부 완료</t>
  </si>
  <si>
    <t>7일차 할당량 납부 완료 시 엔딩 처리 확인</t>
  </si>
  <si>
    <t>"굿 엔딩 - 빚 청산" 화면으로 전환되며 최종 통계(도달 일차, 총 납부액, 최고/최종 잔액)가 표시됨</t>
  </si>
  <si>
    <t>배드 엔딩</t>
  </si>
  <si>
    <t>임의의 하루가 종료될 때 할당량 미달</t>
  </si>
  <si>
    <t>할당량 미달로 게임 오버 처리 확인</t>
  </si>
  <si>
    <t>"배드 엔딩 - 사채업자" 화면으로 전환되며 최종 통계가 표시됨</t>
  </si>
  <si>
    <t>히든 엔딩</t>
  </si>
  <si>
    <t>잭팟 달성</t>
  </si>
  <si>
    <t>은행 잔액 $50,000 이상 도달</t>
  </si>
  <si>
    <t>하루 진행 중 어느 시점에서든 잭팟 조건을 달성했을 때의 처리 확인</t>
  </si>
  <si>
    <t>진행 중이던 하루와 무관하게 즉시 "히든 엔딩 - 카지노의 주인" 화면으로 전환됨</t>
  </si>
  <si>
    <t>유일하게 하루가 진행되는 도중에도 즉시 발생하는 엔딩</t>
  </si>
  <si>
    <t>엔딩 공통</t>
  </si>
  <si>
    <t>통계 정확성</t>
  </si>
  <si>
    <t>임의의 엔딩 화면 진입</t>
  </si>
  <si>
    <t>도달 일차/총 납부 할당량/최고 은행 잔액/최종 잔액 수치가 실제 플레이 기록과 일치하는지 확인</t>
  </si>
  <si>
    <t>표시되는 모든 통계 수치가 실제 진행 데이터와 정확히 일치함</t>
  </si>
  <si>
    <t>사운드 연출</t>
  </si>
  <si>
    <t>엔딩 화면 진입</t>
  </si>
  <si>
    <t>배드 엔딩과 그 외 엔딩(굿/히든)의 효과음이 다르게 재생되는지 확인</t>
  </si>
  <si>
    <t>배드 엔딩은 패배음, 굿/히든 엔딩은 승리 팡파레가 재생됨</t>
  </si>
  <si>
    <t>재시작</t>
  </si>
  <si>
    <t>[다시 하기] 버튼 터치 시 동작 확인</t>
  </si>
  <si>
    <t>페이지가 새로고침되어 메인 메뉴부터 다시 시작할 수 있음</t>
  </si>
  <si>
    <t>네트워크/동기화</t>
  </si>
  <si>
    <t>상태 동기화</t>
  </si>
  <si>
    <t>스냅샷 브로드캐스트</t>
  </si>
  <si>
    <t>게임 진행 중, 상태 변경 발생</t>
  </si>
  <si>
    <t>은행/할당량/타이머/티켓 등 변경 시 호스트가 전체 게스트에게 스냅샷을 전송하는지 확인</t>
  </si>
  <si>
    <t>상태 변경 즉시 모든 게스트 화면이 동일한 값으로 갱신됨</t>
  </si>
  <si>
    <t>1초 주기 하트비트 추가 동기화</t>
  </si>
  <si>
    <t>하트비트</t>
  </si>
  <si>
    <t>장시간 게임 진행</t>
  </si>
  <si>
    <t>별도 이벤트 없이도 1초 주기로 상태가 재동기화되는지 확인</t>
  </si>
  <si>
    <t>타이머 등 시간 기반 값의 드리프트가 최소화되어 참가자 간 오차가 거의 없음</t>
  </si>
  <si>
    <t>호스트 권한</t>
  </si>
  <si>
    <t>배팅 최종 승인</t>
  </si>
  <si>
    <t>게스트 배팅 요청 발생</t>
  </si>
  <si>
    <t>호스트만이 배팅 유효성(금액, 잔액, 게임 진행 상태)을 최종 검증하는지 확인</t>
  </si>
  <si>
    <t>호스트 측 검증 로직을 통과해야만 배팅이 확정되며, 게스트 로컬 계산만으로는 확정되지 않음</t>
  </si>
  <si>
    <t>부정 행위 방지 목적(유니티 버전에서는 난수 생성까지 서버로 이관할 예정)</t>
  </si>
  <si>
    <t>응답 타임아웃</t>
  </si>
  <si>
    <t>게스트 배팅 요청 후 호스트 무응답</t>
  </si>
  <si>
    <t>5초 내 호스트 응답이 없는 경우 처리 확인</t>
  </si>
  <si>
    <t>요청이 자동 실패 처리되어 배팅이 취소됨</t>
  </si>
  <si>
    <t>재무 정합성</t>
  </si>
  <si>
    <t>동시 배팅 충돌</t>
  </si>
  <si>
    <t>2인 이상이 거의 동시에 배팅 요청</t>
  </si>
  <si>
    <t>여러 참가자가 동시에 배팅할 때 공유 은행 잔액이 이중 차감되지 않는지 확인</t>
  </si>
  <si>
    <t>호스트가 요청을 순차 처리하여 잔액 부족 시 후순위 요청은 거절됨</t>
  </si>
  <si>
    <t>게스트 화면 임시 반영</t>
  </si>
  <si>
    <t>게스트 배팅 요청 전송 직후</t>
  </si>
  <si>
    <t>호스트 승인 전까지 게스트 화면 표시 및 승인/거절 시 롤백 여부 확인</t>
  </si>
  <si>
    <t>승인 시 정상 반영되고, 거절 시 배팅 시도 이전 상태로 화면이 복구됨</t>
  </si>
  <si>
    <t>브라우저 호환</t>
  </si>
  <si>
    <t>네트워크 연결 모듈 로드 실패</t>
  </si>
  <si>
    <t>네트워크 라이브러리 로드 실패 환경</t>
  </si>
  <si>
    <t>네트워크 연결 스크립트가 로드되지 않은 상태에서 [방 만들기]/[참가하기] 시도 확인</t>
  </si>
  <si>
    <t>"네트워크 라이브러리 로드 실패 - 인터넷 확인" 토스트가 노출되고 진행이 차단됨</t>
  </si>
  <si>
    <t>외부 스크립트 서버 접근 불가 환경 대비</t>
  </si>
  <si>
    <t>환경/호환성</t>
  </si>
  <si>
    <t>반응형 레이아웃</t>
  </si>
  <si>
    <t>모바일 폭 대응</t>
  </si>
  <si>
    <t>화면 폭 860픽셀 이하 브라우저</t>
  </si>
  <si>
    <t>화면 폭이 860픽셀 이하일 때 화면 구성이 바뀌는지 확인</t>
  </si>
  <si>
    <t>사이드바가 숨겨지고 메인 타이틀/카드 크기가 축소되어 표시됨</t>
  </si>
  <si>
    <t>반응형 미디어쿼리</t>
  </si>
  <si>
    <t>사운드 초기화</t>
  </si>
  <si>
    <t>자동재생 정책</t>
  </si>
  <si>
    <t>페이지 최초 로드 후 첫 클릭 전</t>
  </si>
  <si>
    <t>브라우저 자동재생 정책으로 첫 클릭 전까지 효과음이 재생되지 않는지 확인</t>
  </si>
  <si>
    <t>최초 클릭 이후부터 정상적으로 효과음이 재생됨</t>
  </si>
  <si>
    <t>브라우저의 오디오 자동재생 정책</t>
  </si>
  <si>
    <t>인터넷 연결</t>
  </si>
  <si>
    <t>오프라인 상태</t>
  </si>
  <si>
    <t>인터넷 연결이 끊긴 상태에서 방 생성/참가 시도 확인</t>
  </si>
  <si>
    <t>네트워크 연결 서버 접속 실패로 오류 메시지가 노출됨(솔로 모드는 정상 동작)</t>
  </si>
  <si>
    <t>솔로 모드는 네트워크 불필요</t>
  </si>
  <si>
    <t xml:space="preserve"> </t>
  </si>
  <si>
    <r>
      <rPr>
        <sz val="11"/>
        <color rgb="FF1F1F1F"/>
        <rFont val="맑은 고딕"/>
        <family val="3"/>
        <charset val="129"/>
      </rPr>
      <t>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브라우저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연결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방식</t>
    </r>
    <r>
      <rPr>
        <sz val="11"/>
        <color rgb="FF1F1F1F"/>
        <rFont val="Arial"/>
        <family val="2"/>
      </rPr>
      <t xml:space="preserve">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</si>
</sst>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rgb="FF1F1F1F"/>
      <name val="Segoe UI Emoji"/>
      <family val="2"/>
      <charset val="129"/>
    </font>
    <font>
      <i/>
      <sz val="9"/>
      <color rgb="FF555555"/>
      <name val="맑은 고딕"/>
      <family val="3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9" fillId="0" borderId="2" xfId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0" fillId="0" borderId="0" xfId="0" applyAlignment="1"/>
    <xf numFmtId="0" fontId="4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="85" zoomScaleNormal="85" workbookViewId="0">
      <selection activeCell="F3" sqref="F3"/>
    </sheetView>
  </sheetViews>
  <sheetFormatPr defaultRowHeight="17.399999999999999"/>
  <cols>
    <col min="1" max="1" width="9" style="25" customWidth="1"/>
    <col min="2" max="2" width="9.3984375" style="25" customWidth="1"/>
    <col min="3" max="3" width="12.8984375" style="25" customWidth="1"/>
    <col min="4" max="4" width="11.19921875" style="25" customWidth="1"/>
    <col min="5" max="5" width="15.09765625" style="25" customWidth="1"/>
    <col min="6" max="7" width="21.09765625" style="25" customWidth="1"/>
    <col min="8" max="8" width="44" style="25" customWidth="1"/>
    <col min="9" max="9" width="33.5" style="25" customWidth="1"/>
    <col min="10" max="10" width="23.69921875" style="25" customWidth="1"/>
    <col min="13" max="13" width="26.3984375" style="25" customWidth="1"/>
    <col min="14" max="14" width="26.8984375" style="25" customWidth="1"/>
  </cols>
  <sheetData>
    <row r="1" spans="2:10" ht="15" customHeight="1" thickBot="1"/>
    <row r="2" spans="2:10" ht="31.95" customHeight="1" thickBot="1">
      <c r="I2" s="4" t="s">
        <v>1</v>
      </c>
      <c r="J2" s="1" t="s">
        <v>2</v>
      </c>
    </row>
    <row r="3" spans="2:10" ht="31.95" customHeight="1" thickBot="1">
      <c r="I3" s="4" t="s">
        <v>3</v>
      </c>
      <c r="J3" s="2" t="s">
        <v>4</v>
      </c>
    </row>
    <row r="4" spans="2:10" ht="18" customHeight="1" thickBot="1">
      <c r="I4" s="4" t="s">
        <v>5</v>
      </c>
      <c r="J4" s="3" t="s">
        <v>6</v>
      </c>
    </row>
    <row r="5" spans="2:10" ht="31.2" customHeight="1"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8" t="s">
        <v>12</v>
      </c>
      <c r="H5" s="5" t="s">
        <v>13</v>
      </c>
      <c r="I5" s="5" t="s">
        <v>14</v>
      </c>
      <c r="J5" s="5" t="s">
        <v>15</v>
      </c>
    </row>
    <row r="6" spans="2:10">
      <c r="B6" s="6"/>
      <c r="C6" s="11"/>
      <c r="D6" s="17"/>
      <c r="E6" s="17"/>
      <c r="F6" s="6"/>
      <c r="G6" s="7"/>
      <c r="H6" s="12"/>
      <c r="I6" s="10"/>
      <c r="J6" s="9"/>
    </row>
    <row r="7" spans="2:10">
      <c r="B7" s="6"/>
      <c r="C7" s="11"/>
      <c r="D7" s="17"/>
      <c r="E7" s="17"/>
      <c r="F7" s="6"/>
      <c r="G7" s="7"/>
      <c r="H7" s="12"/>
      <c r="I7" s="10"/>
      <c r="J7" s="9"/>
    </row>
    <row r="8" spans="2:10">
      <c r="B8" s="6"/>
      <c r="C8" s="11"/>
      <c r="D8" s="17"/>
      <c r="E8" s="17"/>
      <c r="F8" s="7"/>
      <c r="G8" s="7"/>
      <c r="H8" s="6"/>
      <c r="I8" s="7"/>
      <c r="J8" s="7"/>
    </row>
    <row r="9" spans="2:10">
      <c r="B9" s="6"/>
      <c r="C9" s="11"/>
      <c r="D9" s="17"/>
      <c r="E9" s="17"/>
      <c r="F9" s="7"/>
      <c r="G9" s="7"/>
      <c r="H9" s="7"/>
      <c r="I9" s="10"/>
      <c r="J9" s="16"/>
    </row>
    <row r="10" spans="2:10">
      <c r="B10" s="6"/>
      <c r="C10" s="11"/>
      <c r="D10" s="17"/>
      <c r="E10" s="17"/>
      <c r="F10" s="7"/>
      <c r="G10" s="13"/>
      <c r="H10" s="13"/>
      <c r="I10" s="7"/>
      <c r="J10" s="6"/>
    </row>
    <row r="11" spans="2:10">
      <c r="B11" s="6"/>
      <c r="C11" s="11"/>
      <c r="D11" s="17"/>
      <c r="E11" s="17"/>
      <c r="F11" s="13"/>
      <c r="G11" s="13"/>
      <c r="H11" s="6"/>
      <c r="I11" s="7"/>
      <c r="J11" s="6"/>
    </row>
    <row r="12" spans="2:10">
      <c r="B12" s="6"/>
      <c r="C12" s="11"/>
      <c r="D12" s="17"/>
      <c r="E12" s="17"/>
      <c r="F12" s="13"/>
      <c r="G12" s="7"/>
      <c r="H12" s="7"/>
      <c r="I12" s="7"/>
      <c r="J12" s="10"/>
    </row>
    <row r="13" spans="2:10">
      <c r="B13" s="6"/>
      <c r="C13" s="11"/>
      <c r="D13" s="17"/>
      <c r="E13" s="17"/>
      <c r="F13" s="13"/>
      <c r="G13" s="13"/>
      <c r="H13" s="7"/>
      <c r="I13" s="10"/>
      <c r="J13" s="6"/>
    </row>
    <row r="14" spans="2:10">
      <c r="B14" s="6"/>
      <c r="C14" s="11"/>
      <c r="D14" s="17"/>
      <c r="E14" s="17"/>
      <c r="F14" s="7"/>
      <c r="G14" s="10"/>
      <c r="H14" s="10"/>
      <c r="I14" s="10"/>
      <c r="J14" s="6"/>
    </row>
    <row r="15" spans="2:10">
      <c r="B15" s="6"/>
      <c r="C15" s="11"/>
      <c r="D15" s="17"/>
      <c r="E15" s="17"/>
      <c r="F15" s="7"/>
      <c r="G15" s="7"/>
      <c r="H15" s="10"/>
      <c r="I15" s="10"/>
      <c r="J15" s="6"/>
    </row>
    <row r="16" spans="2:10">
      <c r="B16" s="6"/>
      <c r="C16" s="11"/>
      <c r="D16" s="17"/>
      <c r="E16" s="17"/>
      <c r="F16" s="7"/>
      <c r="G16" s="7"/>
      <c r="H16" s="7"/>
      <c r="I16" s="7"/>
      <c r="J16" s="6"/>
    </row>
    <row r="17" spans="2:10">
      <c r="B17" s="6"/>
      <c r="C17" s="11"/>
      <c r="D17" s="17"/>
      <c r="E17" s="17"/>
      <c r="F17" s="7"/>
      <c r="G17" s="10"/>
      <c r="H17" s="10"/>
      <c r="I17" s="10"/>
      <c r="J17" s="6"/>
    </row>
    <row r="18" spans="2:10">
      <c r="B18" s="6"/>
      <c r="C18" s="11"/>
      <c r="D18" s="17"/>
      <c r="E18" s="17"/>
      <c r="F18" s="7"/>
      <c r="G18" s="13"/>
      <c r="H18" s="13"/>
      <c r="I18" s="7"/>
      <c r="J18" s="6"/>
    </row>
    <row r="19" spans="2:10">
      <c r="B19" s="6"/>
      <c r="C19" s="11"/>
      <c r="D19" s="17"/>
      <c r="E19" s="17"/>
      <c r="F19" s="14"/>
      <c r="G19" s="10"/>
      <c r="H19" s="15"/>
      <c r="I19" s="15"/>
      <c r="J19" s="13"/>
    </row>
    <row r="20" spans="2:10">
      <c r="B20" s="6"/>
      <c r="C20" s="11"/>
      <c r="D20" s="17"/>
      <c r="E20" s="17"/>
      <c r="F20" s="15"/>
      <c r="G20" s="7"/>
      <c r="H20" s="7"/>
      <c r="I20" s="7"/>
      <c r="J20" s="16"/>
    </row>
    <row r="21" spans="2:10">
      <c r="B21" s="6"/>
      <c r="C21" s="11"/>
      <c r="D21" s="17"/>
      <c r="E21" s="17"/>
      <c r="F21" s="15"/>
      <c r="G21" s="7"/>
      <c r="H21" s="7"/>
      <c r="I21" s="7"/>
      <c r="J21" s="16"/>
    </row>
    <row r="22" spans="2:10">
      <c r="B22" s="6"/>
      <c r="C22" s="11"/>
      <c r="D22" s="17"/>
      <c r="E22" s="17"/>
      <c r="F22" s="7"/>
      <c r="G22" s="7"/>
      <c r="H22" s="7"/>
      <c r="I22" s="7"/>
      <c r="J22" s="16"/>
    </row>
    <row r="23" spans="2:10">
      <c r="B23" s="6"/>
      <c r="C23" s="11"/>
      <c r="D23" s="17"/>
      <c r="E23" s="17"/>
      <c r="F23" s="7"/>
      <c r="G23" s="7"/>
      <c r="H23" s="7"/>
      <c r="I23" s="7"/>
      <c r="J23" s="16"/>
    </row>
    <row r="24" spans="2:10">
      <c r="B24" s="6"/>
      <c r="C24" s="11"/>
      <c r="D24" s="17"/>
      <c r="E24" s="17"/>
      <c r="F24" s="7"/>
      <c r="G24" s="7"/>
      <c r="H24" s="7"/>
      <c r="I24" s="7"/>
      <c r="J24" s="16"/>
    </row>
    <row r="25" spans="2:10">
      <c r="B25" s="6"/>
      <c r="C25" s="11"/>
      <c r="D25" s="17"/>
      <c r="E25" s="17"/>
      <c r="F25" s="13"/>
      <c r="G25" s="7"/>
      <c r="H25" s="7"/>
      <c r="I25" s="10"/>
      <c r="J25" s="16"/>
    </row>
    <row r="26" spans="2:10">
      <c r="B26" s="6"/>
      <c r="C26" s="11"/>
      <c r="D26" s="17"/>
      <c r="E26" s="17"/>
      <c r="F26" s="7"/>
      <c r="G26" s="7"/>
      <c r="H26" s="7"/>
      <c r="I26" s="7"/>
      <c r="J26" s="16"/>
    </row>
    <row r="27" spans="2:10">
      <c r="B27" s="6"/>
      <c r="C27" s="11"/>
      <c r="D27" s="17"/>
      <c r="E27" s="17"/>
      <c r="F27" s="7"/>
      <c r="G27" s="10"/>
      <c r="H27" s="7"/>
      <c r="I27" s="7"/>
      <c r="J27" s="6"/>
    </row>
    <row r="28" spans="2:10">
      <c r="B28" s="6"/>
      <c r="C28" s="11"/>
      <c r="D28" s="17"/>
      <c r="E28" s="17"/>
      <c r="F28" s="7"/>
      <c r="G28" s="7"/>
      <c r="H28" s="7"/>
      <c r="I28" s="7"/>
      <c r="J28" s="6"/>
    </row>
    <row r="29" spans="2:10">
      <c r="B29" s="6"/>
      <c r="C29" s="11"/>
      <c r="D29" s="17"/>
      <c r="E29" s="17"/>
      <c r="F29" s="7"/>
      <c r="G29" s="7"/>
      <c r="H29" s="7"/>
      <c r="I29" s="7"/>
      <c r="J29" s="6"/>
    </row>
    <row r="30" spans="2:10">
      <c r="B30" s="6"/>
      <c r="C30" s="11"/>
      <c r="D30" s="17"/>
      <c r="E30" s="17"/>
      <c r="F30" s="7"/>
      <c r="G30" s="10"/>
      <c r="H30" s="10"/>
      <c r="I30" s="7"/>
      <c r="J30" s="10"/>
    </row>
    <row r="31" spans="2:10">
      <c r="B31" s="6"/>
      <c r="C31" s="11"/>
      <c r="D31" s="17"/>
      <c r="E31" s="17"/>
      <c r="F31" s="7"/>
      <c r="G31" s="10"/>
      <c r="H31" s="10"/>
      <c r="I31" s="7"/>
      <c r="J31" s="7"/>
    </row>
    <row r="32" spans="2:10">
      <c r="B32" s="6"/>
      <c r="C32" s="11"/>
      <c r="D32" s="17"/>
      <c r="E32" s="17"/>
      <c r="F32" s="10"/>
      <c r="G32" s="10"/>
      <c r="H32" s="7"/>
      <c r="I32" s="7"/>
      <c r="J32" s="6"/>
    </row>
    <row r="33" spans="2:10">
      <c r="B33" s="6"/>
      <c r="C33" s="11"/>
      <c r="D33" s="17"/>
      <c r="E33" s="17"/>
      <c r="F33" s="10"/>
      <c r="G33" s="13"/>
      <c r="H33" s="7"/>
      <c r="I33" s="10"/>
      <c r="J33" s="6"/>
    </row>
    <row r="34" spans="2:10">
      <c r="B34" s="6"/>
      <c r="C34" s="11"/>
      <c r="D34" s="17"/>
      <c r="E34" s="17"/>
      <c r="F34" s="7"/>
      <c r="G34" s="7"/>
      <c r="H34" s="7"/>
      <c r="I34" s="7"/>
      <c r="J34" s="6"/>
    </row>
    <row r="35" spans="2:10">
      <c r="B35" s="6"/>
      <c r="C35" s="11"/>
      <c r="D35" s="17"/>
      <c r="E35" s="17"/>
      <c r="F35" s="7"/>
      <c r="G35" s="10"/>
      <c r="H35" s="7"/>
      <c r="I35" s="7"/>
      <c r="J35" s="6"/>
    </row>
    <row r="36" spans="2:10">
      <c r="B36" s="6"/>
      <c r="C36" s="11"/>
      <c r="D36" s="17"/>
      <c r="E36" s="17"/>
      <c r="F36" s="7"/>
      <c r="G36" s="7"/>
      <c r="H36" s="10"/>
      <c r="I36" s="6"/>
      <c r="J36" s="7"/>
    </row>
    <row r="37" spans="2:10">
      <c r="B37" s="6"/>
      <c r="C37" s="11"/>
      <c r="D37" s="17"/>
      <c r="E37" s="17"/>
      <c r="F37" s="6"/>
      <c r="G37" s="7"/>
      <c r="H37" s="10"/>
      <c r="I37" s="6"/>
      <c r="J37" s="6"/>
    </row>
    <row r="38" spans="2:10" ht="38.25" customHeight="1">
      <c r="B38" s="22"/>
      <c r="C38" s="23"/>
      <c r="D38" s="23"/>
      <c r="E38" s="23"/>
      <c r="F38" s="23"/>
      <c r="G38" s="23"/>
      <c r="H38" s="23"/>
      <c r="I38" s="23"/>
      <c r="J38" s="24"/>
    </row>
    <row r="39" spans="2:10">
      <c r="B39" s="6"/>
      <c r="C39" s="11"/>
      <c r="D39" s="17"/>
      <c r="E39" s="6"/>
      <c r="F39" s="6"/>
      <c r="G39" s="6"/>
      <c r="H39" s="6"/>
      <c r="I39" s="6"/>
      <c r="J39" s="6"/>
    </row>
    <row r="40" spans="2:10">
      <c r="B40" s="6"/>
      <c r="C40" s="11"/>
      <c r="D40" s="17"/>
      <c r="E40" s="6"/>
      <c r="F40" s="6"/>
      <c r="G40" s="6"/>
      <c r="H40" s="6"/>
      <c r="I40" s="6"/>
      <c r="J40" s="6"/>
    </row>
    <row r="41" spans="2:10">
      <c r="B41" s="6"/>
      <c r="C41" s="11"/>
      <c r="D41" s="17"/>
      <c r="E41" s="6"/>
      <c r="F41" s="6"/>
      <c r="G41" s="6"/>
      <c r="H41" s="6"/>
      <c r="I41" s="6"/>
      <c r="J41" s="6"/>
    </row>
  </sheetData>
  <phoneticPr fontId="3" type="noConversion"/>
  <dataValidations count="1">
    <dataValidation type="list" allowBlank="1" showInputMessage="1" showErrorMessage="1" sqref="C6:C37 C39:C41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70"/>
  <sheetViews>
    <sheetView tabSelected="1" topLeftCell="A5" zoomScale="85" zoomScaleNormal="85" workbookViewId="0">
      <selection activeCell="G3" sqref="G3"/>
    </sheetView>
  </sheetViews>
  <sheetFormatPr defaultRowHeight="17.399999999999999"/>
  <cols>
    <col min="1" max="1" width="9" style="29" customWidth="1"/>
    <col min="2" max="2" width="9.3984375" style="29" customWidth="1"/>
    <col min="3" max="3" width="12.8984375" style="29" customWidth="1"/>
    <col min="4" max="4" width="11.19921875" style="29" customWidth="1"/>
    <col min="5" max="5" width="15.09765625" style="29" customWidth="1"/>
    <col min="6" max="7" width="21.09765625" style="29" customWidth="1"/>
    <col min="8" max="8" width="44" style="29" customWidth="1"/>
    <col min="9" max="9" width="35.8984375" style="29" customWidth="1"/>
    <col min="10" max="10" width="29.3984375" style="29" customWidth="1"/>
    <col min="11" max="12" width="8.796875" style="29"/>
    <col min="13" max="13" width="26.3984375" style="29" customWidth="1"/>
    <col min="14" max="14" width="26.8984375" style="29" customWidth="1"/>
    <col min="15" max="16384" width="8.796875" style="29"/>
  </cols>
  <sheetData>
    <row r="1" spans="2:10" ht="25.95" customHeight="1" thickBot="1">
      <c r="B1" s="28" t="s">
        <v>0</v>
      </c>
      <c r="C1" s="30"/>
      <c r="D1" s="30"/>
      <c r="E1" s="30"/>
      <c r="F1" s="30"/>
      <c r="G1" s="30"/>
      <c r="H1" s="30"/>
      <c r="I1" s="30"/>
      <c r="J1" s="30"/>
    </row>
    <row r="2" spans="2:10" ht="31.95" customHeight="1" thickBot="1">
      <c r="I2" s="4" t="s">
        <v>1</v>
      </c>
      <c r="J2" s="1" t="s">
        <v>2</v>
      </c>
    </row>
    <row r="3" spans="2:10" ht="31.95" customHeight="1" thickBot="1">
      <c r="I3" s="4" t="s">
        <v>3</v>
      </c>
      <c r="J3" s="27" t="s">
        <v>584</v>
      </c>
    </row>
    <row r="4" spans="2:10">
      <c r="I4" s="20" t="s">
        <v>5</v>
      </c>
      <c r="J4" s="21" t="s">
        <v>6</v>
      </c>
    </row>
    <row r="5" spans="2:10" ht="31.2" customHeight="1"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8" t="s">
        <v>12</v>
      </c>
      <c r="H5" s="5" t="s">
        <v>13</v>
      </c>
      <c r="I5" s="5" t="s">
        <v>14</v>
      </c>
      <c r="J5" s="5" t="s">
        <v>15</v>
      </c>
    </row>
    <row r="6" spans="2:10" ht="27.6">
      <c r="B6" s="6">
        <v>1</v>
      </c>
      <c r="C6" s="11" t="s">
        <v>16</v>
      </c>
      <c r="D6" s="26" t="s">
        <v>17</v>
      </c>
      <c r="E6" s="26" t="s">
        <v>18</v>
      </c>
      <c r="F6" s="7" t="s">
        <v>19</v>
      </c>
      <c r="G6" s="7" t="s">
        <v>20</v>
      </c>
      <c r="H6" s="12" t="s">
        <v>21</v>
      </c>
      <c r="I6" s="10" t="s">
        <v>22</v>
      </c>
      <c r="J6" s="18" t="s">
        <v>23</v>
      </c>
    </row>
    <row r="7" spans="2:10" ht="27.6">
      <c r="B7" s="6">
        <v>2</v>
      </c>
      <c r="C7" s="11" t="s">
        <v>24</v>
      </c>
      <c r="D7" s="31"/>
      <c r="E7" s="32"/>
      <c r="F7" s="7" t="s">
        <v>25</v>
      </c>
      <c r="G7" s="7" t="s">
        <v>26</v>
      </c>
      <c r="H7" s="18" t="s">
        <v>27</v>
      </c>
      <c r="I7" s="10" t="s">
        <v>28</v>
      </c>
      <c r="J7" s="18"/>
    </row>
    <row r="8" spans="2:10" ht="28.8">
      <c r="B8" s="6">
        <v>3</v>
      </c>
      <c r="C8" s="11" t="s">
        <v>16</v>
      </c>
      <c r="D8" s="31"/>
      <c r="E8" s="26" t="s">
        <v>29</v>
      </c>
      <c r="F8" s="7" t="s">
        <v>30</v>
      </c>
      <c r="G8" s="7" t="s">
        <v>31</v>
      </c>
      <c r="H8" s="12" t="s">
        <v>32</v>
      </c>
      <c r="I8" s="7" t="s">
        <v>33</v>
      </c>
      <c r="J8" s="10" t="s">
        <v>34</v>
      </c>
    </row>
    <row r="9" spans="2:10" ht="28.8">
      <c r="B9" s="6">
        <v>4</v>
      </c>
      <c r="C9" s="11" t="s">
        <v>24</v>
      </c>
      <c r="D9" s="31"/>
      <c r="E9" s="31"/>
      <c r="F9" s="7" t="s">
        <v>35</v>
      </c>
      <c r="G9" s="7" t="s">
        <v>36</v>
      </c>
      <c r="H9" s="7" t="s">
        <v>37</v>
      </c>
      <c r="I9" s="7" t="s">
        <v>38</v>
      </c>
      <c r="J9" s="7" t="s">
        <v>39</v>
      </c>
    </row>
    <row r="10" spans="2:10" ht="28.8">
      <c r="B10" s="6">
        <v>5</v>
      </c>
      <c r="C10" s="11" t="s">
        <v>16</v>
      </c>
      <c r="D10" s="31"/>
      <c r="E10" s="32"/>
      <c r="F10" s="7" t="s">
        <v>40</v>
      </c>
      <c r="G10" s="7" t="s">
        <v>41</v>
      </c>
      <c r="H10" s="7" t="s">
        <v>42</v>
      </c>
      <c r="I10" s="7" t="s">
        <v>43</v>
      </c>
      <c r="J10" s="16" t="s">
        <v>44</v>
      </c>
    </row>
    <row r="11" spans="2:10" ht="28.8">
      <c r="B11" s="6">
        <v>6</v>
      </c>
      <c r="C11" s="11" t="s">
        <v>16</v>
      </c>
      <c r="D11" s="31"/>
      <c r="E11" s="26" t="s">
        <v>45</v>
      </c>
      <c r="F11" s="7" t="s">
        <v>46</v>
      </c>
      <c r="G11" s="7" t="s">
        <v>20</v>
      </c>
      <c r="H11" s="13" t="s">
        <v>47</v>
      </c>
      <c r="I11" s="7" t="s">
        <v>48</v>
      </c>
      <c r="J11" s="6"/>
    </row>
    <row r="12" spans="2:10" ht="28.8">
      <c r="B12" s="6">
        <v>7</v>
      </c>
      <c r="C12" s="11" t="s">
        <v>16</v>
      </c>
      <c r="D12" s="31"/>
      <c r="E12" s="31"/>
      <c r="F12" s="7" t="s">
        <v>49</v>
      </c>
      <c r="G12" s="7" t="s">
        <v>50</v>
      </c>
      <c r="H12" s="7" t="s">
        <v>51</v>
      </c>
      <c r="I12" s="7" t="s">
        <v>52</v>
      </c>
      <c r="J12" s="6" t="s">
        <v>53</v>
      </c>
    </row>
    <row r="13" spans="2:10" ht="28.8">
      <c r="B13" s="6">
        <v>8</v>
      </c>
      <c r="C13" s="11" t="s">
        <v>16</v>
      </c>
      <c r="D13" s="31"/>
      <c r="E13" s="31"/>
      <c r="F13" s="7" t="s">
        <v>54</v>
      </c>
      <c r="G13" s="7" t="s">
        <v>20</v>
      </c>
      <c r="H13" s="7" t="s">
        <v>55</v>
      </c>
      <c r="I13" s="7" t="s">
        <v>56</v>
      </c>
      <c r="J13" s="10" t="s">
        <v>57</v>
      </c>
    </row>
    <row r="14" spans="2:10" ht="28.8">
      <c r="B14" s="6">
        <v>9</v>
      </c>
      <c r="C14" s="11" t="s">
        <v>16</v>
      </c>
      <c r="D14" s="31"/>
      <c r="E14" s="31"/>
      <c r="F14" s="7" t="s">
        <v>58</v>
      </c>
      <c r="G14" s="7" t="s">
        <v>59</v>
      </c>
      <c r="H14" s="7" t="s">
        <v>60</v>
      </c>
      <c r="I14" s="10" t="s">
        <v>61</v>
      </c>
      <c r="J14" s="7" t="s">
        <v>62</v>
      </c>
    </row>
    <row r="15" spans="2:10" ht="28.8">
      <c r="B15" s="6">
        <v>10</v>
      </c>
      <c r="C15" s="11" t="s">
        <v>16</v>
      </c>
      <c r="D15" s="31"/>
      <c r="E15" s="31"/>
      <c r="F15" s="7" t="s">
        <v>63</v>
      </c>
      <c r="G15" s="10" t="s">
        <v>64</v>
      </c>
      <c r="H15" s="7" t="s">
        <v>65</v>
      </c>
      <c r="I15" s="7" t="s">
        <v>66</v>
      </c>
      <c r="J15" s="6" t="s">
        <v>67</v>
      </c>
    </row>
    <row r="16" spans="2:10" ht="27.6">
      <c r="B16" s="6">
        <v>11</v>
      </c>
      <c r="C16" s="11" t="s">
        <v>24</v>
      </c>
      <c r="D16" s="31"/>
      <c r="E16" s="32"/>
      <c r="F16" s="7" t="s">
        <v>68</v>
      </c>
      <c r="G16" s="7" t="s">
        <v>69</v>
      </c>
      <c r="H16" s="10" t="s">
        <v>70</v>
      </c>
      <c r="I16" s="10" t="s">
        <v>71</v>
      </c>
      <c r="J16" s="6" t="s">
        <v>72</v>
      </c>
    </row>
    <row r="17" spans="2:10" ht="28.8">
      <c r="B17" s="6">
        <v>12</v>
      </c>
      <c r="C17" s="11" t="s">
        <v>24</v>
      </c>
      <c r="D17" s="31"/>
      <c r="E17" s="26" t="s">
        <v>73</v>
      </c>
      <c r="F17" s="7" t="s">
        <v>74</v>
      </c>
      <c r="G17" s="7" t="s">
        <v>75</v>
      </c>
      <c r="H17" s="7" t="s">
        <v>76</v>
      </c>
      <c r="I17" s="7" t="s">
        <v>77</v>
      </c>
      <c r="J17" s="6" t="s">
        <v>78</v>
      </c>
    </row>
    <row r="18" spans="2:10" ht="43.2">
      <c r="B18" s="6">
        <v>13</v>
      </c>
      <c r="C18" s="11" t="s">
        <v>16</v>
      </c>
      <c r="D18" s="31"/>
      <c r="E18" s="32"/>
      <c r="F18" s="7" t="s">
        <v>79</v>
      </c>
      <c r="G18" s="7" t="s">
        <v>80</v>
      </c>
      <c r="H18" s="10" t="s">
        <v>81</v>
      </c>
      <c r="I18" s="7" t="s">
        <v>82</v>
      </c>
      <c r="J18" s="6" t="s">
        <v>83</v>
      </c>
    </row>
    <row r="19" spans="2:10" ht="28.8">
      <c r="B19" s="6">
        <v>14</v>
      </c>
      <c r="C19" s="11" t="s">
        <v>84</v>
      </c>
      <c r="D19" s="32"/>
      <c r="E19" s="7" t="s">
        <v>85</v>
      </c>
      <c r="F19" s="7" t="s">
        <v>86</v>
      </c>
      <c r="G19" s="7" t="s">
        <v>20</v>
      </c>
      <c r="H19" s="13" t="s">
        <v>87</v>
      </c>
      <c r="I19" s="7" t="s">
        <v>88</v>
      </c>
      <c r="J19" s="6" t="s">
        <v>89</v>
      </c>
    </row>
    <row r="20" spans="2:10" ht="28.8">
      <c r="B20" s="6">
        <v>15</v>
      </c>
      <c r="C20" s="11" t="s">
        <v>16</v>
      </c>
      <c r="D20" s="26" t="s">
        <v>90</v>
      </c>
      <c r="E20" s="26" t="s">
        <v>91</v>
      </c>
      <c r="F20" s="7" t="s">
        <v>92</v>
      </c>
      <c r="G20" s="7" t="s">
        <v>93</v>
      </c>
      <c r="H20" s="15" t="s">
        <v>94</v>
      </c>
      <c r="I20" s="15" t="s">
        <v>95</v>
      </c>
      <c r="J20" s="13" t="s">
        <v>96</v>
      </c>
    </row>
    <row r="21" spans="2:10" ht="28.8">
      <c r="B21" s="6">
        <v>16</v>
      </c>
      <c r="C21" s="11" t="s">
        <v>16</v>
      </c>
      <c r="D21" s="31"/>
      <c r="E21" s="31"/>
      <c r="F21" s="7" t="s">
        <v>97</v>
      </c>
      <c r="G21" s="7" t="s">
        <v>98</v>
      </c>
      <c r="H21" s="7" t="s">
        <v>99</v>
      </c>
      <c r="I21" s="7" t="s">
        <v>100</v>
      </c>
      <c r="J21" s="16"/>
    </row>
    <row r="22" spans="2:10" ht="40.5" customHeight="1">
      <c r="B22" s="6">
        <v>17</v>
      </c>
      <c r="C22" s="11" t="s">
        <v>24</v>
      </c>
      <c r="D22" s="31"/>
      <c r="E22" s="31"/>
      <c r="F22" s="7" t="s">
        <v>101</v>
      </c>
      <c r="G22" s="7" t="s">
        <v>102</v>
      </c>
      <c r="H22" s="7" t="s">
        <v>103</v>
      </c>
      <c r="I22" s="7" t="s">
        <v>104</v>
      </c>
      <c r="J22" s="16"/>
    </row>
    <row r="23" spans="2:10" ht="40.5" customHeight="1">
      <c r="B23" s="6">
        <v>18</v>
      </c>
      <c r="C23" s="11" t="s">
        <v>84</v>
      </c>
      <c r="D23" s="31"/>
      <c r="E23" s="31"/>
      <c r="F23" s="7" t="s">
        <v>105</v>
      </c>
      <c r="G23" s="7" t="s">
        <v>106</v>
      </c>
      <c r="H23" s="7" t="s">
        <v>107</v>
      </c>
      <c r="I23" s="7" t="s">
        <v>108</v>
      </c>
      <c r="J23" s="16" t="s">
        <v>109</v>
      </c>
    </row>
    <row r="24" spans="2:10" ht="43.2">
      <c r="B24" s="6">
        <v>19</v>
      </c>
      <c r="C24" s="11" t="s">
        <v>24</v>
      </c>
      <c r="D24" s="31"/>
      <c r="E24" s="32"/>
      <c r="F24" s="7" t="s">
        <v>110</v>
      </c>
      <c r="G24" s="7" t="s">
        <v>111</v>
      </c>
      <c r="H24" s="7" t="s">
        <v>112</v>
      </c>
      <c r="I24" s="7" t="s">
        <v>113</v>
      </c>
      <c r="J24" s="16" t="s">
        <v>114</v>
      </c>
    </row>
    <row r="25" spans="2:10" ht="28.8">
      <c r="B25" s="6">
        <v>20</v>
      </c>
      <c r="C25" s="11" t="s">
        <v>16</v>
      </c>
      <c r="D25" s="31"/>
      <c r="E25" s="26" t="s">
        <v>115</v>
      </c>
      <c r="F25" s="7" t="s">
        <v>116</v>
      </c>
      <c r="G25" s="7" t="s">
        <v>117</v>
      </c>
      <c r="H25" s="7" t="s">
        <v>118</v>
      </c>
      <c r="I25" s="7" t="s">
        <v>119</v>
      </c>
      <c r="J25" s="16" t="s">
        <v>120</v>
      </c>
    </row>
    <row r="26" spans="2:10" ht="28.8">
      <c r="B26" s="6">
        <v>21</v>
      </c>
      <c r="C26" s="11" t="s">
        <v>16</v>
      </c>
      <c r="D26" s="31"/>
      <c r="E26" s="32"/>
      <c r="F26" s="7" t="s">
        <v>121</v>
      </c>
      <c r="G26" s="7" t="s">
        <v>122</v>
      </c>
      <c r="H26" s="7" t="s">
        <v>123</v>
      </c>
      <c r="I26" s="7" t="s">
        <v>124</v>
      </c>
      <c r="J26" s="16" t="s">
        <v>125</v>
      </c>
    </row>
    <row r="27" spans="2:10" ht="28.8">
      <c r="B27" s="6">
        <v>22</v>
      </c>
      <c r="C27" s="11" t="s">
        <v>16</v>
      </c>
      <c r="D27" s="31"/>
      <c r="E27" s="26" t="s">
        <v>126</v>
      </c>
      <c r="F27" s="7" t="s">
        <v>127</v>
      </c>
      <c r="G27" s="7" t="s">
        <v>128</v>
      </c>
      <c r="H27" s="7" t="s">
        <v>129</v>
      </c>
      <c r="I27" s="7" t="s">
        <v>130</v>
      </c>
      <c r="J27" s="16"/>
    </row>
    <row r="28" spans="2:10" ht="28.8">
      <c r="B28" s="6">
        <v>23</v>
      </c>
      <c r="C28" s="11" t="s">
        <v>16</v>
      </c>
      <c r="D28" s="31"/>
      <c r="E28" s="31"/>
      <c r="F28" s="7" t="s">
        <v>131</v>
      </c>
      <c r="G28" s="7" t="s">
        <v>132</v>
      </c>
      <c r="H28" s="7" t="s">
        <v>133</v>
      </c>
      <c r="I28" s="10" t="s">
        <v>134</v>
      </c>
      <c r="J28" s="16"/>
    </row>
    <row r="29" spans="2:10" ht="43.2">
      <c r="B29" s="6">
        <v>24</v>
      </c>
      <c r="C29" s="11" t="s">
        <v>24</v>
      </c>
      <c r="D29" s="31"/>
      <c r="E29" s="31"/>
      <c r="F29" s="7" t="s">
        <v>135</v>
      </c>
      <c r="G29" s="7" t="s">
        <v>136</v>
      </c>
      <c r="H29" s="7" t="s">
        <v>137</v>
      </c>
      <c r="I29" s="7" t="s">
        <v>138</v>
      </c>
      <c r="J29" s="16" t="s">
        <v>139</v>
      </c>
    </row>
    <row r="30" spans="2:10" ht="28.8">
      <c r="B30" s="6">
        <v>25</v>
      </c>
      <c r="C30" s="11" t="s">
        <v>16</v>
      </c>
      <c r="D30" s="31"/>
      <c r="E30" s="32"/>
      <c r="F30" s="7" t="s">
        <v>140</v>
      </c>
      <c r="G30" s="7" t="s">
        <v>127</v>
      </c>
      <c r="H30" s="7" t="s">
        <v>141</v>
      </c>
      <c r="I30" s="7" t="s">
        <v>142</v>
      </c>
      <c r="J30" s="19" t="s">
        <v>143</v>
      </c>
    </row>
    <row r="31" spans="2:10" ht="43.2">
      <c r="B31" s="6">
        <v>26</v>
      </c>
      <c r="C31" s="11" t="s">
        <v>16</v>
      </c>
      <c r="D31" s="31"/>
      <c r="E31" s="26" t="s">
        <v>144</v>
      </c>
      <c r="F31" s="7" t="s">
        <v>145</v>
      </c>
      <c r="G31" s="7" t="s">
        <v>146</v>
      </c>
      <c r="H31" s="7" t="s">
        <v>147</v>
      </c>
      <c r="I31" s="7" t="s">
        <v>148</v>
      </c>
      <c r="J31" s="6" t="s">
        <v>149</v>
      </c>
    </row>
    <row r="32" spans="2:10" ht="28.8">
      <c r="B32" s="6">
        <v>27</v>
      </c>
      <c r="C32" s="11" t="s">
        <v>24</v>
      </c>
      <c r="D32" s="31"/>
      <c r="E32" s="32"/>
      <c r="F32" s="7" t="s">
        <v>150</v>
      </c>
      <c r="G32" s="7" t="s">
        <v>151</v>
      </c>
      <c r="H32" s="7" t="s">
        <v>152</v>
      </c>
      <c r="I32" s="7" t="s">
        <v>153</v>
      </c>
      <c r="J32" s="6"/>
    </row>
    <row r="33" spans="2:10" ht="28.8">
      <c r="B33" s="6">
        <v>28</v>
      </c>
      <c r="C33" s="11" t="s">
        <v>16</v>
      </c>
      <c r="D33" s="32"/>
      <c r="E33" s="7" t="s">
        <v>154</v>
      </c>
      <c r="F33" s="7" t="s">
        <v>155</v>
      </c>
      <c r="G33" s="7" t="s">
        <v>156</v>
      </c>
      <c r="H33" s="7" t="s">
        <v>157</v>
      </c>
      <c r="I33" s="7" t="s">
        <v>158</v>
      </c>
      <c r="J33" s="10" t="s">
        <v>159</v>
      </c>
    </row>
    <row r="34" spans="2:10" ht="28.8">
      <c r="B34" s="6">
        <v>29</v>
      </c>
      <c r="C34" s="11" t="s">
        <v>16</v>
      </c>
      <c r="D34" s="26" t="s">
        <v>160</v>
      </c>
      <c r="E34" s="26" t="s">
        <v>161</v>
      </c>
      <c r="F34" s="7" t="s">
        <v>162</v>
      </c>
      <c r="G34" s="7" t="s">
        <v>163</v>
      </c>
      <c r="H34" s="7" t="s">
        <v>164</v>
      </c>
      <c r="I34" s="7" t="s">
        <v>165</v>
      </c>
      <c r="J34" s="7"/>
    </row>
    <row r="35" spans="2:10" ht="28.8">
      <c r="B35" s="6">
        <v>30</v>
      </c>
      <c r="C35" s="11" t="s">
        <v>16</v>
      </c>
      <c r="D35" s="31"/>
      <c r="E35" s="31"/>
      <c r="F35" s="7" t="s">
        <v>166</v>
      </c>
      <c r="G35" s="7" t="s">
        <v>167</v>
      </c>
      <c r="H35" s="7" t="s">
        <v>168</v>
      </c>
      <c r="I35" s="7" t="s">
        <v>169</v>
      </c>
      <c r="J35" s="6" t="s">
        <v>170</v>
      </c>
    </row>
    <row r="36" spans="2:10" ht="28.8">
      <c r="B36" s="6">
        <v>31</v>
      </c>
      <c r="C36" s="11" t="s">
        <v>16</v>
      </c>
      <c r="D36" s="31"/>
      <c r="E36" s="31"/>
      <c r="F36" s="7" t="s">
        <v>171</v>
      </c>
      <c r="G36" s="7" t="s">
        <v>172</v>
      </c>
      <c r="H36" s="7" t="s">
        <v>173</v>
      </c>
      <c r="I36" s="10" t="s">
        <v>174</v>
      </c>
      <c r="J36" s="6"/>
    </row>
    <row r="37" spans="2:10" ht="28.8">
      <c r="B37" s="6">
        <v>32</v>
      </c>
      <c r="C37" s="11" t="s">
        <v>16</v>
      </c>
      <c r="D37" s="31"/>
      <c r="E37" s="31"/>
      <c r="F37" s="7" t="s">
        <v>175</v>
      </c>
      <c r="G37" s="7" t="s">
        <v>176</v>
      </c>
      <c r="H37" s="7" t="s">
        <v>177</v>
      </c>
      <c r="I37" s="7" t="s">
        <v>178</v>
      </c>
      <c r="J37" s="6"/>
    </row>
    <row r="38" spans="2:10" ht="28.8">
      <c r="B38" s="6">
        <v>33</v>
      </c>
      <c r="C38" s="11" t="s">
        <v>16</v>
      </c>
      <c r="D38" s="31"/>
      <c r="E38" s="32"/>
      <c r="F38" s="7" t="s">
        <v>179</v>
      </c>
      <c r="G38" s="7" t="s">
        <v>180</v>
      </c>
      <c r="H38" s="7" t="s">
        <v>181</v>
      </c>
      <c r="I38" s="7" t="s">
        <v>182</v>
      </c>
      <c r="J38" s="6" t="s">
        <v>183</v>
      </c>
    </row>
    <row r="39" spans="2:10" ht="55.2">
      <c r="B39" s="6">
        <v>34</v>
      </c>
      <c r="C39" s="11" t="s">
        <v>24</v>
      </c>
      <c r="D39" s="31"/>
      <c r="E39" s="26" t="s">
        <v>184</v>
      </c>
      <c r="F39" s="7" t="s">
        <v>185</v>
      </c>
      <c r="G39" s="7" t="s">
        <v>163</v>
      </c>
      <c r="H39" s="7" t="s">
        <v>186</v>
      </c>
      <c r="I39" s="10" t="s">
        <v>187</v>
      </c>
      <c r="J39" s="7"/>
    </row>
    <row r="40" spans="2:10" ht="28.8">
      <c r="B40" s="6">
        <v>35</v>
      </c>
      <c r="C40" s="11" t="s">
        <v>24</v>
      </c>
      <c r="D40" s="31"/>
      <c r="E40" s="32"/>
      <c r="F40" s="7" t="s">
        <v>188</v>
      </c>
      <c r="G40" s="7" t="s">
        <v>189</v>
      </c>
      <c r="H40" s="7" t="s">
        <v>190</v>
      </c>
      <c r="I40" s="13" t="s">
        <v>191</v>
      </c>
      <c r="J40" s="6" t="s">
        <v>192</v>
      </c>
    </row>
    <row r="41" spans="2:10" ht="38.25" customHeight="1">
      <c r="B41" s="6">
        <v>36</v>
      </c>
      <c r="C41" s="11" t="s">
        <v>16</v>
      </c>
      <c r="D41" s="31"/>
      <c r="E41" s="26" t="s">
        <v>193</v>
      </c>
      <c r="F41" s="7" t="s">
        <v>194</v>
      </c>
      <c r="G41" s="7" t="s">
        <v>195</v>
      </c>
      <c r="H41" s="7" t="s">
        <v>196</v>
      </c>
      <c r="I41" s="7" t="s">
        <v>197</v>
      </c>
      <c r="J41" s="7" t="s">
        <v>198</v>
      </c>
    </row>
    <row r="42" spans="2:10" ht="27" customHeight="1">
      <c r="B42" s="6">
        <v>37</v>
      </c>
      <c r="C42" s="11" t="s">
        <v>16</v>
      </c>
      <c r="D42" s="31"/>
      <c r="E42" s="31"/>
      <c r="F42" s="7" t="s">
        <v>199</v>
      </c>
      <c r="G42" s="7" t="s">
        <v>200</v>
      </c>
      <c r="H42" s="13" t="s">
        <v>201</v>
      </c>
      <c r="I42" s="13" t="s">
        <v>202</v>
      </c>
      <c r="J42" s="6" t="s">
        <v>203</v>
      </c>
    </row>
    <row r="43" spans="2:10" ht="28.8">
      <c r="B43" s="6">
        <v>38</v>
      </c>
      <c r="C43" s="11" t="s">
        <v>16</v>
      </c>
      <c r="D43" s="31"/>
      <c r="E43" s="31"/>
      <c r="F43" s="7" t="s">
        <v>204</v>
      </c>
      <c r="G43" s="7" t="s">
        <v>205</v>
      </c>
      <c r="H43" s="7" t="s">
        <v>206</v>
      </c>
      <c r="I43" s="10" t="s">
        <v>207</v>
      </c>
      <c r="J43" s="6" t="s">
        <v>208</v>
      </c>
    </row>
    <row r="44" spans="2:10" ht="27.6">
      <c r="B44" s="6">
        <v>39</v>
      </c>
      <c r="C44" s="11" t="s">
        <v>16</v>
      </c>
      <c r="D44" s="32"/>
      <c r="E44" s="32"/>
      <c r="F44" s="7" t="s">
        <v>209</v>
      </c>
      <c r="G44" s="7" t="s">
        <v>210</v>
      </c>
      <c r="H44" s="6" t="s">
        <v>211</v>
      </c>
      <c r="I44" s="6" t="s">
        <v>212</v>
      </c>
      <c r="J44" s="10"/>
    </row>
    <row r="45" spans="2:10" ht="27.6">
      <c r="B45" s="6">
        <v>40</v>
      </c>
      <c r="C45" s="11" t="s">
        <v>16</v>
      </c>
      <c r="D45" s="26" t="s">
        <v>213</v>
      </c>
      <c r="E45" s="26" t="s">
        <v>214</v>
      </c>
      <c r="F45" s="7" t="s">
        <v>215</v>
      </c>
      <c r="G45" s="7" t="s">
        <v>216</v>
      </c>
      <c r="H45" s="6" t="s">
        <v>217</v>
      </c>
      <c r="I45" s="6" t="s">
        <v>218</v>
      </c>
      <c r="J45" s="10"/>
    </row>
    <row r="46" spans="2:10" ht="28.8">
      <c r="B46" s="6">
        <v>41</v>
      </c>
      <c r="C46" s="11" t="s">
        <v>16</v>
      </c>
      <c r="D46" s="31"/>
      <c r="E46" s="31"/>
      <c r="F46" s="7" t="s">
        <v>219</v>
      </c>
      <c r="G46" s="7" t="s">
        <v>220</v>
      </c>
      <c r="H46" s="7" t="s">
        <v>221</v>
      </c>
      <c r="I46" s="7" t="s">
        <v>222</v>
      </c>
      <c r="J46" s="6" t="s">
        <v>223</v>
      </c>
    </row>
    <row r="47" spans="2:10" ht="28.8">
      <c r="B47" s="6">
        <v>42</v>
      </c>
      <c r="C47" s="11" t="s">
        <v>24</v>
      </c>
      <c r="D47" s="31"/>
      <c r="E47" s="32"/>
      <c r="F47" s="7" t="s">
        <v>224</v>
      </c>
      <c r="G47" s="7" t="s">
        <v>225</v>
      </c>
      <c r="H47" s="7" t="s">
        <v>226</v>
      </c>
      <c r="I47" s="10" t="s">
        <v>227</v>
      </c>
      <c r="J47" s="6"/>
    </row>
    <row r="48" spans="2:10" ht="27.6">
      <c r="B48" s="6">
        <v>43</v>
      </c>
      <c r="C48" s="11" t="s">
        <v>16</v>
      </c>
      <c r="D48" s="31"/>
      <c r="E48" s="26" t="s">
        <v>228</v>
      </c>
      <c r="F48" s="7" t="s">
        <v>229</v>
      </c>
      <c r="G48" s="7" t="s">
        <v>230</v>
      </c>
      <c r="H48" s="10" t="s">
        <v>231</v>
      </c>
      <c r="I48" s="6" t="s">
        <v>232</v>
      </c>
      <c r="J48" s="6" t="s">
        <v>233</v>
      </c>
    </row>
    <row r="49" spans="2:10" ht="28.8">
      <c r="B49" s="6">
        <v>44</v>
      </c>
      <c r="C49" s="11" t="s">
        <v>16</v>
      </c>
      <c r="D49" s="31"/>
      <c r="E49" s="31"/>
      <c r="F49" s="7" t="s">
        <v>234</v>
      </c>
      <c r="G49" s="7" t="s">
        <v>235</v>
      </c>
      <c r="H49" s="6" t="s">
        <v>236</v>
      </c>
      <c r="I49" s="10" t="s">
        <v>237</v>
      </c>
      <c r="J49" s="6" t="s">
        <v>238</v>
      </c>
    </row>
    <row r="50" spans="2:10" ht="42" customHeight="1">
      <c r="B50" s="6">
        <v>45</v>
      </c>
      <c r="C50" s="11" t="s">
        <v>24</v>
      </c>
      <c r="D50" s="31"/>
      <c r="E50" s="32"/>
      <c r="F50" s="7" t="s">
        <v>239</v>
      </c>
      <c r="G50" s="7" t="s">
        <v>240</v>
      </c>
      <c r="H50" s="10" t="s">
        <v>241</v>
      </c>
      <c r="I50" s="10" t="s">
        <v>242</v>
      </c>
      <c r="J50" s="6"/>
    </row>
    <row r="51" spans="2:10" ht="27.6">
      <c r="B51" s="6">
        <v>46</v>
      </c>
      <c r="C51" s="11" t="s">
        <v>24</v>
      </c>
      <c r="D51" s="31"/>
      <c r="E51" s="26" t="s">
        <v>243</v>
      </c>
      <c r="F51" s="7" t="s">
        <v>244</v>
      </c>
      <c r="G51" s="7" t="s">
        <v>245</v>
      </c>
      <c r="H51" s="10" t="s">
        <v>246</v>
      </c>
      <c r="I51" s="10" t="s">
        <v>247</v>
      </c>
      <c r="J51" s="6"/>
    </row>
    <row r="52" spans="2:10" ht="28.8">
      <c r="B52" s="6">
        <v>47</v>
      </c>
      <c r="C52" s="11" t="s">
        <v>24</v>
      </c>
      <c r="D52" s="31"/>
      <c r="E52" s="32"/>
      <c r="F52" s="7" t="s">
        <v>248</v>
      </c>
      <c r="G52" s="7" t="s">
        <v>249</v>
      </c>
      <c r="H52" s="7" t="s">
        <v>250</v>
      </c>
      <c r="I52" s="10" t="s">
        <v>251</v>
      </c>
      <c r="J52" s="7" t="s">
        <v>252</v>
      </c>
    </row>
    <row r="53" spans="2:10" ht="28.8">
      <c r="B53" s="6">
        <v>48</v>
      </c>
      <c r="C53" s="11" t="s">
        <v>24</v>
      </c>
      <c r="D53" s="31"/>
      <c r="E53" s="26" t="s">
        <v>253</v>
      </c>
      <c r="F53" s="7" t="s">
        <v>254</v>
      </c>
      <c r="G53" s="7" t="s">
        <v>255</v>
      </c>
      <c r="H53" s="7" t="s">
        <v>256</v>
      </c>
      <c r="I53" s="10" t="s">
        <v>257</v>
      </c>
      <c r="J53" s="6" t="s">
        <v>258</v>
      </c>
    </row>
    <row r="54" spans="2:10" ht="28.8">
      <c r="B54" s="6">
        <v>49</v>
      </c>
      <c r="C54" s="11" t="s">
        <v>24</v>
      </c>
      <c r="D54" s="32"/>
      <c r="E54" s="32"/>
      <c r="F54" s="7" t="s">
        <v>259</v>
      </c>
      <c r="G54" s="7" t="s">
        <v>260</v>
      </c>
      <c r="H54" s="10" t="s">
        <v>261</v>
      </c>
      <c r="I54" s="10" t="s">
        <v>262</v>
      </c>
      <c r="J54" s="6" t="s">
        <v>263</v>
      </c>
    </row>
    <row r="55" spans="2:10" ht="28.8">
      <c r="B55" s="6">
        <v>50</v>
      </c>
      <c r="C55" s="11" t="s">
        <v>16</v>
      </c>
      <c r="D55" s="26" t="s">
        <v>264</v>
      </c>
      <c r="E55" s="26" t="s">
        <v>265</v>
      </c>
      <c r="F55" s="7" t="s">
        <v>266</v>
      </c>
      <c r="G55" s="7" t="s">
        <v>267</v>
      </c>
      <c r="H55" s="10" t="s">
        <v>268</v>
      </c>
      <c r="I55" s="10" t="s">
        <v>269</v>
      </c>
      <c r="J55" s="6" t="s">
        <v>270</v>
      </c>
    </row>
    <row r="56" spans="2:10" ht="42.75" customHeight="1">
      <c r="B56" s="6">
        <v>51</v>
      </c>
      <c r="C56" s="11" t="s">
        <v>16</v>
      </c>
      <c r="D56" s="31"/>
      <c r="E56" s="31"/>
      <c r="F56" s="7" t="s">
        <v>271</v>
      </c>
      <c r="G56" s="7" t="s">
        <v>272</v>
      </c>
      <c r="H56" s="10" t="s">
        <v>273</v>
      </c>
      <c r="I56" s="10" t="s">
        <v>274</v>
      </c>
      <c r="J56" s="6"/>
    </row>
    <row r="57" spans="2:10" ht="42" customHeight="1">
      <c r="B57" s="6">
        <v>52</v>
      </c>
      <c r="C57" s="11" t="s">
        <v>16</v>
      </c>
      <c r="D57" s="31"/>
      <c r="E57" s="31"/>
      <c r="F57" s="7" t="s">
        <v>275</v>
      </c>
      <c r="G57" s="7" t="s">
        <v>276</v>
      </c>
      <c r="H57" s="10" t="s">
        <v>277</v>
      </c>
      <c r="I57" s="10" t="s">
        <v>278</v>
      </c>
      <c r="J57" s="6"/>
    </row>
    <row r="58" spans="2:10" ht="28.8">
      <c r="B58" s="6">
        <v>53</v>
      </c>
      <c r="C58" s="11" t="s">
        <v>16</v>
      </c>
      <c r="D58" s="31"/>
      <c r="E58" s="31"/>
      <c r="F58" s="7" t="s">
        <v>279</v>
      </c>
      <c r="G58" s="7" t="s">
        <v>280</v>
      </c>
      <c r="H58" s="7" t="s">
        <v>281</v>
      </c>
      <c r="I58" s="10" t="s">
        <v>282</v>
      </c>
      <c r="J58" s="6" t="s">
        <v>283</v>
      </c>
    </row>
    <row r="59" spans="2:10" ht="27.6">
      <c r="B59" s="6">
        <v>54</v>
      </c>
      <c r="C59" s="11" t="s">
        <v>16</v>
      </c>
      <c r="D59" s="31"/>
      <c r="E59" s="31"/>
      <c r="F59" s="7" t="s">
        <v>284</v>
      </c>
      <c r="G59" s="7" t="s">
        <v>285</v>
      </c>
      <c r="H59" s="10" t="s">
        <v>286</v>
      </c>
      <c r="I59" s="10" t="s">
        <v>287</v>
      </c>
      <c r="J59" s="6" t="s">
        <v>288</v>
      </c>
    </row>
    <row r="60" spans="2:10">
      <c r="B60" s="6">
        <v>55</v>
      </c>
      <c r="C60" s="11" t="s">
        <v>24</v>
      </c>
      <c r="D60" s="31"/>
      <c r="E60" s="32"/>
      <c r="F60" s="7" t="s">
        <v>289</v>
      </c>
      <c r="G60" s="7" t="s">
        <v>290</v>
      </c>
      <c r="H60" s="7" t="s">
        <v>291</v>
      </c>
      <c r="I60" s="10" t="s">
        <v>292</v>
      </c>
      <c r="J60" s="6"/>
    </row>
    <row r="61" spans="2:10">
      <c r="B61" s="6">
        <v>56</v>
      </c>
      <c r="C61" s="11" t="s">
        <v>16</v>
      </c>
      <c r="D61" s="31"/>
      <c r="E61" s="26" t="s">
        <v>293</v>
      </c>
      <c r="F61" s="7" t="s">
        <v>229</v>
      </c>
      <c r="G61" s="7" t="s">
        <v>294</v>
      </c>
      <c r="H61" s="10" t="s">
        <v>295</v>
      </c>
      <c r="I61" s="10" t="s">
        <v>296</v>
      </c>
      <c r="J61" s="6" t="s">
        <v>297</v>
      </c>
    </row>
    <row r="62" spans="2:10" ht="28.8">
      <c r="B62" s="6">
        <v>57</v>
      </c>
      <c r="C62" s="11" t="s">
        <v>16</v>
      </c>
      <c r="D62" s="31"/>
      <c r="E62" s="31"/>
      <c r="F62" s="7" t="s">
        <v>298</v>
      </c>
      <c r="G62" s="7" t="s">
        <v>299</v>
      </c>
      <c r="H62" s="7" t="s">
        <v>300</v>
      </c>
      <c r="I62" s="10" t="s">
        <v>301</v>
      </c>
      <c r="J62" s="6"/>
    </row>
    <row r="63" spans="2:10" ht="28.8">
      <c r="B63" s="6">
        <v>58</v>
      </c>
      <c r="C63" s="11" t="s">
        <v>24</v>
      </c>
      <c r="D63" s="31"/>
      <c r="E63" s="32"/>
      <c r="F63" s="7" t="s">
        <v>302</v>
      </c>
      <c r="G63" s="7" t="s">
        <v>303</v>
      </c>
      <c r="H63" s="7" t="s">
        <v>304</v>
      </c>
      <c r="I63" s="10" t="s">
        <v>305</v>
      </c>
      <c r="J63" s="6"/>
    </row>
    <row r="64" spans="2:10" ht="28.8">
      <c r="B64" s="6">
        <v>59</v>
      </c>
      <c r="C64" s="11" t="s">
        <v>16</v>
      </c>
      <c r="D64" s="31"/>
      <c r="E64" s="26" t="s">
        <v>306</v>
      </c>
      <c r="F64" s="7" t="s">
        <v>307</v>
      </c>
      <c r="G64" s="7" t="s">
        <v>308</v>
      </c>
      <c r="H64" s="7" t="s">
        <v>309</v>
      </c>
      <c r="I64" s="10" t="s">
        <v>310</v>
      </c>
      <c r="J64" s="6" t="s">
        <v>311</v>
      </c>
    </row>
    <row r="65" spans="2:10" ht="43.2">
      <c r="B65" s="6">
        <v>60</v>
      </c>
      <c r="C65" s="11" t="s">
        <v>16</v>
      </c>
      <c r="D65" s="31"/>
      <c r="E65" s="31"/>
      <c r="F65" s="7" t="s">
        <v>312</v>
      </c>
      <c r="G65" s="7" t="s">
        <v>313</v>
      </c>
      <c r="H65" s="7" t="s">
        <v>314</v>
      </c>
      <c r="I65" s="10" t="s">
        <v>315</v>
      </c>
      <c r="J65" s="6" t="s">
        <v>316</v>
      </c>
    </row>
    <row r="66" spans="2:10" ht="57" customHeight="1">
      <c r="B66" s="6">
        <v>61</v>
      </c>
      <c r="C66" s="11" t="s">
        <v>24</v>
      </c>
      <c r="D66" s="31"/>
      <c r="E66" s="32"/>
      <c r="F66" s="7" t="s">
        <v>317</v>
      </c>
      <c r="G66" s="7" t="s">
        <v>318</v>
      </c>
      <c r="H66" s="7" t="s">
        <v>319</v>
      </c>
      <c r="I66" s="10" t="s">
        <v>320</v>
      </c>
      <c r="J66" s="6"/>
    </row>
    <row r="67" spans="2:10" ht="28.8">
      <c r="B67" s="6">
        <v>62</v>
      </c>
      <c r="C67" s="11" t="s">
        <v>16</v>
      </c>
      <c r="D67" s="31"/>
      <c r="E67" s="26" t="s">
        <v>321</v>
      </c>
      <c r="F67" s="7" t="s">
        <v>322</v>
      </c>
      <c r="G67" s="7" t="s">
        <v>323</v>
      </c>
      <c r="H67" s="7" t="s">
        <v>324</v>
      </c>
      <c r="I67" s="10" t="s">
        <v>325</v>
      </c>
      <c r="J67" s="6"/>
    </row>
    <row r="68" spans="2:10" ht="28.8">
      <c r="B68" s="6">
        <v>63</v>
      </c>
      <c r="C68" s="11" t="s">
        <v>16</v>
      </c>
      <c r="D68" s="32"/>
      <c r="E68" s="32"/>
      <c r="F68" s="7" t="s">
        <v>326</v>
      </c>
      <c r="G68" s="7" t="s">
        <v>327</v>
      </c>
      <c r="H68" s="7" t="s">
        <v>328</v>
      </c>
      <c r="I68" s="10" t="s">
        <v>329</v>
      </c>
      <c r="J68" s="6" t="s">
        <v>330</v>
      </c>
    </row>
    <row r="69" spans="2:10" ht="28.8">
      <c r="B69" s="6">
        <v>64</v>
      </c>
      <c r="C69" s="11" t="s">
        <v>16</v>
      </c>
      <c r="D69" s="26" t="s">
        <v>331</v>
      </c>
      <c r="E69" s="26" t="s">
        <v>332</v>
      </c>
      <c r="F69" s="7" t="s">
        <v>333</v>
      </c>
      <c r="G69" s="7" t="s">
        <v>334</v>
      </c>
      <c r="H69" s="7" t="s">
        <v>335</v>
      </c>
      <c r="I69" s="10" t="s">
        <v>336</v>
      </c>
      <c r="J69" s="6" t="s">
        <v>337</v>
      </c>
    </row>
    <row r="70" spans="2:10" ht="28.8">
      <c r="B70" s="6">
        <v>65</v>
      </c>
      <c r="C70" s="11" t="s">
        <v>16</v>
      </c>
      <c r="D70" s="31"/>
      <c r="E70" s="31"/>
      <c r="F70" s="7" t="s">
        <v>338</v>
      </c>
      <c r="G70" s="7" t="s">
        <v>339</v>
      </c>
      <c r="H70" s="10" t="s">
        <v>340</v>
      </c>
      <c r="I70" s="10" t="s">
        <v>341</v>
      </c>
      <c r="J70" s="6"/>
    </row>
    <row r="71" spans="2:10" ht="42" customHeight="1">
      <c r="B71" s="6">
        <v>66</v>
      </c>
      <c r="C71" s="11" t="s">
        <v>16</v>
      </c>
      <c r="D71" s="31"/>
      <c r="E71" s="32"/>
      <c r="F71" s="7" t="s">
        <v>342</v>
      </c>
      <c r="G71" s="7" t="s">
        <v>343</v>
      </c>
      <c r="H71" s="10" t="s">
        <v>344</v>
      </c>
      <c r="I71" s="10" t="s">
        <v>345</v>
      </c>
      <c r="J71" s="6" t="s">
        <v>346</v>
      </c>
    </row>
    <row r="72" spans="2:10" ht="27.6">
      <c r="B72" s="6">
        <v>67</v>
      </c>
      <c r="C72" s="11" t="s">
        <v>16</v>
      </c>
      <c r="D72" s="31"/>
      <c r="E72" s="26" t="s">
        <v>347</v>
      </c>
      <c r="F72" s="7" t="s">
        <v>348</v>
      </c>
      <c r="G72" s="7" t="s">
        <v>349</v>
      </c>
      <c r="H72" s="18" t="s">
        <v>350</v>
      </c>
      <c r="I72" s="10" t="s">
        <v>351</v>
      </c>
      <c r="J72" s="7"/>
    </row>
    <row r="73" spans="2:10" ht="27.6">
      <c r="B73" s="6">
        <v>68</v>
      </c>
      <c r="C73" s="11" t="s">
        <v>16</v>
      </c>
      <c r="D73" s="31"/>
      <c r="E73" s="32"/>
      <c r="F73" s="7" t="s">
        <v>234</v>
      </c>
      <c r="G73" s="7" t="s">
        <v>352</v>
      </c>
      <c r="H73" s="10" t="s">
        <v>353</v>
      </c>
      <c r="I73" s="10" t="s">
        <v>354</v>
      </c>
      <c r="J73" s="6" t="s">
        <v>355</v>
      </c>
    </row>
    <row r="74" spans="2:10" ht="28.8">
      <c r="B74" s="6">
        <v>69</v>
      </c>
      <c r="C74" s="11" t="s">
        <v>24</v>
      </c>
      <c r="D74" s="31"/>
      <c r="E74" s="26" t="s">
        <v>356</v>
      </c>
      <c r="F74" s="7" t="s">
        <v>357</v>
      </c>
      <c r="G74" s="7" t="s">
        <v>358</v>
      </c>
      <c r="H74" s="10" t="s">
        <v>359</v>
      </c>
      <c r="I74" s="10" t="s">
        <v>360</v>
      </c>
      <c r="J74" s="6" t="s">
        <v>361</v>
      </c>
    </row>
    <row r="75" spans="2:10" ht="27.6">
      <c r="B75" s="6">
        <v>70</v>
      </c>
      <c r="C75" s="11" t="s">
        <v>24</v>
      </c>
      <c r="D75" s="31"/>
      <c r="E75" s="32"/>
      <c r="F75" s="7" t="s">
        <v>362</v>
      </c>
      <c r="G75" s="7" t="s">
        <v>363</v>
      </c>
      <c r="H75" s="10" t="s">
        <v>364</v>
      </c>
      <c r="I75" s="10" t="s">
        <v>365</v>
      </c>
      <c r="J75" s="6"/>
    </row>
    <row r="76" spans="2:10" ht="27.6">
      <c r="B76" s="6">
        <v>71</v>
      </c>
      <c r="C76" s="11" t="s">
        <v>24</v>
      </c>
      <c r="D76" s="32"/>
      <c r="E76" s="7" t="s">
        <v>366</v>
      </c>
      <c r="F76" s="7" t="s">
        <v>367</v>
      </c>
      <c r="G76" s="7" t="s">
        <v>368</v>
      </c>
      <c r="H76" s="10" t="s">
        <v>369</v>
      </c>
      <c r="I76" s="10" t="s">
        <v>370</v>
      </c>
      <c r="J76" s="6" t="s">
        <v>371</v>
      </c>
    </row>
    <row r="77" spans="2:10" ht="28.8">
      <c r="B77" s="6">
        <v>72</v>
      </c>
      <c r="C77" s="11" t="s">
        <v>16</v>
      </c>
      <c r="D77" s="26" t="s">
        <v>372</v>
      </c>
      <c r="E77" s="26" t="s">
        <v>373</v>
      </c>
      <c r="F77" s="7" t="s">
        <v>374</v>
      </c>
      <c r="G77" s="7" t="s">
        <v>375</v>
      </c>
      <c r="H77" s="7" t="s">
        <v>376</v>
      </c>
      <c r="I77" s="10" t="s">
        <v>377</v>
      </c>
      <c r="J77" s="6"/>
    </row>
    <row r="78" spans="2:10" ht="28.8">
      <c r="B78" s="6">
        <v>73</v>
      </c>
      <c r="C78" s="11" t="s">
        <v>16</v>
      </c>
      <c r="D78" s="31"/>
      <c r="E78" s="31"/>
      <c r="F78" s="7" t="s">
        <v>378</v>
      </c>
      <c r="G78" s="7" t="s">
        <v>379</v>
      </c>
      <c r="H78" s="7" t="s">
        <v>380</v>
      </c>
      <c r="I78" s="10" t="s">
        <v>381</v>
      </c>
      <c r="J78" s="6"/>
    </row>
    <row r="79" spans="2:10" ht="28.8">
      <c r="B79" s="6">
        <v>74</v>
      </c>
      <c r="C79" s="11" t="s">
        <v>16</v>
      </c>
      <c r="D79" s="31"/>
      <c r="E79" s="31"/>
      <c r="F79" s="7" t="s">
        <v>382</v>
      </c>
      <c r="G79" s="7" t="s">
        <v>383</v>
      </c>
      <c r="H79" s="7" t="s">
        <v>384</v>
      </c>
      <c r="I79" s="10" t="s">
        <v>385</v>
      </c>
      <c r="J79" s="6" t="s">
        <v>386</v>
      </c>
    </row>
    <row r="80" spans="2:10" ht="28.8">
      <c r="B80" s="6">
        <v>75</v>
      </c>
      <c r="C80" s="11" t="s">
        <v>84</v>
      </c>
      <c r="D80" s="31"/>
      <c r="E80" s="32"/>
      <c r="F80" s="7" t="s">
        <v>387</v>
      </c>
      <c r="G80" s="7" t="s">
        <v>388</v>
      </c>
      <c r="H80" s="7" t="s">
        <v>389</v>
      </c>
      <c r="I80" s="10" t="s">
        <v>390</v>
      </c>
      <c r="J80" s="6"/>
    </row>
    <row r="81" spans="2:10" ht="41.4">
      <c r="B81" s="6">
        <v>76</v>
      </c>
      <c r="C81" s="11" t="s">
        <v>16</v>
      </c>
      <c r="D81" s="31"/>
      <c r="E81" s="26" t="s">
        <v>391</v>
      </c>
      <c r="F81" s="7" t="s">
        <v>392</v>
      </c>
      <c r="G81" s="7" t="s">
        <v>393</v>
      </c>
      <c r="H81" s="7" t="s">
        <v>394</v>
      </c>
      <c r="I81" s="10" t="s">
        <v>395</v>
      </c>
      <c r="J81" s="6"/>
    </row>
    <row r="82" spans="2:10" ht="28.8">
      <c r="B82" s="6">
        <v>77</v>
      </c>
      <c r="C82" s="11" t="s">
        <v>16</v>
      </c>
      <c r="D82" s="31"/>
      <c r="E82" s="31"/>
      <c r="F82" s="7" t="s">
        <v>396</v>
      </c>
      <c r="G82" s="7" t="s">
        <v>397</v>
      </c>
      <c r="H82" s="7" t="s">
        <v>398</v>
      </c>
      <c r="I82" s="10" t="s">
        <v>399</v>
      </c>
      <c r="J82" s="6"/>
    </row>
    <row r="83" spans="2:10" ht="27.6">
      <c r="B83" s="6">
        <v>78</v>
      </c>
      <c r="C83" s="11" t="s">
        <v>16</v>
      </c>
      <c r="D83" s="31"/>
      <c r="E83" s="31"/>
      <c r="F83" s="7" t="s">
        <v>400</v>
      </c>
      <c r="G83" s="7" t="s">
        <v>401</v>
      </c>
      <c r="H83" s="7" t="s">
        <v>402</v>
      </c>
      <c r="I83" s="10" t="s">
        <v>403</v>
      </c>
      <c r="J83" s="6"/>
    </row>
    <row r="84" spans="2:10" ht="28.8">
      <c r="B84" s="6">
        <v>79</v>
      </c>
      <c r="C84" s="11" t="s">
        <v>24</v>
      </c>
      <c r="D84" s="31"/>
      <c r="E84" s="32"/>
      <c r="F84" s="7" t="s">
        <v>404</v>
      </c>
      <c r="G84" s="7" t="s">
        <v>405</v>
      </c>
      <c r="H84" s="7" t="s">
        <v>406</v>
      </c>
      <c r="I84" s="10" t="s">
        <v>407</v>
      </c>
      <c r="J84" s="6"/>
    </row>
    <row r="85" spans="2:10" ht="27.6">
      <c r="B85" s="6">
        <v>80</v>
      </c>
      <c r="C85" s="11" t="s">
        <v>16</v>
      </c>
      <c r="D85" s="31"/>
      <c r="E85" s="26" t="s">
        <v>408</v>
      </c>
      <c r="F85" s="7" t="s">
        <v>409</v>
      </c>
      <c r="G85" s="7" t="s">
        <v>410</v>
      </c>
      <c r="H85" s="7" t="s">
        <v>411</v>
      </c>
      <c r="I85" s="10" t="s">
        <v>412</v>
      </c>
      <c r="J85" s="6"/>
    </row>
    <row r="86" spans="2:10" ht="27.6">
      <c r="B86" s="6">
        <v>81</v>
      </c>
      <c r="C86" s="11" t="s">
        <v>16</v>
      </c>
      <c r="D86" s="31"/>
      <c r="E86" s="31"/>
      <c r="F86" s="7" t="s">
        <v>413</v>
      </c>
      <c r="G86" s="7" t="s">
        <v>414</v>
      </c>
      <c r="H86" s="7" t="s">
        <v>415</v>
      </c>
      <c r="I86" s="10" t="s">
        <v>416</v>
      </c>
      <c r="J86" s="6"/>
    </row>
    <row r="87" spans="2:10" ht="27.6">
      <c r="B87" s="6">
        <v>82</v>
      </c>
      <c r="C87" s="11" t="s">
        <v>24</v>
      </c>
      <c r="D87" s="31"/>
      <c r="E87" s="32"/>
      <c r="F87" s="7" t="s">
        <v>417</v>
      </c>
      <c r="G87" s="7" t="s">
        <v>418</v>
      </c>
      <c r="H87" s="7" t="s">
        <v>419</v>
      </c>
      <c r="I87" s="10" t="s">
        <v>420</v>
      </c>
      <c r="J87" s="6"/>
    </row>
    <row r="88" spans="2:10" ht="41.4">
      <c r="B88" s="6">
        <v>83</v>
      </c>
      <c r="C88" s="11" t="s">
        <v>16</v>
      </c>
      <c r="D88" s="31"/>
      <c r="E88" s="26" t="s">
        <v>421</v>
      </c>
      <c r="F88" s="7" t="s">
        <v>422</v>
      </c>
      <c r="G88" s="7" t="s">
        <v>423</v>
      </c>
      <c r="H88" s="7" t="s">
        <v>424</v>
      </c>
      <c r="I88" s="10" t="s">
        <v>425</v>
      </c>
      <c r="J88" s="6"/>
    </row>
    <row r="89" spans="2:10">
      <c r="B89" s="6">
        <v>84</v>
      </c>
      <c r="C89" s="11" t="s">
        <v>16</v>
      </c>
      <c r="D89" s="31"/>
      <c r="E89" s="31"/>
      <c r="F89" s="7" t="s">
        <v>426</v>
      </c>
      <c r="G89" s="7" t="s">
        <v>427</v>
      </c>
      <c r="H89" s="6" t="s">
        <v>428</v>
      </c>
      <c r="I89" s="6" t="s">
        <v>429</v>
      </c>
      <c r="J89" s="6"/>
    </row>
    <row r="90" spans="2:10" ht="27.6">
      <c r="B90" s="6">
        <v>85</v>
      </c>
      <c r="C90" s="11" t="s">
        <v>24</v>
      </c>
      <c r="D90" s="32"/>
      <c r="E90" s="32"/>
      <c r="F90" s="7" t="s">
        <v>430</v>
      </c>
      <c r="G90" s="7" t="s">
        <v>431</v>
      </c>
      <c r="H90" s="10" t="s">
        <v>432</v>
      </c>
      <c r="I90" s="10" t="s">
        <v>433</v>
      </c>
      <c r="J90" s="6"/>
    </row>
    <row r="91" spans="2:10" ht="28.8">
      <c r="B91" s="6">
        <v>86</v>
      </c>
      <c r="C91" s="11" t="s">
        <v>16</v>
      </c>
      <c r="D91" s="26" t="s">
        <v>434</v>
      </c>
      <c r="E91" s="26" t="s">
        <v>435</v>
      </c>
      <c r="F91" s="7" t="s">
        <v>436</v>
      </c>
      <c r="G91" s="7" t="s">
        <v>437</v>
      </c>
      <c r="H91" s="10" t="s">
        <v>438</v>
      </c>
      <c r="I91" s="10" t="s">
        <v>439</v>
      </c>
      <c r="J91" s="6"/>
    </row>
    <row r="92" spans="2:10" ht="28.8">
      <c r="B92" s="6">
        <v>87</v>
      </c>
      <c r="C92" s="11" t="s">
        <v>16</v>
      </c>
      <c r="D92" s="31"/>
      <c r="E92" s="31"/>
      <c r="F92" s="7" t="s">
        <v>440</v>
      </c>
      <c r="G92" s="7" t="s">
        <v>441</v>
      </c>
      <c r="H92" s="6" t="s">
        <v>442</v>
      </c>
      <c r="I92" s="6" t="s">
        <v>443</v>
      </c>
      <c r="J92" s="6"/>
    </row>
    <row r="93" spans="2:10" ht="28.8">
      <c r="B93" s="6">
        <v>88</v>
      </c>
      <c r="C93" s="11" t="s">
        <v>24</v>
      </c>
      <c r="D93" s="31"/>
      <c r="E93" s="32"/>
      <c r="F93" s="7" t="s">
        <v>444</v>
      </c>
      <c r="G93" s="7" t="s">
        <v>445</v>
      </c>
      <c r="H93" s="10" t="s">
        <v>446</v>
      </c>
      <c r="I93" s="10" t="s">
        <v>447</v>
      </c>
      <c r="J93" s="10" t="s">
        <v>448</v>
      </c>
    </row>
    <row r="94" spans="2:10" ht="27.6">
      <c r="B94" s="6">
        <v>89</v>
      </c>
      <c r="C94" s="11" t="s">
        <v>16</v>
      </c>
      <c r="D94" s="31"/>
      <c r="E94" s="26" t="s">
        <v>449</v>
      </c>
      <c r="F94" s="7" t="s">
        <v>450</v>
      </c>
      <c r="G94" s="7" t="s">
        <v>451</v>
      </c>
      <c r="H94" s="6" t="s">
        <v>452</v>
      </c>
      <c r="I94" s="6" t="s">
        <v>453</v>
      </c>
      <c r="J94" s="7" t="s">
        <v>454</v>
      </c>
    </row>
    <row r="95" spans="2:10">
      <c r="B95" s="6">
        <v>90</v>
      </c>
      <c r="C95" s="11" t="s">
        <v>24</v>
      </c>
      <c r="D95" s="31"/>
      <c r="E95" s="31"/>
      <c r="F95" s="7" t="s">
        <v>455</v>
      </c>
      <c r="G95" s="7" t="s">
        <v>456</v>
      </c>
      <c r="H95" s="6" t="s">
        <v>457</v>
      </c>
      <c r="I95" s="6" t="s">
        <v>458</v>
      </c>
      <c r="J95" s="6" t="s">
        <v>459</v>
      </c>
    </row>
    <row r="96" spans="2:10">
      <c r="B96" s="6">
        <v>91</v>
      </c>
      <c r="C96" s="11" t="s">
        <v>24</v>
      </c>
      <c r="D96" s="31"/>
      <c r="E96" s="32"/>
      <c r="F96" s="7" t="s">
        <v>460</v>
      </c>
      <c r="G96" s="7" t="s">
        <v>461</v>
      </c>
      <c r="H96" s="6" t="s">
        <v>462</v>
      </c>
      <c r="I96" s="6" t="s">
        <v>463</v>
      </c>
      <c r="J96" s="10" t="s">
        <v>459</v>
      </c>
    </row>
    <row r="97" spans="2:10" ht="27.6">
      <c r="B97" s="6">
        <v>92</v>
      </c>
      <c r="C97" s="11" t="s">
        <v>84</v>
      </c>
      <c r="D97" s="31"/>
      <c r="E97" s="7" t="s">
        <v>464</v>
      </c>
      <c r="F97" s="7" t="s">
        <v>465</v>
      </c>
      <c r="G97" s="7" t="s">
        <v>466</v>
      </c>
      <c r="H97" s="6" t="s">
        <v>467</v>
      </c>
      <c r="I97" s="6" t="s">
        <v>468</v>
      </c>
      <c r="J97" s="6"/>
    </row>
    <row r="98" spans="2:10" ht="27.6">
      <c r="B98" s="6">
        <v>93</v>
      </c>
      <c r="C98" s="11" t="s">
        <v>24</v>
      </c>
      <c r="D98" s="32"/>
      <c r="E98" s="7" t="s">
        <v>469</v>
      </c>
      <c r="F98" s="7" t="s">
        <v>470</v>
      </c>
      <c r="G98" s="7" t="s">
        <v>464</v>
      </c>
      <c r="H98" s="6" t="s">
        <v>471</v>
      </c>
      <c r="I98" s="6" t="s">
        <v>472</v>
      </c>
      <c r="J98" s="10"/>
    </row>
    <row r="99" spans="2:10" ht="27.6">
      <c r="B99" s="6">
        <v>94</v>
      </c>
      <c r="C99" s="11" t="s">
        <v>16</v>
      </c>
      <c r="D99" s="26" t="s">
        <v>473</v>
      </c>
      <c r="E99" s="26" t="s">
        <v>474</v>
      </c>
      <c r="F99" s="7" t="s">
        <v>475</v>
      </c>
      <c r="G99" s="7" t="s">
        <v>476</v>
      </c>
      <c r="H99" s="6" t="s">
        <v>477</v>
      </c>
      <c r="I99" s="6" t="s">
        <v>478</v>
      </c>
      <c r="J99" s="6"/>
    </row>
    <row r="100" spans="2:10" ht="27.6">
      <c r="B100" s="6">
        <v>95</v>
      </c>
      <c r="C100" s="11" t="s">
        <v>24</v>
      </c>
      <c r="D100" s="31"/>
      <c r="E100" s="32"/>
      <c r="F100" s="7" t="s">
        <v>479</v>
      </c>
      <c r="G100" s="7" t="s">
        <v>480</v>
      </c>
      <c r="H100" s="6" t="s">
        <v>481</v>
      </c>
      <c r="I100" s="6" t="s">
        <v>482</v>
      </c>
      <c r="J100" s="10"/>
    </row>
    <row r="101" spans="2:10" ht="27.6">
      <c r="B101" s="6">
        <v>96</v>
      </c>
      <c r="C101" s="11" t="s">
        <v>16</v>
      </c>
      <c r="D101" s="31"/>
      <c r="E101" s="26" t="s">
        <v>483</v>
      </c>
      <c r="F101" s="7" t="s">
        <v>484</v>
      </c>
      <c r="G101" s="7" t="s">
        <v>485</v>
      </c>
      <c r="H101" s="10" t="s">
        <v>486</v>
      </c>
      <c r="I101" s="10" t="s">
        <v>487</v>
      </c>
      <c r="J101" s="6"/>
    </row>
    <row r="102" spans="2:10" ht="27.6">
      <c r="B102" s="6">
        <v>97</v>
      </c>
      <c r="C102" s="11" t="s">
        <v>24</v>
      </c>
      <c r="D102" s="31"/>
      <c r="E102" s="32"/>
      <c r="F102" s="7" t="s">
        <v>488</v>
      </c>
      <c r="G102" s="7" t="s">
        <v>489</v>
      </c>
      <c r="H102" s="6" t="s">
        <v>490</v>
      </c>
      <c r="I102" s="6" t="s">
        <v>491</v>
      </c>
      <c r="J102" s="6"/>
    </row>
    <row r="103" spans="2:10" ht="41.4">
      <c r="B103" s="6">
        <v>98</v>
      </c>
      <c r="C103" s="11" t="s">
        <v>24</v>
      </c>
      <c r="D103" s="31"/>
      <c r="E103" s="26" t="s">
        <v>492</v>
      </c>
      <c r="F103" s="7" t="s">
        <v>493</v>
      </c>
      <c r="G103" s="7" t="s">
        <v>480</v>
      </c>
      <c r="H103" s="6" t="s">
        <v>494</v>
      </c>
      <c r="I103" s="6" t="s">
        <v>495</v>
      </c>
      <c r="J103" s="6" t="s">
        <v>496</v>
      </c>
    </row>
    <row r="104" spans="2:10" ht="27.6">
      <c r="B104" s="6">
        <v>99</v>
      </c>
      <c r="C104" s="11" t="s">
        <v>84</v>
      </c>
      <c r="D104" s="32"/>
      <c r="E104" s="32"/>
      <c r="F104" s="7" t="s">
        <v>497</v>
      </c>
      <c r="G104" s="7" t="s">
        <v>498</v>
      </c>
      <c r="H104" s="10" t="s">
        <v>499</v>
      </c>
      <c r="I104" s="10" t="s">
        <v>500</v>
      </c>
      <c r="J104" s="6"/>
    </row>
    <row r="105" spans="2:10" ht="41.4">
      <c r="B105" s="6">
        <v>100</v>
      </c>
      <c r="C105" s="11" t="s">
        <v>16</v>
      </c>
      <c r="D105" s="26" t="s">
        <v>501</v>
      </c>
      <c r="E105" s="7" t="s">
        <v>502</v>
      </c>
      <c r="F105" s="7" t="s">
        <v>503</v>
      </c>
      <c r="G105" s="7" t="s">
        <v>504</v>
      </c>
      <c r="H105" s="10" t="s">
        <v>505</v>
      </c>
      <c r="I105" s="10" t="s">
        <v>506</v>
      </c>
      <c r="J105" s="6"/>
    </row>
    <row r="106" spans="2:10" ht="28.8">
      <c r="B106" s="6">
        <v>101</v>
      </c>
      <c r="C106" s="11" t="s">
        <v>16</v>
      </c>
      <c r="D106" s="31"/>
      <c r="E106" s="7" t="s">
        <v>507</v>
      </c>
      <c r="F106" s="7" t="s">
        <v>131</v>
      </c>
      <c r="G106" s="7" t="s">
        <v>508</v>
      </c>
      <c r="H106" s="6" t="s">
        <v>509</v>
      </c>
      <c r="I106" s="6" t="s">
        <v>510</v>
      </c>
      <c r="J106" s="10"/>
    </row>
    <row r="107" spans="2:10" ht="28.8">
      <c r="B107" s="6">
        <v>102</v>
      </c>
      <c r="C107" s="11" t="s">
        <v>16</v>
      </c>
      <c r="D107" s="31"/>
      <c r="E107" s="7" t="s">
        <v>511</v>
      </c>
      <c r="F107" s="7" t="s">
        <v>512</v>
      </c>
      <c r="G107" s="7" t="s">
        <v>513</v>
      </c>
      <c r="H107" s="6" t="s">
        <v>514</v>
      </c>
      <c r="I107" s="6" t="s">
        <v>515</v>
      </c>
      <c r="J107" s="6" t="s">
        <v>516</v>
      </c>
    </row>
    <row r="108" spans="2:10" ht="42.75" customHeight="1">
      <c r="B108" s="6">
        <v>103</v>
      </c>
      <c r="C108" s="11" t="s">
        <v>24</v>
      </c>
      <c r="D108" s="31"/>
      <c r="E108" s="26" t="s">
        <v>517</v>
      </c>
      <c r="F108" s="7" t="s">
        <v>518</v>
      </c>
      <c r="G108" s="7" t="s">
        <v>519</v>
      </c>
      <c r="H108" s="6" t="s">
        <v>520</v>
      </c>
      <c r="I108" s="6" t="s">
        <v>521</v>
      </c>
      <c r="J108" s="6"/>
    </row>
    <row r="109" spans="2:10" ht="40.5" customHeight="1">
      <c r="B109" s="6">
        <v>104</v>
      </c>
      <c r="C109" s="11" t="s">
        <v>84</v>
      </c>
      <c r="D109" s="31"/>
      <c r="E109" s="31"/>
      <c r="F109" s="7" t="s">
        <v>522</v>
      </c>
      <c r="G109" s="7" t="s">
        <v>523</v>
      </c>
      <c r="H109" s="6" t="s">
        <v>524</v>
      </c>
      <c r="I109" s="6" t="s">
        <v>525</v>
      </c>
      <c r="J109" s="6"/>
    </row>
    <row r="110" spans="2:10" ht="27.6">
      <c r="B110" s="6">
        <v>105</v>
      </c>
      <c r="C110" s="11" t="s">
        <v>24</v>
      </c>
      <c r="D110" s="32"/>
      <c r="E110" s="32"/>
      <c r="F110" s="7" t="s">
        <v>526</v>
      </c>
      <c r="G110" s="7"/>
      <c r="H110" s="6" t="s">
        <v>527</v>
      </c>
      <c r="I110" s="6" t="s">
        <v>528</v>
      </c>
      <c r="J110" s="10"/>
    </row>
    <row r="111" spans="2:10" ht="28.8">
      <c r="B111" s="6">
        <v>106</v>
      </c>
      <c r="C111" s="11" t="s">
        <v>16</v>
      </c>
      <c r="D111" s="26" t="s">
        <v>529</v>
      </c>
      <c r="E111" s="26" t="s">
        <v>530</v>
      </c>
      <c r="F111" s="7" t="s">
        <v>531</v>
      </c>
      <c r="G111" s="7" t="s">
        <v>532</v>
      </c>
      <c r="H111" s="6" t="s">
        <v>533</v>
      </c>
      <c r="I111" s="6" t="s">
        <v>534</v>
      </c>
      <c r="J111" s="6" t="s">
        <v>535</v>
      </c>
    </row>
    <row r="112" spans="2:10" ht="42.75" customHeight="1">
      <c r="B112" s="6">
        <v>107</v>
      </c>
      <c r="C112" s="11" t="s">
        <v>16</v>
      </c>
      <c r="D112" s="31"/>
      <c r="E112" s="32"/>
      <c r="F112" s="7" t="s">
        <v>536</v>
      </c>
      <c r="G112" s="7" t="s">
        <v>537</v>
      </c>
      <c r="H112" s="6" t="s">
        <v>538</v>
      </c>
      <c r="I112" s="6" t="s">
        <v>539</v>
      </c>
      <c r="J112" s="6"/>
    </row>
    <row r="113" spans="2:10" ht="41.4">
      <c r="B113" s="6">
        <v>108</v>
      </c>
      <c r="C113" s="11" t="s">
        <v>16</v>
      </c>
      <c r="D113" s="31"/>
      <c r="E113" s="26" t="s">
        <v>540</v>
      </c>
      <c r="F113" s="7" t="s">
        <v>541</v>
      </c>
      <c r="G113" s="7" t="s">
        <v>542</v>
      </c>
      <c r="H113" s="6" t="s">
        <v>543</v>
      </c>
      <c r="I113" s="6" t="s">
        <v>544</v>
      </c>
      <c r="J113" s="6" t="s">
        <v>545</v>
      </c>
    </row>
    <row r="114" spans="2:10" ht="28.8">
      <c r="B114" s="6">
        <v>109</v>
      </c>
      <c r="C114" s="11" t="s">
        <v>24</v>
      </c>
      <c r="D114" s="31"/>
      <c r="E114" s="32"/>
      <c r="F114" s="7" t="s">
        <v>546</v>
      </c>
      <c r="G114" s="7" t="s">
        <v>547</v>
      </c>
      <c r="H114" s="6" t="s">
        <v>548</v>
      </c>
      <c r="I114" s="6" t="s">
        <v>549</v>
      </c>
      <c r="J114" s="7"/>
    </row>
    <row r="115" spans="2:10" ht="27" customHeight="1">
      <c r="B115" s="6">
        <v>110</v>
      </c>
      <c r="C115" s="11" t="s">
        <v>16</v>
      </c>
      <c r="D115" s="31"/>
      <c r="E115" s="26" t="s">
        <v>550</v>
      </c>
      <c r="F115" s="7" t="s">
        <v>551</v>
      </c>
      <c r="G115" s="7" t="s">
        <v>552</v>
      </c>
      <c r="H115" s="6" t="s">
        <v>553</v>
      </c>
      <c r="I115" s="6" t="s">
        <v>554</v>
      </c>
      <c r="J115" s="6"/>
    </row>
    <row r="116" spans="2:10" ht="42.75" customHeight="1">
      <c r="B116" s="6">
        <v>111</v>
      </c>
      <c r="C116" s="11" t="s">
        <v>24</v>
      </c>
      <c r="D116" s="31"/>
      <c r="E116" s="32"/>
      <c r="F116" s="7" t="s">
        <v>555</v>
      </c>
      <c r="G116" s="7" t="s">
        <v>556</v>
      </c>
      <c r="H116" s="6" t="s">
        <v>557</v>
      </c>
      <c r="I116" s="6" t="s">
        <v>558</v>
      </c>
      <c r="J116" s="6"/>
    </row>
    <row r="117" spans="2:10" ht="28.8">
      <c r="B117" s="6">
        <v>112</v>
      </c>
      <c r="C117" s="11" t="s">
        <v>84</v>
      </c>
      <c r="D117" s="32"/>
      <c r="E117" s="7" t="s">
        <v>559</v>
      </c>
      <c r="F117" s="7" t="s">
        <v>560</v>
      </c>
      <c r="G117" s="7" t="s">
        <v>561</v>
      </c>
      <c r="H117" s="6" t="s">
        <v>562</v>
      </c>
      <c r="I117" s="6" t="s">
        <v>563</v>
      </c>
      <c r="J117" s="6" t="s">
        <v>564</v>
      </c>
    </row>
    <row r="118" spans="2:10" ht="28.8">
      <c r="B118" s="6">
        <v>113</v>
      </c>
      <c r="C118" s="11" t="s">
        <v>24</v>
      </c>
      <c r="D118" s="26" t="s">
        <v>565</v>
      </c>
      <c r="E118" s="7" t="s">
        <v>566</v>
      </c>
      <c r="F118" s="7" t="s">
        <v>567</v>
      </c>
      <c r="G118" s="7" t="s">
        <v>568</v>
      </c>
      <c r="H118" s="6" t="s">
        <v>569</v>
      </c>
      <c r="I118" s="6" t="s">
        <v>570</v>
      </c>
      <c r="J118" s="7" t="s">
        <v>571</v>
      </c>
    </row>
    <row r="119" spans="2:10" ht="28.8">
      <c r="B119" s="6">
        <v>114</v>
      </c>
      <c r="C119" s="11" t="s">
        <v>84</v>
      </c>
      <c r="D119" s="31"/>
      <c r="E119" s="7" t="s">
        <v>572</v>
      </c>
      <c r="F119" s="7" t="s">
        <v>573</v>
      </c>
      <c r="G119" s="7" t="s">
        <v>574</v>
      </c>
      <c r="H119" s="6" t="s">
        <v>575</v>
      </c>
      <c r="I119" s="6" t="s">
        <v>576</v>
      </c>
      <c r="J119" s="7" t="s">
        <v>577</v>
      </c>
    </row>
    <row r="120" spans="2:10" ht="27.6">
      <c r="B120" s="6">
        <v>115</v>
      </c>
      <c r="C120" s="11" t="s">
        <v>24</v>
      </c>
      <c r="D120" s="32"/>
      <c r="E120" s="7" t="s">
        <v>578</v>
      </c>
      <c r="F120" s="7" t="s">
        <v>579</v>
      </c>
      <c r="G120" s="7" t="s">
        <v>579</v>
      </c>
      <c r="H120" s="6" t="s">
        <v>580</v>
      </c>
      <c r="I120" s="6" t="s">
        <v>581</v>
      </c>
      <c r="J120" s="7" t="s">
        <v>582</v>
      </c>
    </row>
    <row r="121" spans="2:10">
      <c r="B121" s="6"/>
      <c r="C121" s="11"/>
      <c r="D121" s="7"/>
      <c r="E121" s="7"/>
      <c r="F121" s="7"/>
      <c r="G121" s="7"/>
      <c r="H121" s="6"/>
      <c r="I121" s="6"/>
      <c r="J121" s="6"/>
    </row>
    <row r="122" spans="2:10">
      <c r="B122" s="6"/>
      <c r="C122" s="11"/>
      <c r="D122" s="7"/>
      <c r="E122" s="7"/>
      <c r="F122" s="7"/>
      <c r="G122" s="7"/>
      <c r="H122" s="6"/>
      <c r="I122" s="6"/>
      <c r="J122" s="6"/>
    </row>
    <row r="123" spans="2:10" ht="27.75" customHeight="1">
      <c r="B123" s="6"/>
      <c r="C123" s="11"/>
      <c r="D123" s="7"/>
      <c r="E123" s="7"/>
      <c r="F123" s="7"/>
      <c r="G123" s="7"/>
      <c r="H123" s="7"/>
      <c r="I123" s="10"/>
      <c r="J123" s="6"/>
    </row>
    <row r="124" spans="2:10">
      <c r="B124" s="6"/>
      <c r="C124" s="11"/>
      <c r="D124" s="7"/>
      <c r="E124" s="7"/>
      <c r="F124" s="7"/>
      <c r="G124" s="7"/>
      <c r="H124" s="7"/>
      <c r="I124" s="10"/>
      <c r="J124" s="6"/>
    </row>
    <row r="125" spans="2:10">
      <c r="B125" s="6"/>
      <c r="C125" s="11"/>
      <c r="D125" s="7"/>
      <c r="E125" s="7"/>
      <c r="F125" s="7"/>
      <c r="G125" s="7"/>
      <c r="H125" s="7"/>
      <c r="I125" s="10"/>
      <c r="J125" s="6"/>
    </row>
    <row r="126" spans="2:10">
      <c r="B126" s="6"/>
      <c r="C126" s="11"/>
      <c r="D126" s="7"/>
      <c r="E126" s="7"/>
      <c r="F126" s="7"/>
      <c r="G126" s="7"/>
      <c r="H126" s="7"/>
      <c r="I126" s="10"/>
      <c r="J126" s="6"/>
    </row>
    <row r="127" spans="2:10">
      <c r="B127" s="6"/>
      <c r="C127" s="11"/>
      <c r="D127" s="7"/>
      <c r="E127" s="7"/>
      <c r="F127" s="7"/>
      <c r="G127" s="7"/>
      <c r="H127" s="10"/>
      <c r="I127" s="10"/>
      <c r="J127" s="6"/>
    </row>
    <row r="128" spans="2:10">
      <c r="B128" s="6"/>
      <c r="C128" s="11"/>
      <c r="D128" s="7"/>
      <c r="E128" s="7"/>
      <c r="F128" s="7"/>
      <c r="G128" s="7"/>
      <c r="H128" s="7"/>
      <c r="I128" s="10"/>
      <c r="J128" s="6"/>
    </row>
    <row r="129" spans="2:10">
      <c r="B129" s="6"/>
      <c r="C129" s="11"/>
      <c r="D129" s="7"/>
      <c r="E129" s="7"/>
      <c r="F129" s="7"/>
      <c r="G129" s="7"/>
      <c r="H129" s="7"/>
      <c r="I129" s="10"/>
      <c r="J129" s="6"/>
    </row>
    <row r="130" spans="2:10" ht="42" customHeight="1">
      <c r="B130" s="6"/>
      <c r="C130" s="11"/>
      <c r="D130" s="7"/>
      <c r="E130" s="7"/>
      <c r="F130" s="7"/>
      <c r="G130" s="7"/>
      <c r="H130" s="10"/>
      <c r="I130" s="10"/>
      <c r="J130" s="6"/>
    </row>
    <row r="131" spans="2:10">
      <c r="B131" s="6"/>
      <c r="C131" s="11"/>
      <c r="D131" s="7"/>
      <c r="E131" s="7"/>
      <c r="F131" s="7"/>
      <c r="G131" s="7"/>
      <c r="H131" s="7"/>
      <c r="I131" s="6"/>
      <c r="J131" s="6"/>
    </row>
    <row r="132" spans="2:10">
      <c r="B132" s="6"/>
      <c r="C132" s="11"/>
      <c r="D132" s="7"/>
      <c r="E132" s="7"/>
      <c r="F132" s="7"/>
      <c r="G132" s="7"/>
      <c r="H132" s="10"/>
      <c r="I132" s="16"/>
      <c r="J132" s="6"/>
    </row>
    <row r="133" spans="2:10">
      <c r="B133" s="6"/>
      <c r="C133" s="11"/>
      <c r="D133" s="7"/>
      <c r="E133" s="7"/>
      <c r="F133" s="7"/>
      <c r="G133" s="7"/>
      <c r="H133" s="6"/>
      <c r="I133" s="7"/>
      <c r="J133" s="7"/>
    </row>
    <row r="134" spans="2:10">
      <c r="B134" s="6"/>
      <c r="C134" s="11"/>
      <c r="D134" s="7"/>
      <c r="E134" s="7"/>
      <c r="F134" s="7"/>
      <c r="G134" s="7"/>
      <c r="H134" s="6"/>
      <c r="I134" s="10"/>
      <c r="J134" s="6"/>
    </row>
    <row r="135" spans="2:10">
      <c r="B135" s="6"/>
      <c r="C135" s="11"/>
      <c r="D135" s="7"/>
      <c r="E135" s="7"/>
      <c r="F135" s="7"/>
      <c r="G135" s="7"/>
      <c r="H135" s="7"/>
      <c r="I135" s="10"/>
      <c r="J135" s="7"/>
    </row>
    <row r="136" spans="2:10">
      <c r="B136" s="6"/>
      <c r="C136" s="11"/>
      <c r="D136" s="7"/>
      <c r="E136" s="7"/>
      <c r="F136" s="7"/>
      <c r="G136" s="7"/>
      <c r="H136" s="7"/>
      <c r="I136" s="10"/>
      <c r="J136" s="6"/>
    </row>
    <row r="137" spans="2:10">
      <c r="B137" s="6"/>
      <c r="C137" s="11"/>
      <c r="D137" s="7"/>
      <c r="E137" s="7"/>
      <c r="F137" s="7"/>
      <c r="G137" s="7"/>
      <c r="H137" s="10"/>
      <c r="I137" s="16"/>
      <c r="J137" s="6"/>
    </row>
    <row r="138" spans="2:10">
      <c r="B138" s="6"/>
      <c r="C138" s="11"/>
      <c r="D138" s="7"/>
      <c r="E138" s="7"/>
      <c r="F138" s="7"/>
      <c r="G138" s="7"/>
      <c r="H138" s="10"/>
      <c r="I138" s="10"/>
      <c r="J138" s="6"/>
    </row>
    <row r="139" spans="2:10">
      <c r="B139" s="6"/>
      <c r="C139" s="11"/>
      <c r="D139" s="7"/>
      <c r="E139" s="7"/>
      <c r="F139" s="7"/>
      <c r="G139" s="7"/>
      <c r="H139" s="10"/>
      <c r="I139" s="10"/>
      <c r="J139" s="6"/>
    </row>
    <row r="140" spans="2:10">
      <c r="B140" s="6"/>
      <c r="C140" s="11"/>
      <c r="D140" s="7"/>
      <c r="E140" s="7"/>
      <c r="F140" s="7"/>
      <c r="G140" s="7"/>
      <c r="H140" s="10"/>
      <c r="I140" s="10"/>
      <c r="J140" s="6"/>
    </row>
    <row r="141" spans="2:10">
      <c r="B141" s="6"/>
      <c r="C141" s="11"/>
      <c r="D141" s="7"/>
      <c r="E141" s="7"/>
      <c r="F141" s="7"/>
      <c r="G141" s="7"/>
      <c r="H141" s="10"/>
      <c r="I141" s="10"/>
      <c r="J141" s="6"/>
    </row>
    <row r="142" spans="2:10">
      <c r="B142" s="6"/>
      <c r="C142" s="11"/>
      <c r="D142" s="7"/>
      <c r="E142" s="7"/>
      <c r="F142" s="7"/>
      <c r="G142" s="7"/>
      <c r="H142" s="10"/>
      <c r="I142" s="10"/>
      <c r="J142" s="6"/>
    </row>
    <row r="143" spans="2:10">
      <c r="B143" s="6"/>
      <c r="C143" s="11"/>
      <c r="D143" s="7"/>
      <c r="E143" s="7"/>
      <c r="F143" s="7"/>
      <c r="G143" s="7"/>
      <c r="H143" s="10"/>
      <c r="I143" s="10"/>
      <c r="J143" s="6"/>
    </row>
    <row r="144" spans="2:10">
      <c r="B144" s="6"/>
      <c r="C144" s="11"/>
      <c r="D144" s="7"/>
      <c r="E144" s="7"/>
      <c r="F144" s="7"/>
      <c r="G144" s="7"/>
      <c r="H144" s="7"/>
      <c r="I144" s="10"/>
      <c r="J144" s="7"/>
    </row>
    <row r="145" spans="2:10">
      <c r="B145" s="6"/>
      <c r="C145" s="11"/>
      <c r="D145" s="7"/>
      <c r="E145" s="7"/>
      <c r="F145" s="7"/>
      <c r="G145" s="7"/>
      <c r="H145" s="10"/>
      <c r="I145" s="6"/>
      <c r="J145" s="6"/>
    </row>
    <row r="146" spans="2:10">
      <c r="B146" s="6"/>
      <c r="C146" s="11"/>
      <c r="D146" s="7"/>
      <c r="E146" s="7"/>
      <c r="F146" s="7"/>
      <c r="G146" s="7"/>
      <c r="H146" s="10"/>
      <c r="I146" s="7"/>
      <c r="J146" s="6"/>
    </row>
    <row r="147" spans="2:10">
      <c r="B147" s="6"/>
      <c r="C147" s="11"/>
      <c r="D147" s="7"/>
      <c r="E147" s="7"/>
      <c r="F147" s="7"/>
      <c r="G147" s="7"/>
      <c r="H147" s="10"/>
      <c r="I147" s="7"/>
      <c r="J147" s="6"/>
    </row>
    <row r="148" spans="2:10">
      <c r="B148" s="6"/>
      <c r="C148" s="11"/>
      <c r="D148" s="7"/>
      <c r="E148" s="7"/>
      <c r="F148" s="7"/>
      <c r="G148" s="7"/>
      <c r="H148" s="10"/>
      <c r="I148" s="7"/>
      <c r="J148" s="6"/>
    </row>
    <row r="149" spans="2:10">
      <c r="B149" s="6"/>
      <c r="C149" s="11"/>
      <c r="D149" s="7"/>
      <c r="E149" s="7"/>
      <c r="F149" s="7"/>
      <c r="G149" s="7"/>
      <c r="H149" s="12"/>
      <c r="I149" s="7"/>
      <c r="J149" s="6"/>
    </row>
    <row r="150" spans="2:10">
      <c r="B150" s="6"/>
      <c r="C150" s="11"/>
      <c r="D150" s="7"/>
      <c r="E150" s="7"/>
      <c r="F150" s="7"/>
      <c r="G150" s="7"/>
      <c r="H150" s="7"/>
      <c r="I150" s="10"/>
      <c r="J150" s="6"/>
    </row>
    <row r="151" spans="2:10">
      <c r="B151" s="6"/>
      <c r="C151" s="11"/>
      <c r="D151" s="7"/>
      <c r="E151" s="7"/>
      <c r="F151" s="7"/>
      <c r="G151" s="7"/>
      <c r="H151" s="10"/>
      <c r="I151" s="10"/>
      <c r="J151" s="6"/>
    </row>
    <row r="152" spans="2:10">
      <c r="B152" s="6"/>
      <c r="C152" s="11"/>
      <c r="D152" s="7"/>
      <c r="E152" s="7"/>
      <c r="F152" s="7"/>
      <c r="G152" s="7"/>
      <c r="H152" s="7"/>
      <c r="I152" s="7"/>
      <c r="J152" s="6"/>
    </row>
    <row r="153" spans="2:10">
      <c r="B153" s="6"/>
      <c r="C153" s="11"/>
      <c r="D153" s="7"/>
      <c r="E153" s="7"/>
      <c r="F153" s="7"/>
      <c r="G153" s="7"/>
      <c r="H153" s="7"/>
      <c r="I153" s="16"/>
      <c r="J153" s="6"/>
    </row>
    <row r="154" spans="2:10">
      <c r="B154" s="6"/>
      <c r="C154" s="11"/>
      <c r="D154" s="7"/>
      <c r="E154" s="7"/>
      <c r="F154" s="7"/>
      <c r="G154" s="7"/>
      <c r="H154" s="10"/>
      <c r="I154" s="10"/>
      <c r="J154" s="6"/>
    </row>
    <row r="155" spans="2:10">
      <c r="B155" s="6"/>
      <c r="C155" s="11"/>
      <c r="D155" s="7"/>
      <c r="E155" s="7"/>
      <c r="F155" s="7"/>
      <c r="G155" s="7"/>
      <c r="H155" s="7"/>
      <c r="I155" s="10"/>
      <c r="J155" s="6"/>
    </row>
    <row r="156" spans="2:10">
      <c r="B156" s="6"/>
      <c r="C156" s="11"/>
      <c r="D156" s="7"/>
      <c r="E156" s="7"/>
      <c r="F156" s="7"/>
      <c r="G156" s="7"/>
      <c r="H156" s="7"/>
      <c r="I156" s="10"/>
      <c r="J156" s="6"/>
    </row>
    <row r="157" spans="2:10">
      <c r="B157" s="6"/>
      <c r="C157" s="11"/>
      <c r="D157" s="7"/>
      <c r="E157" s="7"/>
      <c r="F157" s="7"/>
      <c r="G157" s="7"/>
      <c r="H157" s="7"/>
      <c r="I157" s="10"/>
      <c r="J157" s="6"/>
    </row>
    <row r="158" spans="2:10">
      <c r="B158" s="6"/>
      <c r="C158" s="11"/>
      <c r="D158" s="7"/>
      <c r="E158" s="7"/>
      <c r="F158" s="7"/>
      <c r="G158" s="7"/>
      <c r="H158" s="7"/>
      <c r="I158" s="10"/>
      <c r="J158" s="6"/>
    </row>
    <row r="159" spans="2:10">
      <c r="B159" s="6"/>
      <c r="C159" s="11"/>
      <c r="D159" s="7"/>
      <c r="E159" s="7"/>
      <c r="F159" s="7"/>
      <c r="G159" s="7"/>
      <c r="H159" s="7"/>
      <c r="I159" s="10"/>
      <c r="J159" s="6"/>
    </row>
    <row r="160" spans="2:10">
      <c r="B160" s="6"/>
      <c r="C160" s="11"/>
      <c r="D160" s="7"/>
      <c r="E160" s="7"/>
      <c r="F160" s="7"/>
      <c r="G160" s="7"/>
      <c r="H160" s="13"/>
      <c r="I160" s="10"/>
      <c r="J160" s="6"/>
    </row>
    <row r="161" spans="2:10">
      <c r="B161" s="6"/>
      <c r="C161" s="11"/>
      <c r="D161" s="7"/>
      <c r="E161" s="7"/>
      <c r="F161" s="7"/>
      <c r="G161" s="7"/>
      <c r="H161" s="10"/>
      <c r="I161" s="16"/>
      <c r="J161" s="6"/>
    </row>
    <row r="162" spans="2:10">
      <c r="B162" s="6"/>
      <c r="C162" s="11"/>
      <c r="D162" s="7"/>
      <c r="E162" s="7"/>
      <c r="F162" s="7"/>
      <c r="G162" s="7"/>
      <c r="H162" s="7"/>
      <c r="I162" s="7"/>
      <c r="J162" s="6"/>
    </row>
    <row r="163" spans="2:10">
      <c r="B163" s="6"/>
      <c r="C163" s="11"/>
      <c r="D163" s="7"/>
      <c r="E163" s="7"/>
      <c r="F163" s="7"/>
      <c r="G163" s="7"/>
      <c r="H163" s="7"/>
      <c r="I163" s="10"/>
      <c r="J163" s="6"/>
    </row>
    <row r="164" spans="2:10">
      <c r="B164" s="6"/>
      <c r="C164" s="11"/>
      <c r="D164" s="7"/>
      <c r="E164" s="7"/>
      <c r="F164" s="7"/>
      <c r="G164" s="7"/>
      <c r="H164" s="7"/>
      <c r="I164" s="10"/>
      <c r="J164" s="6"/>
    </row>
    <row r="165" spans="2:10">
      <c r="B165" s="6"/>
      <c r="C165" s="11"/>
      <c r="D165" s="7"/>
      <c r="E165" s="7"/>
      <c r="F165" s="7"/>
      <c r="G165" s="7"/>
      <c r="H165" s="10"/>
      <c r="I165" s="10"/>
      <c r="J165" s="6"/>
    </row>
    <row r="170" spans="2:10">
      <c r="I170" s="29" t="s">
        <v>583</v>
      </c>
    </row>
  </sheetData>
  <mergeCells count="48">
    <mergeCell ref="E115:E116"/>
    <mergeCell ref="E88:E90"/>
    <mergeCell ref="E53:E54"/>
    <mergeCell ref="E25:E26"/>
    <mergeCell ref="E69:E71"/>
    <mergeCell ref="E81:E84"/>
    <mergeCell ref="E41:E44"/>
    <mergeCell ref="E108:E110"/>
    <mergeCell ref="E61:E63"/>
    <mergeCell ref="D91:D98"/>
    <mergeCell ref="E113:E114"/>
    <mergeCell ref="E111:E112"/>
    <mergeCell ref="E77:E80"/>
    <mergeCell ref="E64:E66"/>
    <mergeCell ref="E72:E73"/>
    <mergeCell ref="D77:D90"/>
    <mergeCell ref="E94:E96"/>
    <mergeCell ref="E101:E102"/>
    <mergeCell ref="D111:D117"/>
    <mergeCell ref="D6:D19"/>
    <mergeCell ref="E27:E30"/>
    <mergeCell ref="E48:E50"/>
    <mergeCell ref="D45:D54"/>
    <mergeCell ref="E8:E10"/>
    <mergeCell ref="E11:E16"/>
    <mergeCell ref="E20:E24"/>
    <mergeCell ref="D34:D44"/>
    <mergeCell ref="D118:D120"/>
    <mergeCell ref="E51:E52"/>
    <mergeCell ref="B1:J1"/>
    <mergeCell ref="D99:D104"/>
    <mergeCell ref="D55:D68"/>
    <mergeCell ref="E85:E87"/>
    <mergeCell ref="D20:D33"/>
    <mergeCell ref="D69:D76"/>
    <mergeCell ref="D105:D110"/>
    <mergeCell ref="E55:E60"/>
    <mergeCell ref="E91:E93"/>
    <mergeCell ref="E103:E104"/>
    <mergeCell ref="E74:E75"/>
    <mergeCell ref="E99:E100"/>
    <mergeCell ref="E6:E7"/>
    <mergeCell ref="E31:E32"/>
    <mergeCell ref="E67:E68"/>
    <mergeCell ref="E17:E18"/>
    <mergeCell ref="E45:E47"/>
    <mergeCell ref="E39:E40"/>
    <mergeCell ref="E34:E38"/>
  </mergeCells>
  <phoneticPr fontId="3" type="noConversion"/>
  <dataValidations count="1">
    <dataValidation type="list" allowBlank="1" showInputMessage="1" showErrorMessage="1" sqref="C6:C165" xr:uid="{00000000-0002-0000-01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필수항목TC</vt:lpstr>
      <vt:lpstr>지정항목TC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2026-07-27T18:06:53Z</dcterms:modified>
</cp:coreProperties>
</file>