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1" autoFilterDateGrouping="1"/>
  </bookViews>
  <sheets>
    <sheet name="필수항목TC" sheetId="1" state="visible" r:id="rId1"/>
    <sheet name="지정항목TC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0">
    <font>
      <name val="맑은 고딕"/>
      <charset val="129"/>
      <family val="2"/>
      <color theme="1"/>
      <sz val="11"/>
      <scheme val="minor"/>
    </font>
    <font>
      <name val="Arial"/>
      <family val="2"/>
      <color rgb="FF1F1F1F"/>
      <sz val="11"/>
    </font>
    <font>
      <name val="Arial"/>
      <family val="2"/>
      <b val="1"/>
      <color rgb="FF1F1F1F"/>
      <sz val="11"/>
    </font>
    <font>
      <name val="맑은 고딕"/>
      <charset val="129"/>
      <family val="2"/>
      <sz val="8"/>
      <scheme val="minor"/>
    </font>
    <font>
      <name val="Arial Unicode MS"/>
      <charset val="129"/>
      <family val="2"/>
      <color rgb="FF1F1F1F"/>
      <sz val="11"/>
    </font>
    <font>
      <name val="Arial"/>
      <family val="2"/>
      <b val="1"/>
      <color theme="0"/>
      <sz val="11"/>
    </font>
    <font>
      <name val="Arial"/>
      <family val="2"/>
      <color theme="1"/>
      <sz val="10"/>
    </font>
    <font>
      <name val="돋움"/>
      <charset val="129"/>
      <family val="3"/>
      <color rgb="FF1F1F1F"/>
      <sz val="11"/>
    </font>
    <font>
      <name val="Arial Unicode MS"/>
      <charset val="129"/>
      <family val="2"/>
      <b val="1"/>
      <color theme="0"/>
      <sz val="11"/>
    </font>
    <font>
      <name val="맑은 고딕"/>
      <charset val="129"/>
      <family val="2"/>
      <color theme="10"/>
      <sz val="11"/>
      <u val="single"/>
      <scheme val="minor"/>
    </font>
    <font>
      <name val="맑은 고딕"/>
      <charset val="129"/>
      <family val="2"/>
      <color rgb="FF1F1F1F"/>
      <sz val="11"/>
    </font>
    <font>
      <name val="Arial"/>
      <charset val="129"/>
      <family val="2"/>
      <color rgb="FF1F1F1F"/>
      <sz val="11"/>
    </font>
    <font>
      <name val="굴림"/>
      <charset val="129"/>
      <family val="2"/>
      <color rgb="FF1F1F1F"/>
      <sz val="11"/>
    </font>
    <font>
      <name val="돋움"/>
      <charset val="129"/>
      <family val="2"/>
      <color rgb="FF1F1F1F"/>
      <sz val="11"/>
    </font>
    <font>
      <name val="Segoe UI Emoji"/>
      <charset val="129"/>
      <family val="2"/>
      <color rgb="FF1F1F1F"/>
      <sz val="11"/>
    </font>
    <font>
      <name val="Arial"/>
      <b val="1"/>
      <sz val="11"/>
    </font>
    <font>
      <name val="Arial"/>
      <sz val="10"/>
    </font>
    <font>
      <name val="Arial"/>
      <b val="1"/>
      <color rgb="0015803D"/>
      <sz val="10"/>
    </font>
    <font>
      <name val="Arial"/>
      <i val="1"/>
      <color rgb="006B7280"/>
      <sz val="9"/>
    </font>
    <font>
      <name val="Arial"/>
      <b val="1"/>
      <color rgb="009C0006"/>
      <sz val="10"/>
    </font>
  </fonts>
  <fills count="5">
    <fill>
      <patternFill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00BDD7EE"/>
      </patternFill>
    </fill>
    <fill>
      <patternFill patternType="solid">
        <fgColor rgb="00FFC7CE"/>
      </patternFill>
    </fill>
  </fills>
  <borders count="1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 applyAlignment="1">
      <alignment vertical="center"/>
    </xf>
    <xf numFmtId="0" fontId="9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 wrapText="1" readingOrder="1"/>
    </xf>
    <xf numFmtId="0" fontId="1" fillId="0" borderId="1" applyAlignment="1" pivotButton="0" quotePrefix="0" xfId="0">
      <alignment horizontal="center" vertical="center" wrapText="1" readingOrder="1"/>
    </xf>
    <xf numFmtId="0" fontId="4" fillId="0" borderId="1" applyAlignment="1" pivotButton="0" quotePrefix="0" xfId="0">
      <alignment horizontal="center" vertical="center" wrapText="1" readingOrder="1"/>
    </xf>
    <xf numFmtId="0" fontId="5" fillId="2" borderId="1" applyAlignment="1" pivotButton="0" quotePrefix="0" xfId="0">
      <alignment horizontal="center" vertical="center" wrapText="1" readingOrder="1"/>
    </xf>
    <xf numFmtId="0" fontId="5" fillId="2" borderId="2" applyAlignment="1" pivotButton="0" quotePrefix="0" xfId="0">
      <alignment horizontal="center" vertical="center" wrapText="1" readingOrder="1"/>
    </xf>
    <xf numFmtId="0" fontId="1" fillId="0" borderId="2" applyAlignment="1" pivotButton="0" quotePrefix="0" xfId="0">
      <alignment horizontal="center" vertical="center" wrapText="1" readingOrder="1"/>
    </xf>
    <xf numFmtId="0" fontId="4" fillId="0" borderId="2" applyAlignment="1" pivotButton="0" quotePrefix="0" xfId="0">
      <alignment horizontal="center" vertical="center" wrapText="1" readingOrder="1"/>
    </xf>
    <xf numFmtId="0" fontId="8" fillId="2" borderId="2" applyAlignment="1" pivotButton="0" quotePrefix="0" xfId="0">
      <alignment horizontal="center" vertical="center" wrapText="1" readingOrder="1"/>
    </xf>
    <xf numFmtId="0" fontId="11" fillId="0" borderId="2" applyAlignment="1" pivotButton="0" quotePrefix="0" xfId="0">
      <alignment horizontal="center" vertical="center" wrapText="1" readingOrder="1"/>
    </xf>
    <xf numFmtId="0" fontId="6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12" fillId="0" borderId="2" applyAlignment="1" pivotButton="0" quotePrefix="0" xfId="0">
      <alignment horizontal="center" vertical="center" wrapText="1" readingOrder="1"/>
    </xf>
    <xf numFmtId="0" fontId="10" fillId="0" borderId="2" applyAlignment="1" pivotButton="0" quotePrefix="0" xfId="0">
      <alignment horizontal="center" vertical="center" wrapText="1" readingOrder="1"/>
    </xf>
    <xf numFmtId="0" fontId="13" fillId="0" borderId="2" applyAlignment="1" pivotButton="0" quotePrefix="0" xfId="0">
      <alignment horizontal="center" vertical="center" wrapText="1" readingOrder="1"/>
    </xf>
    <xf numFmtId="0" fontId="7" fillId="0" borderId="2" applyAlignment="1" pivotButton="0" quotePrefix="0" xfId="0">
      <alignment horizontal="center" vertical="center" wrapText="1" readingOrder="1"/>
    </xf>
    <xf numFmtId="0" fontId="4" fillId="0" borderId="2" applyAlignment="1" pivotButton="0" quotePrefix="0" xfId="0">
      <alignment vertical="center" wrapText="1" readingOrder="1"/>
    </xf>
    <xf numFmtId="0" fontId="0" fillId="0" borderId="2" applyAlignment="1" pivotButton="0" quotePrefix="0" xfId="0">
      <alignment horizontal="center" vertical="center" wrapText="1"/>
    </xf>
    <xf numFmtId="0" fontId="14" fillId="0" borderId="2" applyAlignment="1" pivotButton="0" quotePrefix="0" xfId="0">
      <alignment horizontal="center" vertical="center" wrapText="1" readingOrder="1"/>
    </xf>
    <xf numFmtId="0" fontId="5" fillId="2" borderId="3" applyAlignment="1" pivotButton="0" quotePrefix="0" xfId="0">
      <alignment horizontal="center" vertical="center" wrapText="1" readingOrder="1"/>
    </xf>
    <xf numFmtId="0" fontId="4" fillId="0" borderId="3" applyAlignment="1" pivotButton="0" quotePrefix="0" xfId="0">
      <alignment horizontal="center" vertical="center" wrapText="1" readingOrder="1"/>
    </xf>
    <xf numFmtId="0" fontId="1" fillId="0" borderId="4" applyAlignment="1" pivotButton="0" quotePrefix="0" xfId="0">
      <alignment vertical="center" wrapText="1" readingOrder="1"/>
    </xf>
    <xf numFmtId="0" fontId="1" fillId="0" borderId="5" applyAlignment="1" pivotButton="0" quotePrefix="0" xfId="0">
      <alignment vertical="center" wrapText="1" readingOrder="1"/>
    </xf>
    <xf numFmtId="0" fontId="1" fillId="0" borderId="6" applyAlignment="1" pivotButton="0" quotePrefix="0" xfId="0">
      <alignment vertical="center" wrapText="1" readingOrder="1"/>
    </xf>
    <xf numFmtId="0" fontId="0" fillId="0" borderId="0" pivotButton="0" quotePrefix="0" xfId="0"/>
    <xf numFmtId="0" fontId="4" fillId="0" borderId="2" applyAlignment="1" pivotButton="0" quotePrefix="0" xfId="1">
      <alignment horizontal="center" vertical="center" wrapText="1" readingOrder="1"/>
    </xf>
    <xf numFmtId="0" fontId="4" fillId="0" borderId="2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7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18" fillId="0" borderId="0" pivotButton="0" quotePrefix="0" xfId="0"/>
    <xf numFmtId="0" fontId="15" fillId="3" borderId="10" applyAlignment="1" pivotButton="0" quotePrefix="0" xfId="0">
      <alignment horizontal="center" vertical="center" wrapText="1"/>
    </xf>
    <xf numFmtId="0" fontId="16" fillId="0" borderId="10" applyAlignment="1" pivotButton="0" quotePrefix="0" xfId="0">
      <alignment horizontal="center" vertical="center" wrapText="1"/>
    </xf>
    <xf numFmtId="0" fontId="16" fillId="0" borderId="10" applyAlignment="1" pivotButton="0" quotePrefix="0" xfId="0">
      <alignment horizontal="left" vertical="center" wrapText="1"/>
    </xf>
    <xf numFmtId="0" fontId="17" fillId="0" borderId="10" applyAlignment="1" pivotButton="0" quotePrefix="0" xfId="0">
      <alignment horizontal="center" vertical="center" wrapText="1"/>
    </xf>
    <xf numFmtId="0" fontId="19" fillId="4" borderId="10" applyAlignment="1" pivotButton="0" quotePrefix="0" xfId="0">
      <alignment horizontal="center" vertical="center" wrapText="1"/>
    </xf>
  </cellXfs>
  <cellStyles count="2">
    <cellStyle name="표준" xfId="0" builtinId="0"/>
    <cellStyle name="하이퍼링크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R41"/>
  <sheetViews>
    <sheetView zoomScale="85" zoomScaleNormal="85" workbookViewId="0">
      <pane xSplit="2" ySplit="5" topLeftCell="C6" activePane="bottomRight" state="frozen"/>
      <selection pane="topRight"/>
      <selection pane="bottomLeft"/>
      <selection pane="bottomRight" activeCell="F3" sqref="F3"/>
    </sheetView>
  </sheetViews>
  <sheetFormatPr baseColWidth="8" defaultRowHeight="17.4"/>
  <cols>
    <col width="9" customWidth="1" style="24" min="1" max="1"/>
    <col width="9.3984375" customWidth="1" style="24" min="2" max="2"/>
    <col width="12.8984375" customWidth="1" style="24" min="3" max="3"/>
    <col width="11.19921875" customWidth="1" style="24" min="4" max="4"/>
    <col width="15.09765625" customWidth="1" style="24" min="5" max="5"/>
    <col width="21.09765625" customWidth="1" style="24" min="6" max="7"/>
    <col width="44" customWidth="1" style="24" min="8" max="8"/>
    <col width="33.5" customWidth="1" style="24" min="9" max="9"/>
    <col width="23.69921875" customWidth="1" style="24" min="10" max="10"/>
    <col width="11" customWidth="1" style="24" min="11" max="11"/>
    <col width="8" customWidth="1" style="24" min="12" max="12"/>
    <col width="36" customWidth="1" style="24" min="13" max="13"/>
    <col width="10" customWidth="1" style="24" min="14" max="14"/>
    <col width="17" customWidth="1" style="24" min="15" max="15"/>
    <col width="11" customWidth="1" style="24" min="16" max="16"/>
    <col width="11" customWidth="1" style="24" min="17" max="17"/>
    <col width="9" customWidth="1" style="24" min="18" max="18"/>
  </cols>
  <sheetData>
    <row r="1" ht="15" customHeight="1" s="24" thickBot="1"/>
    <row r="2" ht="31.95" customHeight="1" s="24" thickBot="1">
      <c r="I2" s="4" t="inlineStr">
        <is>
          <t>프로젝트 명칭</t>
        </is>
      </c>
      <c r="J2" s="1" t="inlineStr">
        <is>
          <t>슬라임 게임 (슬라임 합체 퍼즐)</t>
        </is>
      </c>
    </row>
    <row r="3" ht="31.95" customHeight="1" s="24" thickBot="1">
      <c r="I3" s="4" t="inlineStr">
        <is>
          <t>플랫폼 종류</t>
        </is>
      </c>
      <c r="J3" s="2" t="inlineStr">
        <is>
          <t>웹 브라우저 기반 (데스크톱 및 모바일 브라우저 지원)</t>
        </is>
      </c>
    </row>
    <row r="4" ht="30" customHeight="1" s="24" thickBot="1">
      <c r="I4" s="4" t="inlineStr">
        <is>
          <t>버전 정보</t>
        </is>
      </c>
      <c r="J4" s="3" t="inlineStr">
        <is>
          <t>game.html 버전 1 (2026-07-02 기준)</t>
        </is>
      </c>
      <c r="K4" s="32" t="inlineStr">
        <is>
          <t>← 원본 TC (LKM)   |   자동화 칸 (export_tc_xlsx.py가 매번 다시 씀, 검토 칸만 직접 수정)</t>
        </is>
      </c>
    </row>
    <row r="5" ht="31.2" customHeight="1" s="24">
      <c r="B5" s="5" t="inlineStr">
        <is>
          <t>번호</t>
        </is>
      </c>
      <c r="C5" s="5" t="inlineStr">
        <is>
          <t>우선순위</t>
        </is>
      </c>
      <c r="D5" s="5" t="inlineStr">
        <is>
          <t>분류 1</t>
        </is>
      </c>
      <c r="E5" s="5" t="inlineStr">
        <is>
          <t>분류 2</t>
        </is>
      </c>
      <c r="F5" s="5" t="inlineStr">
        <is>
          <t>분류 3</t>
        </is>
      </c>
      <c r="G5" s="8" t="inlineStr">
        <is>
          <t>사전 조건</t>
        </is>
      </c>
      <c r="H5" s="5" t="inlineStr">
        <is>
          <t>테스트 내용</t>
        </is>
      </c>
      <c r="I5" s="5" t="inlineStr">
        <is>
          <t>테스트 기대 결과</t>
        </is>
      </c>
      <c r="J5" s="5" t="inlineStr">
        <is>
          <t>비고</t>
        </is>
      </c>
      <c r="K5" s="33" t="inlineStr">
        <is>
          <t>TC ID</t>
        </is>
      </c>
      <c r="L5" s="33" t="inlineStr">
        <is>
          <t>자동화</t>
        </is>
      </c>
      <c r="M5" s="33" t="inlineStr">
        <is>
          <t>자동화하지 않은 이유</t>
        </is>
      </c>
      <c r="N5" s="33" t="inlineStr">
        <is>
          <t>최근 결과</t>
        </is>
      </c>
      <c r="O5" s="33" t="inlineStr">
        <is>
          <t>실행 시각</t>
        </is>
      </c>
      <c r="P5" s="33" t="inlineStr">
        <is>
          <t>Jira TC</t>
        </is>
      </c>
      <c r="Q5" s="33" t="inlineStr">
        <is>
          <t>Jira 버그</t>
        </is>
      </c>
      <c r="R5" s="33" t="inlineStr">
        <is>
          <t>검토</t>
        </is>
      </c>
    </row>
    <row r="6" ht="28.8" customHeight="1" s="24">
      <c r="B6" s="6" t="n">
        <v>1</v>
      </c>
      <c r="C6" s="10" t="inlineStr">
        <is>
          <t>높음</t>
        </is>
      </c>
      <c r="D6" s="26" t="inlineStr">
        <is>
          <t>실행 환경</t>
        </is>
      </c>
      <c r="E6" s="26" t="inlineStr">
        <is>
          <t>파일 실행</t>
        </is>
      </c>
      <c r="F6" s="6" t="inlineStr">
        <is>
          <t>데스크톱 브라우저</t>
        </is>
      </c>
      <c r="G6" s="7" t="inlineStr">
        <is>
          <t>game.html 파일 다운로드 완료 상태</t>
        </is>
      </c>
      <c r="H6" s="11" t="inlineStr">
        <is>
          <t>크롬/엣지 등 데스크톱 브라우저에서 game.html을 더블클릭 또는 드래그하여 실행</t>
        </is>
      </c>
      <c r="I6" s="9" t="inlineStr">
        <is>
          <t>서버 배포 없이 타이틀 화면("슬라임 게임")과 솔로/멀티 모드 카드가 정상 출력됨</t>
        </is>
      </c>
      <c r="J6" s="25" t="inlineStr">
        <is>
          <t>로컬 파일 단독 실행 확인</t>
        </is>
      </c>
      <c r="K6" s="34" t="inlineStr">
        <is>
          <t>공통-1</t>
        </is>
      </c>
      <c r="L6" s="34" t="inlineStr">
        <is>
          <t>수동</t>
        </is>
      </c>
      <c r="M6" s="35" t="inlineStr">
        <is>
          <t>파일 더블클릭 실행은 사람이 탐색기에서 확인</t>
        </is>
      </c>
      <c r="N6" s="34" t="inlineStr">
        <is>
          <t>수동</t>
        </is>
      </c>
      <c r="O6" s="34" t="n"/>
      <c r="P6" s="34" t="inlineStr">
        <is>
          <t>SCRUM-28</t>
        </is>
      </c>
      <c r="Q6" s="34" t="n"/>
      <c r="R6" s="34" t="n"/>
    </row>
    <row r="7" ht="28.8" customHeight="1" s="24">
      <c r="B7" s="6" t="n">
        <v>2</v>
      </c>
      <c r="C7" s="10" t="inlineStr">
        <is>
          <t>높음</t>
        </is>
      </c>
      <c r="D7" s="28" t="n"/>
      <c r="E7" s="27" t="n"/>
      <c r="F7" s="6" t="inlineStr">
        <is>
          <t>모바일 브라우저</t>
        </is>
      </c>
      <c r="G7" s="7" t="inlineStr">
        <is>
          <t>game.html 파일이 모바일 기기에 저장된 상태</t>
        </is>
      </c>
      <c r="H7" s="11" t="inlineStr">
        <is>
          <t>모바일 브라우저(크롬/사파리)에서 game.html 실행</t>
        </is>
      </c>
      <c r="I7" s="9" t="inlineStr">
        <is>
          <t>뷰포트에 맞춰 화면이 축소·재배치되어 잘림 없이 출력됨</t>
        </is>
      </c>
      <c r="J7" s="25" t="inlineStr">
        <is>
          <t>화면 너비 720픽셀 이하에서 적용되는 반응형 규칙 확인</t>
        </is>
      </c>
      <c r="K7" s="34" t="inlineStr">
        <is>
          <t>공통-2</t>
        </is>
      </c>
      <c r="L7" s="34" t="inlineStr">
        <is>
          <t>수동</t>
        </is>
      </c>
      <c r="M7" s="35" t="inlineStr">
        <is>
          <t>실제 모바일 기기·브라우저 필요 (공통-12는 화면 크기만 흉내 냄)</t>
        </is>
      </c>
      <c r="N7" s="34" t="inlineStr">
        <is>
          <t>수동</t>
        </is>
      </c>
      <c r="O7" s="34" t="n"/>
      <c r="P7" s="34" t="inlineStr">
        <is>
          <t>SCRUM-29</t>
        </is>
      </c>
      <c r="Q7" s="34" t="n"/>
      <c r="R7" s="34" t="n"/>
    </row>
    <row r="8" ht="28.8" customHeight="1" s="24">
      <c r="B8" s="6" t="n">
        <v>3</v>
      </c>
      <c r="C8" s="10" t="inlineStr">
        <is>
          <t>높음</t>
        </is>
      </c>
      <c r="D8" s="28" t="n"/>
      <c r="E8" s="26" t="inlineStr">
        <is>
          <t>외부 리소스 로드</t>
        </is>
      </c>
      <c r="F8" s="7" t="inlineStr">
        <is>
          <t>물리 엔진(중력·충돌 연산)</t>
        </is>
      </c>
      <c r="G8" s="7" t="inlineStr">
        <is>
          <t>최초 로드 상태, 인터넷 연결 가능</t>
        </is>
      </c>
      <c r="H8" s="6" t="inlineStr">
        <is>
          <t>외부 스크립트 서버에서 물리 엔진 라이브러리가 정상 로드되는지 확인</t>
        </is>
      </c>
      <c r="I8" s="7" t="inlineStr">
        <is>
          <t>물리 엔진이 정상 초기화되어 콘솔 오류 없이 슬라임이 중력에 따라 낙하함</t>
        </is>
      </c>
      <c r="J8" s="7" t="n"/>
      <c r="K8" s="34" t="inlineStr">
        <is>
          <t>공통-3</t>
        </is>
      </c>
      <c r="L8" s="34" t="inlineStr">
        <is>
          <t>자동</t>
        </is>
      </c>
      <c r="M8" s="35" t="n"/>
      <c r="N8" s="36" t="inlineStr">
        <is>
          <t>통과</t>
        </is>
      </c>
      <c r="O8" s="34" t="inlineStr">
        <is>
          <t>2026-11-02 00:41</t>
        </is>
      </c>
      <c r="P8" s="34" t="inlineStr">
        <is>
          <t>SCRUM-5</t>
        </is>
      </c>
      <c r="Q8" s="34" t="n"/>
      <c r="R8" s="34" t="inlineStr">
        <is>
          <t>초안</t>
        </is>
      </c>
    </row>
    <row r="9" ht="28.8" customHeight="1" s="24">
      <c r="B9" s="6" t="n">
        <v>4</v>
      </c>
      <c r="C9" s="10" t="inlineStr">
        <is>
          <t>높음</t>
        </is>
      </c>
      <c r="D9" s="28" t="n"/>
      <c r="E9" s="28" t="n"/>
      <c r="F9" s="7" t="inlineStr">
        <is>
          <t>온라인 연결(P2P 통신) 기능</t>
        </is>
      </c>
      <c r="G9" s="7" t="inlineStr">
        <is>
          <t>최초 로드 상태, 인터넷 연결 가능</t>
        </is>
      </c>
      <c r="H9" s="7" t="inlineStr">
        <is>
          <t>외부 스크립트 서버에서 온라인 연결 기능 라이브러리가 정상 로드되는지 확인</t>
        </is>
      </c>
      <c r="I9" s="9" t="inlineStr">
        <is>
          <t>온라인 연결 기능이 정상 초기화되어 멀티 모드 진입 시 방 코드가 생성됨</t>
        </is>
      </c>
      <c r="J9" s="15" t="n"/>
      <c r="K9" s="34" t="inlineStr">
        <is>
          <t>공통-4</t>
        </is>
      </c>
      <c r="L9" s="34" t="inlineStr">
        <is>
          <t>수동</t>
        </is>
      </c>
      <c r="M9" s="35" t="inlineStr">
        <is>
          <t>외부 P2P 중계 서버 응답에 따라 결과가 달라짐</t>
        </is>
      </c>
      <c r="N9" s="34" t="inlineStr">
        <is>
          <t>수동</t>
        </is>
      </c>
      <c r="O9" s="34" t="n"/>
      <c r="P9" s="34" t="inlineStr">
        <is>
          <t>SCRUM-30</t>
        </is>
      </c>
      <c r="Q9" s="34" t="n"/>
      <c r="R9" s="34" t="n"/>
    </row>
    <row r="10" ht="43.2" customHeight="1" s="24">
      <c r="B10" s="6" t="n">
        <v>5</v>
      </c>
      <c r="C10" s="10" t="inlineStr">
        <is>
          <t>보통</t>
        </is>
      </c>
      <c r="D10" s="28" t="n"/>
      <c r="E10" s="27" t="n"/>
      <c r="F10" s="7" t="inlineStr">
        <is>
          <t>외부 스크립트 서버 차단</t>
        </is>
      </c>
      <c r="G10" s="12" t="inlineStr">
        <is>
          <t>물리 엔진·온라인 연결 스크립트 도메인이 차단된 네트워크</t>
        </is>
      </c>
      <c r="H10" s="12" t="inlineStr">
        <is>
          <t>외부 스크립트 서버 접근이 차단된 환경에서 파일 실행</t>
        </is>
      </c>
      <c r="I10" s="7" t="inlineStr">
        <is>
          <t>물리 엔진 미로드로 슬라임 낙하가 동작하지 않음(치명적 크래시·흰 화면 없이 콘솔 에러만 발생)</t>
        </is>
      </c>
      <c r="J10" s="6" t="inlineStr">
        <is>
          <t>향후 로컬 번들링 검토 필요</t>
        </is>
      </c>
      <c r="K10" s="34" t="inlineStr">
        <is>
          <t>공통-5</t>
        </is>
      </c>
      <c r="L10" s="34" t="inlineStr">
        <is>
          <t>자동</t>
        </is>
      </c>
      <c r="M10" s="35" t="n"/>
      <c r="N10" s="36" t="inlineStr">
        <is>
          <t>통과</t>
        </is>
      </c>
      <c r="O10" s="34" t="inlineStr">
        <is>
          <t>2026-11-02 00:41</t>
        </is>
      </c>
      <c r="P10" s="34" t="inlineStr">
        <is>
          <t>SCRUM-6</t>
        </is>
      </c>
      <c r="Q10" s="34" t="n"/>
      <c r="R10" s="34" t="inlineStr">
        <is>
          <t>초안</t>
        </is>
      </c>
    </row>
    <row r="11" ht="41.4" customHeight="1" s="24">
      <c r="B11" s="6" t="n">
        <v>6</v>
      </c>
      <c r="C11" s="10" t="inlineStr">
        <is>
          <t>낮음</t>
        </is>
      </c>
      <c r="D11" s="27" t="n"/>
      <c r="E11" s="16" t="inlineStr">
        <is>
          <t>폰트 로드</t>
        </is>
      </c>
      <c r="F11" s="12" t="inlineStr">
        <is>
          <t>구글 폰트 서비스</t>
        </is>
      </c>
      <c r="G11" s="12" t="inlineStr">
        <is>
          <t>구글 폰트 서비스 서버 접근 가능</t>
        </is>
      </c>
      <c r="H11" s="6" t="inlineStr">
        <is>
          <t>"발루 2" 디스플레이 폰트 로드 확인</t>
        </is>
      </c>
      <c r="I11" s="7" t="inlineStr">
        <is>
          <t>제목/버튼 등에 통통한 디스플레이 폰트가 적용됨</t>
        </is>
      </c>
      <c r="J11" s="6" t="inlineStr">
        <is>
          <t>로드 실패 시 기본 산세리프 서체로 자연스럽게 대체되어야 함</t>
        </is>
      </c>
      <c r="K11" s="34" t="inlineStr">
        <is>
          <t>공통-6</t>
        </is>
      </c>
      <c r="L11" s="34" t="inlineStr">
        <is>
          <t>수동</t>
        </is>
      </c>
      <c r="M11" s="35" t="inlineStr">
        <is>
          <t>폰트 모양은 눈으로 판단</t>
        </is>
      </c>
      <c r="N11" s="34" t="inlineStr">
        <is>
          <t>수동</t>
        </is>
      </c>
      <c r="O11" s="34" t="n"/>
      <c r="P11" s="34" t="inlineStr">
        <is>
          <t>SCRUM-31</t>
        </is>
      </c>
      <c r="Q11" s="34" t="n"/>
      <c r="R11" s="34" t="n"/>
    </row>
    <row r="12">
      <c r="B12" s="6" t="n">
        <v>7</v>
      </c>
      <c r="C12" s="10" t="inlineStr">
        <is>
          <t>높음</t>
        </is>
      </c>
      <c r="D12" s="26" t="inlineStr">
        <is>
          <t>메인 메뉴</t>
        </is>
      </c>
      <c r="E12" s="16" t="inlineStr">
        <is>
          <t>진입 화면</t>
        </is>
      </c>
      <c r="F12" s="12" t="inlineStr">
        <is>
          <t>타이틀</t>
        </is>
      </c>
      <c r="G12" s="7" t="inlineStr">
        <is>
          <t>최초 로드 완료</t>
        </is>
      </c>
      <c r="H12" s="7" t="inlineStr">
        <is>
          <t>타이틀 "슬라임 게임" 및 서브 카피 노출 확인</t>
        </is>
      </c>
      <c r="I12" s="7" t="inlineStr">
        <is>
          <t>타이틀/설명 텍스트가 잘림 없이 출력됨</t>
        </is>
      </c>
      <c r="J12" s="9" t="n"/>
      <c r="K12" s="34" t="inlineStr">
        <is>
          <t>공통-7</t>
        </is>
      </c>
      <c r="L12" s="34" t="inlineStr">
        <is>
          <t>자동</t>
        </is>
      </c>
      <c r="M12" s="35" t="n"/>
      <c r="N12" s="36" t="inlineStr">
        <is>
          <t>통과</t>
        </is>
      </c>
      <c r="O12" s="34" t="inlineStr">
        <is>
          <t>2026-11-02 00:41</t>
        </is>
      </c>
      <c r="P12" s="34" t="inlineStr">
        <is>
          <t>SCRUM-7</t>
        </is>
      </c>
      <c r="Q12" s="34" t="n"/>
      <c r="R12" s="34" t="inlineStr">
        <is>
          <t>초안</t>
        </is>
      </c>
    </row>
    <row r="13" ht="27.6" customHeight="1" s="24">
      <c r="B13" s="6" t="n">
        <v>8</v>
      </c>
      <c r="C13" s="10" t="inlineStr">
        <is>
          <t>높음</t>
        </is>
      </c>
      <c r="D13" s="28" t="n"/>
      <c r="E13" s="26" t="inlineStr">
        <is>
          <t>모드 선택</t>
        </is>
      </c>
      <c r="F13" s="12" t="inlineStr">
        <is>
          <t>솔로 모드 카드</t>
        </is>
      </c>
      <c r="G13" s="12" t="inlineStr">
        <is>
          <t>메인 메뉴 진입 상태</t>
        </is>
      </c>
      <c r="H13" s="7" t="inlineStr">
        <is>
          <t>[솔로 모드] 카드 터치/클릭</t>
        </is>
      </c>
      <c r="I13" s="9" t="inlineStr">
        <is>
          <t>솔로 모드 화면으로 전환되고 새 게임 보드가 초기화됨</t>
        </is>
      </c>
      <c r="J13" s="6" t="n"/>
      <c r="K13" s="34" t="inlineStr">
        <is>
          <t>공통-8</t>
        </is>
      </c>
      <c r="L13" s="34" t="inlineStr">
        <is>
          <t>자동</t>
        </is>
      </c>
      <c r="M13" s="35" t="n"/>
      <c r="N13" s="36" t="inlineStr">
        <is>
          <t>통과</t>
        </is>
      </c>
      <c r="O13" s="34" t="inlineStr">
        <is>
          <t>2026-11-02 00:41</t>
        </is>
      </c>
      <c r="P13" s="34" t="inlineStr">
        <is>
          <t>SCRUM-8</t>
        </is>
      </c>
      <c r="Q13" s="34" t="n"/>
      <c r="R13" s="34" t="inlineStr">
        <is>
          <t>초안</t>
        </is>
      </c>
    </row>
    <row r="14" ht="27.6" customHeight="1" s="24">
      <c r="B14" s="6" t="n">
        <v>9</v>
      </c>
      <c r="C14" s="10" t="inlineStr">
        <is>
          <t>높음</t>
        </is>
      </c>
      <c r="D14" s="27" t="n"/>
      <c r="E14" s="27" t="n"/>
      <c r="F14" s="7" t="inlineStr">
        <is>
          <t>멀티 모드 카드</t>
        </is>
      </c>
      <c r="G14" s="9" t="inlineStr">
        <is>
          <t>메인 메뉴 진입 상태</t>
        </is>
      </c>
      <c r="H14" s="9" t="inlineStr">
        <is>
          <t>[멀티 모드 (P2P 1:1)] 카드 터치/클릭</t>
        </is>
      </c>
      <c r="I14" s="9" t="inlineStr">
        <is>
          <t>멀티 설정 화면(방 만들기 탭이 기본 활성)으로 전환됨</t>
        </is>
      </c>
      <c r="J14" s="6" t="n"/>
      <c r="K14" s="34" t="inlineStr">
        <is>
          <t>공통-9</t>
        </is>
      </c>
      <c r="L14" s="34" t="inlineStr">
        <is>
          <t>자동</t>
        </is>
      </c>
      <c r="M14" s="35" t="n"/>
      <c r="N14" s="36" t="inlineStr">
        <is>
          <t>통과</t>
        </is>
      </c>
      <c r="O14" s="34" t="inlineStr">
        <is>
          <t>2026-11-02 00:41</t>
        </is>
      </c>
      <c r="P14" s="34" t="inlineStr">
        <is>
          <t>SCRUM-9</t>
        </is>
      </c>
      <c r="Q14" s="34" t="n"/>
      <c r="R14" s="34" t="inlineStr">
        <is>
          <t>초안</t>
        </is>
      </c>
    </row>
    <row r="15" ht="27.6" customHeight="1" s="24">
      <c r="B15" s="6" t="n">
        <v>10</v>
      </c>
      <c r="C15" s="10" t="inlineStr">
        <is>
          <t>보통</t>
        </is>
      </c>
      <c r="D15" s="26" t="inlineStr">
        <is>
          <t>공통 화면</t>
        </is>
      </c>
      <c r="E15" s="16" t="inlineStr">
        <is>
          <t>화면 전환</t>
        </is>
      </c>
      <c r="F15" s="7" t="inlineStr">
        <is>
          <t>뒤로가기</t>
        </is>
      </c>
      <c r="G15" s="7" t="inlineStr">
        <is>
          <t>임의 하위 화면 진입 상태</t>
        </is>
      </c>
      <c r="H15" s="9" t="inlineStr">
        <is>
          <t>"← 메뉴로" 링크 클릭</t>
        </is>
      </c>
      <c r="I15" s="9" t="inlineStr">
        <is>
          <t>진행 중인 보드가 정리되고 메인 메뉴로 복귀됨</t>
        </is>
      </c>
      <c r="J15" s="6" t="inlineStr">
        <is>
          <t>멀티 진행 중이라면 온라인 연결도 함께 종료되어야 함</t>
        </is>
      </c>
      <c r="K15" s="34" t="inlineStr">
        <is>
          <t>공통-10</t>
        </is>
      </c>
      <c r="L15" s="34" t="inlineStr">
        <is>
          <t>자동</t>
        </is>
      </c>
      <c r="M15" s="35" t="n"/>
      <c r="N15" s="36" t="inlineStr">
        <is>
          <t>통과</t>
        </is>
      </c>
      <c r="O15" s="34" t="inlineStr">
        <is>
          <t>2026-11-02 00:41</t>
        </is>
      </c>
      <c r="P15" s="34" t="inlineStr">
        <is>
          <t>SCRUM-10</t>
        </is>
      </c>
      <c r="Q15" s="34" t="n"/>
      <c r="R15" s="34" t="inlineStr">
        <is>
          <t>초안</t>
        </is>
      </c>
    </row>
    <row r="16" ht="43.2" customHeight="1" s="24">
      <c r="B16" s="6" t="n">
        <v>11</v>
      </c>
      <c r="C16" s="10" t="inlineStr">
        <is>
          <t>높음</t>
        </is>
      </c>
      <c r="D16" s="28" t="n"/>
      <c r="E16" s="26" t="inlineStr">
        <is>
          <t>반응형 레이아웃</t>
        </is>
      </c>
      <c r="F16" s="7" t="inlineStr">
        <is>
          <t>데스크톱</t>
        </is>
      </c>
      <c r="G16" s="7" t="inlineStr">
        <is>
          <t>브라우저 창 너비 720픽셀 초과</t>
        </is>
      </c>
      <c r="H16" s="7" t="inlineStr">
        <is>
          <t>모드 카드/보드가 가로 배치로 노출되는지 확인</t>
        </is>
      </c>
      <c r="I16" s="7" t="inlineStr">
        <is>
          <t>카드 2개가 가로로 나란히 배치되고, 멀티 모드에서는 내 보드·대결 표시·상대 보드가 가로로 배치됨</t>
        </is>
      </c>
      <c r="J16" s="6" t="n"/>
      <c r="K16" s="34" t="inlineStr">
        <is>
          <t>공통-11</t>
        </is>
      </c>
      <c r="L16" s="34" t="inlineStr">
        <is>
          <t>자동</t>
        </is>
      </c>
      <c r="M16" s="35" t="n"/>
      <c r="N16" s="36" t="inlineStr">
        <is>
          <t>통과</t>
        </is>
      </c>
      <c r="O16" s="34" t="inlineStr">
        <is>
          <t>2026-11-02 00:41</t>
        </is>
      </c>
      <c r="P16" s="34" t="inlineStr">
        <is>
          <t>SCRUM-11</t>
        </is>
      </c>
      <c r="Q16" s="34" t="n"/>
      <c r="R16" s="34" t="inlineStr">
        <is>
          <t>초안</t>
        </is>
      </c>
    </row>
    <row r="17" ht="41.4" customHeight="1" s="24">
      <c r="B17" s="6" t="n">
        <v>12</v>
      </c>
      <c r="C17" s="10" t="inlineStr">
        <is>
          <t>높음</t>
        </is>
      </c>
      <c r="D17" s="28" t="n"/>
      <c r="E17" s="27" t="n"/>
      <c r="F17" s="7" t="inlineStr">
        <is>
          <t>모바일</t>
        </is>
      </c>
      <c r="G17" s="9" t="inlineStr">
        <is>
          <t>브라우저 창 너비 720픽셀 이하</t>
        </is>
      </c>
      <c r="H17" s="9" t="inlineStr">
        <is>
          <t>모드 카드/보드가 세로 배치로 재배치되는지 확인</t>
        </is>
      </c>
      <c r="I17" s="9" t="inlineStr">
        <is>
          <t>카드가 세로로 쌓이고, 멀티 모드 보드도 내 화면 위/상대 화면 아래로 세로 배치됨</t>
        </is>
      </c>
      <c r="J17" s="6" t="inlineStr">
        <is>
          <t>대결 화면이 세로 방향으로 재배치되는 규칙이 적용되는지 확인</t>
        </is>
      </c>
      <c r="K17" s="34" t="inlineStr">
        <is>
          <t>공통-12</t>
        </is>
      </c>
      <c r="L17" s="34" t="inlineStr">
        <is>
          <t>자동</t>
        </is>
      </c>
      <c r="M17" s="35" t="n"/>
      <c r="N17" s="36" t="inlineStr">
        <is>
          <t>통과</t>
        </is>
      </c>
      <c r="O17" s="34" t="inlineStr">
        <is>
          <t>2026-11-02 00:41</t>
        </is>
      </c>
      <c r="P17" s="34" t="inlineStr">
        <is>
          <t>SCRUM-12</t>
        </is>
      </c>
      <c r="Q17" s="34" t="n"/>
      <c r="R17" s="34" t="inlineStr">
        <is>
          <t>초안</t>
        </is>
      </c>
    </row>
    <row r="18" ht="43.2" customHeight="1" s="24">
      <c r="B18" s="6" t="n">
        <v>13</v>
      </c>
      <c r="C18" s="10" t="inlineStr">
        <is>
          <t>보통</t>
        </is>
      </c>
      <c r="D18" s="28" t="n"/>
      <c r="E18" s="16" t="inlineStr">
        <is>
          <t>결과 오버레이</t>
        </is>
      </c>
      <c r="F18" s="7" t="inlineStr">
        <is>
          <t>배경 클릭/취소 키</t>
        </is>
      </c>
      <c r="G18" s="12" t="inlineStr">
        <is>
          <t>결과 오버레이(게임 오버·승리·패배) 노출 상태</t>
        </is>
      </c>
      <c r="H18" s="12" t="inlineStr">
        <is>
          <t>오버레이 바깥 영역을 클릭하거나 키보드의 취소 키를 눌렀을 때의 동작 확인</t>
        </is>
      </c>
      <c r="I18" s="7" t="inlineStr">
        <is>
          <t>오버레이는 [다시하기]/[메뉴로] 버튼으로만 닫히고 바깥 클릭이나 취소 키로는 닫히지 않음</t>
        </is>
      </c>
      <c r="J18" s="6" t="inlineStr">
        <is>
          <t>의도된 동작(오조작 방지)인지 확인 필요</t>
        </is>
      </c>
      <c r="K18" s="34" t="inlineStr">
        <is>
          <t>공통-13</t>
        </is>
      </c>
      <c r="L18" s="34" t="inlineStr">
        <is>
          <t>자동</t>
        </is>
      </c>
      <c r="M18" s="35" t="n"/>
      <c r="N18" s="36" t="inlineStr">
        <is>
          <t>통과</t>
        </is>
      </c>
      <c r="O18" s="34" t="inlineStr">
        <is>
          <t>2026-11-02 00:41</t>
        </is>
      </c>
      <c r="P18" s="34" t="inlineStr">
        <is>
          <t>SCRUM-13</t>
        </is>
      </c>
      <c r="Q18" s="34" t="n"/>
      <c r="R18" s="34" t="inlineStr">
        <is>
          <t>초안</t>
        </is>
      </c>
    </row>
    <row r="19" ht="28.8" customHeight="1" s="24">
      <c r="B19" s="6" t="n">
        <v>14</v>
      </c>
      <c r="C19" s="10" t="inlineStr">
        <is>
          <t>낮음</t>
        </is>
      </c>
      <c r="D19" s="28" t="n"/>
      <c r="E19" s="16" t="inlineStr">
        <is>
          <t>브라우저 호환성</t>
        </is>
      </c>
      <c r="F19" s="13" t="inlineStr">
        <is>
          <t>크롬/사파리/엣지</t>
        </is>
      </c>
      <c r="G19" s="9" t="inlineStr">
        <is>
          <t>동일 game.html 파일</t>
        </is>
      </c>
      <c r="H19" s="14" t="inlineStr">
        <is>
          <t>각 브라우저에서 캔버스 렌더링·터치 이벤트 동작 비교</t>
        </is>
      </c>
      <c r="I19" s="14" t="inlineStr">
        <is>
          <t>브라우저 간 레이아웃/애니메이션 차이 없이 동일하게 동작함</t>
        </is>
      </c>
      <c r="J19" s="12" t="n"/>
      <c r="K19" s="34" t="inlineStr">
        <is>
          <t>공통-14</t>
        </is>
      </c>
      <c r="L19" s="34" t="inlineStr">
        <is>
          <t>수동</t>
        </is>
      </c>
      <c r="M19" s="35" t="inlineStr">
        <is>
          <t>크롬만 설치함. 파이어폭스·사파리 엔진도 무료로 추가 가능하나 이번 범위 제외</t>
        </is>
      </c>
      <c r="N19" s="34" t="inlineStr">
        <is>
          <t>수동</t>
        </is>
      </c>
      <c r="O19" s="34" t="n"/>
      <c r="P19" s="34" t="inlineStr">
        <is>
          <t>SCRUM-32</t>
        </is>
      </c>
      <c r="Q19" s="34" t="n"/>
      <c r="R19" s="34" t="n"/>
    </row>
    <row r="20" ht="43.2" customHeight="1" s="24">
      <c r="B20" s="6" t="n">
        <v>15</v>
      </c>
      <c r="C20" s="10" t="inlineStr">
        <is>
          <t>보통</t>
        </is>
      </c>
      <c r="D20" s="27" t="n"/>
      <c r="E20" s="16" t="inlineStr">
        <is>
          <t>다크 테마</t>
        </is>
      </c>
      <c r="F20" s="14" t="inlineStr">
        <is>
          <t>전체 화면</t>
        </is>
      </c>
      <c r="G20" s="7" t="inlineStr">
        <is>
          <t>최초 로드 상태</t>
        </is>
      </c>
      <c r="H20" s="7" t="inlineStr">
        <is>
          <t>전체 배경/카드/버튼 색상이 다크 퍼플 톤(라벤더 포인트)으로 일관되게 적용되는지 확인</t>
        </is>
      </c>
      <c r="I20" s="7" t="inlineStr">
        <is>
          <t>지정된 배경·포인트 색상(짙은 배경색, 슬라임 초록색 등)이 모든 화면에서 일관되게 적용됨</t>
        </is>
      </c>
      <c r="J20" s="15" t="n"/>
      <c r="K20" s="34" t="inlineStr">
        <is>
          <t>공통-15</t>
        </is>
      </c>
      <c r="L20" s="34" t="inlineStr">
        <is>
          <t>수동</t>
        </is>
      </c>
      <c r="M20" s="35" t="inlineStr">
        <is>
          <t>색감 일관성은 눈으로 판단</t>
        </is>
      </c>
      <c r="N20" s="34" t="inlineStr">
        <is>
          <t>수동</t>
        </is>
      </c>
      <c r="O20" s="34" t="n"/>
      <c r="P20" s="34" t="inlineStr">
        <is>
          <t>SCRUM-33</t>
        </is>
      </c>
      <c r="Q20" s="34" t="n"/>
      <c r="R20" s="34" t="n"/>
    </row>
    <row r="21">
      <c r="B21" s="6" t="n"/>
      <c r="C21" s="10" t="n"/>
      <c r="D21" s="16" t="n"/>
      <c r="E21" s="16" t="n"/>
      <c r="F21" s="14" t="n"/>
      <c r="G21" s="7" t="n"/>
      <c r="H21" s="7" t="n"/>
      <c r="I21" s="7" t="n"/>
      <c r="J21" s="15" t="n"/>
    </row>
    <row r="22">
      <c r="B22" s="6" t="n"/>
      <c r="C22" s="10" t="n"/>
      <c r="D22" s="16" t="n"/>
      <c r="E22" s="16" t="n"/>
      <c r="F22" s="7" t="n"/>
      <c r="G22" s="7" t="n"/>
      <c r="H22" s="7" t="n"/>
      <c r="I22" s="7" t="n"/>
      <c r="J22" s="15" t="n"/>
    </row>
    <row r="23">
      <c r="B23" s="6" t="n"/>
      <c r="C23" s="10" t="n"/>
      <c r="D23" s="16" t="n"/>
      <c r="E23" s="16" t="n"/>
      <c r="F23" s="7" t="n"/>
      <c r="G23" s="7" t="n"/>
      <c r="H23" s="7" t="n"/>
      <c r="I23" s="7" t="n"/>
      <c r="J23" s="15" t="n"/>
    </row>
    <row r="24">
      <c r="B24" s="6" t="n"/>
      <c r="C24" s="10" t="n"/>
      <c r="D24" s="16" t="n"/>
      <c r="E24" s="16" t="n"/>
      <c r="F24" s="7" t="n"/>
      <c r="G24" s="7" t="n"/>
      <c r="H24" s="7" t="n"/>
      <c r="I24" s="7" t="n"/>
      <c r="J24" s="15" t="n"/>
    </row>
    <row r="25">
      <c r="B25" s="6" t="n"/>
      <c r="C25" s="10" t="n"/>
      <c r="D25" s="16" t="n"/>
      <c r="E25" s="16" t="n"/>
      <c r="F25" s="12" t="n"/>
      <c r="G25" s="7" t="n"/>
      <c r="H25" s="7" t="n"/>
      <c r="I25" s="9" t="n"/>
      <c r="J25" s="15" t="n"/>
    </row>
    <row r="26">
      <c r="B26" s="6" t="n"/>
      <c r="C26" s="10" t="n"/>
      <c r="D26" s="16" t="n"/>
      <c r="E26" s="16" t="n"/>
      <c r="F26" s="7" t="n"/>
      <c r="G26" s="7" t="n"/>
      <c r="H26" s="7" t="n"/>
      <c r="I26" s="7" t="n"/>
      <c r="J26" s="15" t="n"/>
    </row>
    <row r="27">
      <c r="B27" s="6" t="n"/>
      <c r="C27" s="10" t="n"/>
      <c r="D27" s="16" t="n"/>
      <c r="E27" s="16" t="n"/>
      <c r="F27" s="7" t="n"/>
      <c r="G27" s="9" t="n"/>
      <c r="H27" s="7" t="n"/>
      <c r="I27" s="7" t="n"/>
      <c r="J27" s="6" t="n"/>
    </row>
    <row r="28">
      <c r="B28" s="6" t="n"/>
      <c r="C28" s="10" t="n"/>
      <c r="D28" s="16" t="n"/>
      <c r="E28" s="16" t="n"/>
      <c r="F28" s="7" t="n"/>
      <c r="G28" s="7" t="n"/>
      <c r="H28" s="7" t="n"/>
      <c r="I28" s="7" t="n"/>
      <c r="J28" s="6" t="n"/>
    </row>
    <row r="29">
      <c r="B29" s="6" t="n"/>
      <c r="C29" s="10" t="n"/>
      <c r="D29" s="16" t="n"/>
      <c r="E29" s="16" t="n"/>
      <c r="F29" s="7" t="n"/>
      <c r="G29" s="7" t="n"/>
      <c r="H29" s="7" t="n"/>
      <c r="I29" s="7" t="n"/>
      <c r="J29" s="6" t="n"/>
    </row>
    <row r="30">
      <c r="B30" s="6" t="n"/>
      <c r="C30" s="10" t="n"/>
      <c r="D30" s="16" t="n"/>
      <c r="E30" s="16" t="n"/>
      <c r="F30" s="7" t="n"/>
      <c r="G30" s="9" t="n"/>
      <c r="H30" s="9" t="n"/>
      <c r="I30" s="7" t="n"/>
      <c r="J30" s="9" t="n"/>
    </row>
    <row r="31">
      <c r="B31" s="6" t="n"/>
      <c r="C31" s="10" t="n"/>
      <c r="D31" s="16" t="n"/>
      <c r="E31" s="16" t="n"/>
      <c r="F31" s="7" t="n"/>
      <c r="G31" s="9" t="n"/>
      <c r="H31" s="9" t="n"/>
      <c r="I31" s="7" t="n"/>
      <c r="J31" s="7" t="n"/>
    </row>
    <row r="32">
      <c r="B32" s="6" t="n"/>
      <c r="C32" s="10" t="n"/>
      <c r="D32" s="16" t="n"/>
      <c r="E32" s="16" t="n"/>
      <c r="F32" s="9" t="n"/>
      <c r="G32" s="9" t="n"/>
      <c r="H32" s="7" t="n"/>
      <c r="I32" s="7" t="n"/>
      <c r="J32" s="6" t="n"/>
    </row>
    <row r="33">
      <c r="B33" s="6" t="n"/>
      <c r="C33" s="10" t="n"/>
      <c r="D33" s="16" t="n"/>
      <c r="E33" s="16" t="n"/>
      <c r="F33" s="9" t="n"/>
      <c r="G33" s="12" t="n"/>
      <c r="H33" s="7" t="n"/>
      <c r="I33" s="9" t="n"/>
      <c r="J33" s="6" t="n"/>
    </row>
    <row r="34">
      <c r="B34" s="6" t="n"/>
      <c r="C34" s="10" t="n"/>
      <c r="D34" s="16" t="n"/>
      <c r="E34" s="16" t="n"/>
      <c r="F34" s="7" t="n"/>
      <c r="G34" s="7" t="n"/>
      <c r="H34" s="7" t="n"/>
      <c r="I34" s="7" t="n"/>
      <c r="J34" s="6" t="n"/>
    </row>
    <row r="35">
      <c r="B35" s="6" t="n"/>
      <c r="C35" s="10" t="n"/>
      <c r="D35" s="16" t="n"/>
      <c r="E35" s="16" t="n"/>
      <c r="F35" s="7" t="n"/>
      <c r="G35" s="9" t="n"/>
      <c r="H35" s="7" t="n"/>
      <c r="I35" s="7" t="n"/>
      <c r="J35" s="6" t="n"/>
    </row>
    <row r="36">
      <c r="B36" s="6" t="n"/>
      <c r="C36" s="10" t="n"/>
      <c r="D36" s="16" t="n"/>
      <c r="E36" s="16" t="n"/>
      <c r="F36" s="7" t="n"/>
      <c r="G36" s="7" t="n"/>
      <c r="H36" s="9" t="n"/>
      <c r="I36" s="6" t="n"/>
      <c r="J36" s="7" t="n"/>
    </row>
    <row r="37">
      <c r="B37" s="6" t="n"/>
      <c r="C37" s="10" t="n"/>
      <c r="D37" s="16" t="n"/>
      <c r="E37" s="16" t="n"/>
      <c r="F37" s="6" t="n"/>
      <c r="G37" s="7" t="n"/>
      <c r="H37" s="9" t="n"/>
      <c r="I37" s="6" t="n"/>
      <c r="J37" s="6" t="n"/>
    </row>
    <row r="38" ht="38.25" customHeight="1" s="24">
      <c r="B38" s="21" t="n"/>
      <c r="C38" s="22" t="n"/>
      <c r="D38" s="22" t="n"/>
      <c r="E38" s="22" t="n"/>
      <c r="F38" s="22" t="n"/>
      <c r="G38" s="22" t="n"/>
      <c r="H38" s="22" t="n"/>
      <c r="I38" s="22" t="n"/>
      <c r="J38" s="23" t="n"/>
    </row>
    <row r="39">
      <c r="B39" s="6" t="n"/>
      <c r="C39" s="10" t="n"/>
      <c r="D39" s="16" t="n"/>
      <c r="E39" s="6" t="n"/>
      <c r="F39" s="6" t="n"/>
      <c r="G39" s="6" t="n"/>
      <c r="H39" s="6" t="n"/>
      <c r="I39" s="6" t="n"/>
      <c r="J39" s="6" t="n"/>
    </row>
    <row r="40">
      <c r="B40" s="6" t="n"/>
      <c r="C40" s="10" t="n"/>
      <c r="D40" s="16" t="n"/>
      <c r="E40" s="6" t="n"/>
      <c r="F40" s="6" t="n"/>
      <c r="G40" s="6" t="n"/>
      <c r="H40" s="6" t="n"/>
      <c r="I40" s="6" t="n"/>
      <c r="J40" s="6" t="n"/>
    </row>
    <row r="41">
      <c r="B41" s="6" t="n"/>
      <c r="C41" s="10" t="n"/>
      <c r="D41" s="16" t="n"/>
      <c r="E41" s="6" t="n"/>
      <c r="F41" s="6" t="n"/>
      <c r="G41" s="6" t="n"/>
      <c r="H41" s="6" t="n"/>
      <c r="I41" s="6" t="n"/>
      <c r="J41" s="6" t="n"/>
    </row>
  </sheetData>
  <mergeCells count="7">
    <mergeCell ref="E8:E10"/>
    <mergeCell ref="D12:D14"/>
    <mergeCell ref="E13:E14"/>
    <mergeCell ref="D15:D20"/>
    <mergeCell ref="E6:E7"/>
    <mergeCell ref="D6:D11"/>
    <mergeCell ref="E16:E17"/>
  </mergeCells>
  <dataValidations count="2">
    <dataValidation sqref="C6:C37 C39:C41" showDropDown="0" showInputMessage="1" showErrorMessage="1" allowBlank="1" type="list">
      <formula1>"High, Medium, Low"</formula1>
    </dataValidation>
    <dataValidation sqref="R8:R18" showDropDown="0" showInputMessage="0" showErrorMessage="0" allowBlank="1" type="list">
      <formula1>"초안,확인함,버림"</formula1>
    </dataValidation>
  </dataValidation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R170"/>
  <sheetViews>
    <sheetView tabSelected="1" zoomScale="85" zoomScaleNormal="85" workbookViewId="0">
      <pane xSplit="2" ySplit="5" topLeftCell="C6" activePane="bottomRight" state="frozen"/>
      <selection pane="topRight"/>
      <selection pane="bottomLeft"/>
      <selection pane="bottomRight" activeCell="G60" sqref="G60"/>
    </sheetView>
  </sheetViews>
  <sheetFormatPr baseColWidth="8" defaultRowHeight="17.4"/>
  <cols>
    <col width="9" customWidth="1" style="29" min="1" max="1"/>
    <col width="9.3984375" customWidth="1" style="29" min="2" max="2"/>
    <col width="12.8984375" customWidth="1" style="29" min="3" max="3"/>
    <col width="11.19921875" customWidth="1" style="29" min="4" max="4"/>
    <col width="15.09765625" customWidth="1" style="29" min="5" max="5"/>
    <col width="21.09765625" customWidth="1" style="29" min="6" max="7"/>
    <col width="13" customWidth="1" style="24" min="7" max="7"/>
    <col width="44" customWidth="1" style="29" min="8" max="8"/>
    <col width="35.8984375" customWidth="1" style="29" min="9" max="9"/>
    <col width="29.3984375" customWidth="1" style="29" min="10" max="10"/>
    <col width="11" customWidth="1" style="29" min="11" max="12"/>
    <col width="8" customWidth="1" style="24" min="12" max="12"/>
    <col width="36" customWidth="1" style="29" min="13" max="13"/>
    <col width="10" customWidth="1" style="29" min="14" max="14"/>
    <col width="17" customWidth="1" style="29" min="15" max="16384"/>
    <col width="11" customWidth="1" style="24" min="16" max="16"/>
    <col width="11" customWidth="1" style="24" min="17" max="17"/>
    <col width="9" customWidth="1" style="24" min="18" max="18"/>
  </cols>
  <sheetData>
    <row r="1" ht="15" customHeight="1" s="24" thickBot="1"/>
    <row r="2" ht="31.95" customHeight="1" s="24" thickBot="1">
      <c r="I2" s="4" t="inlineStr">
        <is>
          <t>프로젝트 명칭</t>
        </is>
      </c>
      <c r="J2" s="1" t="inlineStr">
        <is>
          <t>슬라임 게임 (슬라임 합체 퍼즐)</t>
        </is>
      </c>
    </row>
    <row r="3" ht="31.95" customHeight="1" s="24" thickBot="1">
      <c r="I3" s="4" t="inlineStr">
        <is>
          <t>플랫폼 종류</t>
        </is>
      </c>
      <c r="J3" s="2" t="inlineStr">
        <is>
          <t>웹 브라우저 기반 (데스크톱 및 모바일 브라우저 지원)</t>
        </is>
      </c>
    </row>
    <row r="4" ht="30" customHeight="1" s="24">
      <c r="I4" s="19" t="inlineStr">
        <is>
          <t>버전 정보</t>
        </is>
      </c>
      <c r="J4" s="20" t="inlineStr">
        <is>
          <t>game.html 버전 1 (2026-07-02 기준)</t>
        </is>
      </c>
      <c r="K4" s="32" t="inlineStr">
        <is>
          <t>← 원본 TC (LKM)   |   자동화 칸 (export_tc_xlsx.py가 매번 다시 씀, 검토 칸만 직접 수정)</t>
        </is>
      </c>
    </row>
    <row r="5" ht="31.2" customHeight="1" s="24">
      <c r="B5" s="5" t="inlineStr">
        <is>
          <t>번호</t>
        </is>
      </c>
      <c r="C5" s="5" t="inlineStr">
        <is>
          <t>우선순위</t>
        </is>
      </c>
      <c r="D5" s="5" t="inlineStr">
        <is>
          <t>분류 1</t>
        </is>
      </c>
      <c r="E5" s="5" t="inlineStr">
        <is>
          <t>분류 2</t>
        </is>
      </c>
      <c r="F5" s="5" t="inlineStr">
        <is>
          <t>분류 3</t>
        </is>
      </c>
      <c r="G5" s="8" t="inlineStr">
        <is>
          <t>사전 조건</t>
        </is>
      </c>
      <c r="H5" s="5" t="inlineStr">
        <is>
          <t>테스트 내용</t>
        </is>
      </c>
      <c r="I5" s="5" t="inlineStr">
        <is>
          <t>테스트 기대 결과</t>
        </is>
      </c>
      <c r="J5" s="5" t="inlineStr">
        <is>
          <t>비고</t>
        </is>
      </c>
      <c r="K5" s="33" t="inlineStr">
        <is>
          <t>TC ID</t>
        </is>
      </c>
      <c r="L5" s="33" t="inlineStr">
        <is>
          <t>자동화</t>
        </is>
      </c>
      <c r="M5" s="33" t="inlineStr">
        <is>
          <t>자동화하지 않은 이유</t>
        </is>
      </c>
      <c r="N5" s="33" t="inlineStr">
        <is>
          <t>최근 결과</t>
        </is>
      </c>
      <c r="O5" s="33" t="inlineStr">
        <is>
          <t>실행 시각</t>
        </is>
      </c>
      <c r="P5" s="33" t="inlineStr">
        <is>
          <t>Jira TC</t>
        </is>
      </c>
      <c r="Q5" s="33" t="inlineStr">
        <is>
          <t>Jira 버그</t>
        </is>
      </c>
      <c r="R5" s="33" t="inlineStr">
        <is>
          <t>검토</t>
        </is>
      </c>
    </row>
    <row r="6" ht="40.05" customHeight="1" s="24">
      <c r="B6" s="6" t="n">
        <v>1</v>
      </c>
      <c r="C6" s="10" t="inlineStr">
        <is>
          <t>높음</t>
        </is>
      </c>
      <c r="D6" s="26" t="inlineStr">
        <is>
          <t>솔로 모드</t>
        </is>
      </c>
      <c r="E6" s="26" t="inlineStr">
        <is>
          <t>조작/드롭</t>
        </is>
      </c>
      <c r="F6" s="7" t="inlineStr">
        <is>
          <t>커서 이동</t>
        </is>
      </c>
      <c r="G6" s="7" t="inlineStr">
        <is>
          <t>솔로 모드 진입 상태</t>
        </is>
      </c>
      <c r="H6" s="11" t="inlineStr">
        <is>
          <t>마우스를 캔버스 위에서 좌우로 이동</t>
        </is>
      </c>
      <c r="I6" s="9" t="inlineStr">
        <is>
          <t>드롭 커서(반투명 슬라임)가 마우스 x좌표를 따라 이동하며 벽 두께+반지름만큼 안쪽으로 클램프됨</t>
        </is>
      </c>
      <c r="J6" s="17" t="inlineStr">
        <is>
          <t>데스크톱 환경</t>
        </is>
      </c>
      <c r="K6" s="34" t="inlineStr">
        <is>
          <t>플레이-1</t>
        </is>
      </c>
      <c r="L6" s="34" t="inlineStr">
        <is>
          <t>수동</t>
        </is>
      </c>
      <c r="M6" s="35" t="inlineStr">
        <is>
          <t>커서 위치는 캔버스 안 그림이라 화면 값으로 읽을 수 없음</t>
        </is>
      </c>
      <c r="N6" s="34" t="inlineStr">
        <is>
          <t>수동</t>
        </is>
      </c>
      <c r="O6" s="34" t="n"/>
      <c r="P6" s="34" t="inlineStr">
        <is>
          <t>SCRUM-34</t>
        </is>
      </c>
      <c r="Q6" s="34" t="n"/>
      <c r="R6" s="34" t="n"/>
    </row>
    <row r="7" ht="40.05" customHeight="1" s="24">
      <c r="B7" s="6" t="n">
        <v>2</v>
      </c>
      <c r="C7" s="10" t="inlineStr">
        <is>
          <t>높음</t>
        </is>
      </c>
      <c r="D7" s="28" t="n"/>
      <c r="E7" s="28" t="n"/>
      <c r="F7" s="7" t="inlineStr">
        <is>
          <t>커서 이동(터치)</t>
        </is>
      </c>
      <c r="G7" s="7" t="inlineStr">
        <is>
          <t>솔로 모드 진입 상태, 모바일</t>
        </is>
      </c>
      <c r="H7" s="17" t="inlineStr">
        <is>
          <t>손가락으로 캔버스를 좌우로 드래그(터치 이동)</t>
        </is>
      </c>
      <c r="I7" s="9" t="inlineStr">
        <is>
          <t>드롭 커서가 터치 x좌표를 따라 이동함</t>
        </is>
      </c>
      <c r="J7" s="17" t="inlineStr">
        <is>
          <t>모바일 환경, 화면이 함께 스크롤되지 않도록 처리되어 있음</t>
        </is>
      </c>
      <c r="K7" s="34" t="inlineStr">
        <is>
          <t>플레이-2</t>
        </is>
      </c>
      <c r="L7" s="34" t="inlineStr">
        <is>
          <t>수동</t>
        </is>
      </c>
      <c r="M7" s="35" t="inlineStr">
        <is>
          <t>터치 드래그 손맛은 실제 기기에서 확인</t>
        </is>
      </c>
      <c r="N7" s="34" t="inlineStr">
        <is>
          <t>수동</t>
        </is>
      </c>
      <c r="O7" s="34" t="n"/>
      <c r="P7" s="34" t="inlineStr">
        <is>
          <t>SCRUM-35</t>
        </is>
      </c>
      <c r="Q7" s="34" t="n"/>
      <c r="R7" s="34" t="n"/>
    </row>
    <row r="8" ht="40.05" customHeight="1" s="24">
      <c r="B8" s="6" t="n">
        <v>3</v>
      </c>
      <c r="C8" s="10" t="inlineStr">
        <is>
          <t>높음</t>
        </is>
      </c>
      <c r="D8" s="28" t="n"/>
      <c r="E8" s="28" t="n"/>
      <c r="F8" s="7" t="inlineStr">
        <is>
          <t>클릭 드롭</t>
        </is>
      </c>
      <c r="G8" s="7" t="inlineStr">
        <is>
          <t>솔로 모드 진입 상태</t>
        </is>
      </c>
      <c r="H8" s="11" t="inlineStr">
        <is>
          <t>캔버스 클릭 또는 화면 탭</t>
        </is>
      </c>
      <c r="I8" s="7" t="inlineStr">
        <is>
          <t>현재 커서 위치에 현재 단계(1~5단계 중 하나)의 슬라임이 생성되어 낙하 시작됨</t>
        </is>
      </c>
      <c r="J8" s="9" t="inlineStr">
        <is>
          <t>낙하 가능 단계는 방울~옐로우 큐브(1~5단계)로 제한</t>
        </is>
      </c>
      <c r="K8" s="34" t="inlineStr">
        <is>
          <t>플레이-3</t>
        </is>
      </c>
      <c r="L8" s="34" t="inlineStr">
        <is>
          <t>자동</t>
        </is>
      </c>
      <c r="M8" s="35" t="n"/>
      <c r="N8" s="36" t="inlineStr">
        <is>
          <t>통과</t>
        </is>
      </c>
      <c r="O8" s="34" t="inlineStr">
        <is>
          <t>2026-11-02 00:41</t>
        </is>
      </c>
      <c r="P8" s="34" t="inlineStr">
        <is>
          <t>SCRUM-14</t>
        </is>
      </c>
      <c r="Q8" s="34" t="n"/>
      <c r="R8" s="34" t="inlineStr">
        <is>
          <t>초안</t>
        </is>
      </c>
    </row>
    <row r="9" ht="40.05" customHeight="1" s="24">
      <c r="B9" s="6" t="n">
        <v>4</v>
      </c>
      <c r="C9" s="10" t="inlineStr">
        <is>
          <t>높음</t>
        </is>
      </c>
      <c r="D9" s="28" t="n"/>
      <c r="E9" s="28" t="n"/>
      <c r="F9" s="7" t="inlineStr">
        <is>
          <t>스페이스바 드롭</t>
        </is>
      </c>
      <c r="G9" s="7" t="inlineStr">
        <is>
          <t>솔로 모드 진입 상태, 데스크톱</t>
        </is>
      </c>
      <c r="H9" s="7" t="inlineStr">
        <is>
          <t>키보드 스페이스바 입력</t>
        </is>
      </c>
      <c r="I9" s="7" t="inlineStr">
        <is>
          <t>커서 위치에 슬라임이 드롭됨(클릭과 동일 동작)</t>
        </is>
      </c>
      <c r="J9" s="7" t="n"/>
      <c r="K9" s="34" t="inlineStr">
        <is>
          <t>플레이-4</t>
        </is>
      </c>
      <c r="L9" s="34" t="inlineStr">
        <is>
          <t>자동</t>
        </is>
      </c>
      <c r="M9" s="35" t="n"/>
      <c r="N9" s="36" t="inlineStr">
        <is>
          <t>통과</t>
        </is>
      </c>
      <c r="O9" s="34" t="inlineStr">
        <is>
          <t>2026-11-02 00:41</t>
        </is>
      </c>
      <c r="P9" s="34" t="inlineStr">
        <is>
          <t>SCRUM-15</t>
        </is>
      </c>
      <c r="Q9" s="34" t="n"/>
      <c r="R9" s="34" t="inlineStr">
        <is>
          <t>초안</t>
        </is>
      </c>
    </row>
    <row r="10" ht="40.05" customHeight="1" s="24">
      <c r="B10" s="6" t="n">
        <v>5</v>
      </c>
      <c r="C10" s="10" t="inlineStr">
        <is>
          <t>보통</t>
        </is>
      </c>
      <c r="D10" s="28" t="n"/>
      <c r="E10" s="28" t="n"/>
      <c r="F10" s="7" t="inlineStr">
        <is>
          <t>드롭 쿨다운</t>
        </is>
      </c>
      <c r="G10" s="7" t="inlineStr">
        <is>
          <t>직전 드롭 후 0.42초 이내</t>
        </is>
      </c>
      <c r="H10" s="7" t="inlineStr">
        <is>
          <t>연속으로 빠르게 클릭/스페이스 입력</t>
        </is>
      </c>
      <c r="I10" s="7" t="inlineStr">
        <is>
          <t>쿨다운 시간(0.42초) 내 추가 입력은 무시되고 슬라임이 중복 생성되지 않음</t>
        </is>
      </c>
      <c r="J10" s="15" t="inlineStr">
        <is>
          <t>쿨다운 기준 시간은 0.42초로 설정됨</t>
        </is>
      </c>
      <c r="K10" s="34" t="inlineStr">
        <is>
          <t>플레이-5</t>
        </is>
      </c>
      <c r="L10" s="34" t="inlineStr">
        <is>
          <t>자동</t>
        </is>
      </c>
      <c r="M10" s="35" t="n"/>
      <c r="N10" s="36" t="inlineStr">
        <is>
          <t>통과</t>
        </is>
      </c>
      <c r="O10" s="34" t="inlineStr">
        <is>
          <t>2026-11-02 00:41</t>
        </is>
      </c>
      <c r="P10" s="34" t="inlineStr">
        <is>
          <t>SCRUM-16</t>
        </is>
      </c>
      <c r="Q10" s="34" t="n"/>
      <c r="R10" s="34" t="inlineStr">
        <is>
          <t>초안</t>
        </is>
      </c>
    </row>
    <row r="11" ht="40.05" customHeight="1" s="24">
      <c r="B11" s="6" t="n">
        <v>6</v>
      </c>
      <c r="C11" s="10" t="inlineStr">
        <is>
          <t>높음</t>
        </is>
      </c>
      <c r="D11" s="28" t="n"/>
      <c r="E11" s="27" t="n"/>
      <c r="F11" s="7" t="inlineStr">
        <is>
          <t>다음 슬라임 예고</t>
        </is>
      </c>
      <c r="G11" s="7" t="inlineStr">
        <is>
          <t>슬라임 드롭 직후</t>
        </is>
      </c>
      <c r="H11" s="12" t="inlineStr">
        <is>
          <t>드롭 후 다음 슬라임 이름/색상 스와치가 갱신되는지 확인</t>
        </is>
      </c>
      <c r="I11" s="7" t="inlineStr">
        <is>
          <t>"다음 슬라임" 정보창이 새로 정해진 단계의 이름과 색상으로 즉시 갱신됨</t>
        </is>
      </c>
      <c r="J11" s="6" t="n"/>
      <c r="K11" s="34" t="inlineStr">
        <is>
          <t>플레이-6</t>
        </is>
      </c>
      <c r="L11" s="34" t="inlineStr">
        <is>
          <t>자동</t>
        </is>
      </c>
      <c r="M11" s="35" t="n"/>
      <c r="N11" s="36" t="inlineStr">
        <is>
          <t>통과</t>
        </is>
      </c>
      <c r="O11" s="34" t="inlineStr">
        <is>
          <t>2026-11-02 00:41</t>
        </is>
      </c>
      <c r="P11" s="34" t="inlineStr">
        <is>
          <t>SCRUM-17</t>
        </is>
      </c>
      <c r="Q11" s="34" t="n"/>
      <c r="R11" s="34" t="inlineStr">
        <is>
          <t>초안</t>
        </is>
      </c>
    </row>
    <row r="12" ht="40.05" customHeight="1" s="24">
      <c r="B12" s="6" t="n">
        <v>7</v>
      </c>
      <c r="C12" s="10" t="inlineStr">
        <is>
          <t>높음</t>
        </is>
      </c>
      <c r="D12" s="28" t="n"/>
      <c r="E12" s="26" t="inlineStr">
        <is>
          <t>병합(합성)</t>
        </is>
      </c>
      <c r="F12" s="7" t="inlineStr">
        <is>
          <t>동일 단계 충돌</t>
        </is>
      </c>
      <c r="G12" s="7" t="inlineStr">
        <is>
          <t>같은 단계의 슬라임 2개가 인접</t>
        </is>
      </c>
      <c r="H12" s="7" t="inlineStr">
        <is>
          <t>두 슬라임이 물리적으로 충돌</t>
        </is>
      </c>
      <c r="I12" s="7" t="inlineStr">
        <is>
          <t>두 슬라임이 사라지고 접촉 지점에 한 단계 상위 슬라임 1개가 생성되며 위로 살짝 튀어오름</t>
        </is>
      </c>
      <c r="J12" s="6" t="inlineStr">
        <is>
          <t>1~10단계(킹 슬라임 제외) 대상</t>
        </is>
      </c>
      <c r="K12" s="34" t="inlineStr">
        <is>
          <t>플레이-7</t>
        </is>
      </c>
      <c r="L12" s="34" t="inlineStr">
        <is>
          <t>자동</t>
        </is>
      </c>
      <c r="M12" s="35" t="n"/>
      <c r="N12" s="36" t="inlineStr">
        <is>
          <t>통과</t>
        </is>
      </c>
      <c r="O12" s="34" t="inlineStr">
        <is>
          <t>2026-11-02 00:41</t>
        </is>
      </c>
      <c r="P12" s="34" t="inlineStr">
        <is>
          <t>SCRUM-18</t>
        </is>
      </c>
      <c r="Q12" s="34" t="n"/>
      <c r="R12" s="34" t="inlineStr">
        <is>
          <t>초안</t>
        </is>
      </c>
    </row>
    <row r="13" ht="40.05" customHeight="1" s="24">
      <c r="B13" s="6" t="n">
        <v>8</v>
      </c>
      <c r="C13" s="10" t="inlineStr">
        <is>
          <t>높음</t>
        </is>
      </c>
      <c r="D13" s="28" t="n"/>
      <c r="E13" s="28" t="n"/>
      <c r="F13" s="7" t="inlineStr">
        <is>
          <t>점수 획득</t>
        </is>
      </c>
      <c r="G13" s="7" t="inlineStr">
        <is>
          <t>병합 발생 직후</t>
        </is>
      </c>
      <c r="H13" s="7" t="inlineStr">
        <is>
          <t>병합으로 생성된 단계에 따른 점수가 가산되는지 확인</t>
        </is>
      </c>
      <c r="I13" s="7" t="inlineStr">
        <is>
          <t>점수 정보창이 삼각수 기반 공식(단계별 점수 = (n+1)×(n+2)÷2×8)에 따라 증가함</t>
        </is>
      </c>
      <c r="J13" s="9" t="inlineStr">
        <is>
          <t>예: 2단계 생성 시 24점, 11단계(킹) 생성 시 528점</t>
        </is>
      </c>
      <c r="K13" s="34" t="inlineStr">
        <is>
          <t>플레이-8</t>
        </is>
      </c>
      <c r="L13" s="34" t="inlineStr">
        <is>
          <t>자동</t>
        </is>
      </c>
      <c r="M13" s="35" t="n"/>
      <c r="N13" s="36" t="inlineStr">
        <is>
          <t>통과</t>
        </is>
      </c>
      <c r="O13" s="34" t="inlineStr">
        <is>
          <t>2026-11-02 00:41</t>
        </is>
      </c>
      <c r="P13" s="34" t="inlineStr">
        <is>
          <t>SCRUM-19</t>
        </is>
      </c>
      <c r="Q13" s="34" t="n"/>
      <c r="R13" s="34" t="inlineStr">
        <is>
          <t>초안</t>
        </is>
      </c>
    </row>
    <row r="14" ht="40.05" customHeight="1" s="24">
      <c r="B14" s="6" t="n">
        <v>9</v>
      </c>
      <c r="C14" s="10" t="inlineStr">
        <is>
          <t>보통</t>
        </is>
      </c>
      <c r="D14" s="28" t="n"/>
      <c r="E14" s="28" t="n"/>
      <c r="F14" s="7" t="inlineStr">
        <is>
          <t>동시 다발 병합</t>
        </is>
      </c>
      <c r="G14" s="7" t="inlineStr">
        <is>
          <t>여러 쌍의 동일 단계 슬라임이 동시에 충돌</t>
        </is>
      </c>
      <c r="H14" s="7" t="inlineStr">
        <is>
          <t>한 프레임에 여러 병합이 동시에 발생</t>
        </is>
      </c>
      <c r="I14" s="9" t="inlineStr">
        <is>
          <t>각 쌍이 중복 처리 없이 정확히 한 번씩만 병합되고 점수도 각각 정상 가산됨</t>
        </is>
      </c>
      <c r="J14" s="7" t="inlineStr">
        <is>
          <t>이미 병합된 대상은 같은 프레임에서 다시 병합되지 않도록 처리되어 있음</t>
        </is>
      </c>
      <c r="K14" s="34" t="inlineStr">
        <is>
          <t>플레이-9</t>
        </is>
      </c>
      <c r="L14" s="34" t="inlineStr">
        <is>
          <t>수동</t>
        </is>
      </c>
      <c r="M14" s="35" t="inlineStr">
        <is>
          <t>여러 쌍 동시 병합을 같은 프레임에 일으키기 어려움</t>
        </is>
      </c>
      <c r="N14" s="34" t="inlineStr">
        <is>
          <t>수동</t>
        </is>
      </c>
      <c r="O14" s="34" t="n"/>
      <c r="P14" s="34" t="inlineStr">
        <is>
          <t>SCRUM-36</t>
        </is>
      </c>
      <c r="Q14" s="34" t="n"/>
      <c r="R14" s="34" t="n"/>
    </row>
    <row r="15" ht="40.05" customHeight="1" s="24">
      <c r="B15" s="6" t="n">
        <v>10</v>
      </c>
      <c r="C15" s="10" t="inlineStr">
        <is>
          <t>높음</t>
        </is>
      </c>
      <c r="D15" s="28" t="n"/>
      <c r="E15" s="28" t="n"/>
      <c r="F15" s="7" t="inlineStr">
        <is>
          <t>진화 체인 갱신</t>
        </is>
      </c>
      <c r="G15" s="9" t="inlineStr">
        <is>
          <t>새로운 최고 단계 슬라임 생성</t>
        </is>
      </c>
      <c r="H15" s="7" t="inlineStr">
        <is>
          <t>지금까지 만든 적 없는 상위 단계 슬라임을 처음 생성</t>
        </is>
      </c>
      <c r="I15" s="7" t="inlineStr">
        <is>
          <t>사이드 패널 "진화 체인" 목록에서 해당 단계가 굵게 강조 표시됨</t>
        </is>
      </c>
      <c r="J15" s="6" t="n"/>
      <c r="K15" s="34" t="inlineStr">
        <is>
          <t>플레이-10</t>
        </is>
      </c>
      <c r="L15" s="34" t="inlineStr">
        <is>
          <t>자동</t>
        </is>
      </c>
      <c r="M15" s="35" t="n"/>
      <c r="N15" s="36" t="inlineStr">
        <is>
          <t>통과</t>
        </is>
      </c>
      <c r="O15" s="34" t="inlineStr">
        <is>
          <t>2026-11-02 00:41</t>
        </is>
      </c>
      <c r="P15" s="34" t="inlineStr">
        <is>
          <t>SCRUM-20</t>
        </is>
      </c>
      <c r="Q15" s="34" t="n"/>
      <c r="R15" s="34" t="inlineStr">
        <is>
          <t>초안</t>
        </is>
      </c>
    </row>
    <row r="16" ht="40.05" customHeight="1" s="24">
      <c r="B16" s="6" t="n">
        <v>11</v>
      </c>
      <c r="C16" s="10" t="inlineStr">
        <is>
          <t>높음</t>
        </is>
      </c>
      <c r="D16" s="28" t="n"/>
      <c r="E16" s="27" t="n"/>
      <c r="F16" s="7" t="inlineStr">
        <is>
          <t>킹 슬라임끼리 충돌</t>
        </is>
      </c>
      <c r="G16" s="7" t="inlineStr">
        <is>
          <t>킹 슬라임(11단계) 2개 보유 상태</t>
        </is>
      </c>
      <c r="H16" s="9" t="inlineStr">
        <is>
          <t>두 킹 슬라임이 서로 충돌</t>
        </is>
      </c>
      <c r="I16" s="9" t="inlineStr">
        <is>
          <t>두 킹 슬라임이 모두 사라지고(소멸) 점수만 가산되며 새로운 슬라임은 생성되지 않음</t>
        </is>
      </c>
      <c r="J16" s="6" t="inlineStr">
        <is>
          <t>게임은 종료되지 않고 계속 진행됨(솔로 모드 특성)</t>
        </is>
      </c>
      <c r="K16" s="34" t="inlineStr">
        <is>
          <t>플레이-11</t>
        </is>
      </c>
      <c r="L16" s="34" t="inlineStr">
        <is>
          <t>수동</t>
        </is>
      </c>
      <c r="M16" s="35" t="inlineStr">
        <is>
          <t>킹 슬라임 2개를 만드는 데 시간이 너무 오래 걸림</t>
        </is>
      </c>
      <c r="N16" s="34" t="inlineStr">
        <is>
          <t>수동</t>
        </is>
      </c>
      <c r="O16" s="34" t="n"/>
      <c r="P16" s="34" t="inlineStr">
        <is>
          <t>SCRUM-37</t>
        </is>
      </c>
      <c r="Q16" s="34" t="n"/>
      <c r="R16" s="34" t="n"/>
    </row>
    <row r="17" ht="40.05" customHeight="1" s="24">
      <c r="B17" s="6" t="n">
        <v>12</v>
      </c>
      <c r="C17" s="10" t="inlineStr">
        <is>
          <t>높음</t>
        </is>
      </c>
      <c r="D17" s="28" t="n"/>
      <c r="E17" s="26" t="inlineStr">
        <is>
          <t>점수</t>
        </is>
      </c>
      <c r="F17" s="7" t="inlineStr">
        <is>
          <t>최고 기록 갱신</t>
        </is>
      </c>
      <c r="G17" s="7" t="inlineStr">
        <is>
          <t>게임 오버 발생</t>
        </is>
      </c>
      <c r="H17" s="7" t="inlineStr">
        <is>
          <t>직전 세션 최고 기록보다 높은 점수로 게임 오버</t>
        </is>
      </c>
      <c r="I17" s="7" t="inlineStr">
        <is>
          <t>"최고 기록(이번 세션)" 값이 새 점수로 갱신됨</t>
        </is>
      </c>
      <c r="J17" s="6" t="inlineStr">
        <is>
          <t>브라우저 저장소를 쓰지 않아 새로고침 시 초기화됨(세션 한정)</t>
        </is>
      </c>
      <c r="K17" s="34" t="inlineStr">
        <is>
          <t>플레이-12</t>
        </is>
      </c>
      <c r="L17" s="34" t="inlineStr">
        <is>
          <t>자동</t>
        </is>
      </c>
      <c r="M17" s="35" t="n"/>
      <c r="N17" s="36" t="inlineStr">
        <is>
          <t>통과</t>
        </is>
      </c>
      <c r="O17" s="34" t="inlineStr">
        <is>
          <t>2026-11-02 00:41</t>
        </is>
      </c>
      <c r="P17" s="34" t="inlineStr">
        <is>
          <t>SCRUM-21</t>
        </is>
      </c>
      <c r="Q17" s="34" t="n"/>
      <c r="R17" s="34" t="inlineStr">
        <is>
          <t>초안</t>
        </is>
      </c>
    </row>
    <row r="18" ht="40.05" customHeight="1" s="24">
      <c r="B18" s="6" t="n">
        <v>13</v>
      </c>
      <c r="C18" s="10" t="inlineStr">
        <is>
          <t>보통</t>
        </is>
      </c>
      <c r="D18" s="28" t="n"/>
      <c r="E18" s="27" t="n"/>
      <c r="F18" s="7" t="inlineStr">
        <is>
          <t>최고 기록 유지</t>
        </is>
      </c>
      <c r="G18" s="7" t="inlineStr">
        <is>
          <t>게임 오버 발생</t>
        </is>
      </c>
      <c r="H18" s="9" t="inlineStr">
        <is>
          <t>직전 세션 최고 기록보다 낮은 점수로 게임 오버</t>
        </is>
      </c>
      <c r="I18" s="7" t="inlineStr">
        <is>
          <t>"최고 기록" 값은 변경되지 않고 기존 값을 유지함</t>
        </is>
      </c>
      <c r="J18" s="6" t="n"/>
      <c r="K18" s="34" t="inlineStr">
        <is>
          <t>플레이-13</t>
        </is>
      </c>
      <c r="L18" s="34" t="inlineStr">
        <is>
          <t>수동</t>
        </is>
      </c>
      <c r="M18" s="35" t="inlineStr">
        <is>
          <t>낮은 점수 게임 오버를 일부러 만들기 어려움</t>
        </is>
      </c>
      <c r="N18" s="34" t="inlineStr">
        <is>
          <t>수동</t>
        </is>
      </c>
      <c r="O18" s="34" t="n"/>
      <c r="P18" s="34" t="inlineStr">
        <is>
          <t>SCRUM-38</t>
        </is>
      </c>
      <c r="Q18" s="34" t="n"/>
      <c r="R18" s="34" t="n"/>
    </row>
    <row r="19" ht="40.05" customHeight="1" s="24">
      <c r="B19" s="6" t="n">
        <v>14</v>
      </c>
      <c r="C19" s="10" t="inlineStr">
        <is>
          <t>높음</t>
        </is>
      </c>
      <c r="D19" s="28" t="n"/>
      <c r="E19" s="26" t="inlineStr">
        <is>
          <t>경고선/게임오버</t>
        </is>
      </c>
      <c r="F19" s="7" t="inlineStr">
        <is>
          <t>60% 미만 침범</t>
        </is>
      </c>
      <c r="G19" s="7" t="inlineStr">
        <is>
          <t>슬라임이 경고선에 살짝 걸쳐 있는 상태(몸통 지름의 60% 미만 침범)</t>
        </is>
      </c>
      <c r="H19" s="12" t="inlineStr">
        <is>
          <t>경고선을 살짝 넘는 정도로 슬라임이 쌓임</t>
        </is>
      </c>
      <c r="I19" s="7" t="inlineStr">
        <is>
          <t>위험 타이머가 증가하지 않고 경고선/화면 테두리가 붉게 변하지 않음</t>
        </is>
      </c>
      <c r="J19" s="6" t="inlineStr">
        <is>
          <t>경고선 침범 기준 비율은 60%로 설정됨</t>
        </is>
      </c>
      <c r="K19" s="34" t="inlineStr">
        <is>
          <t>플레이-14</t>
        </is>
      </c>
      <c r="L19" s="34" t="inlineStr">
        <is>
          <t>수동</t>
        </is>
      </c>
      <c r="M19" s="35" t="inlineStr">
        <is>
          <t>경고선 침범 비율(60%)은 게임 내부 값이라 화면으로 읽을 수 없음</t>
        </is>
      </c>
      <c r="N19" s="34" t="inlineStr">
        <is>
          <t>수동</t>
        </is>
      </c>
      <c r="O19" s="34" t="n"/>
      <c r="P19" s="34" t="inlineStr">
        <is>
          <t>SCRUM-39</t>
        </is>
      </c>
      <c r="Q19" s="34" t="n"/>
      <c r="R19" s="34" t="n"/>
    </row>
    <row r="20" ht="40.05" customHeight="1" s="24">
      <c r="B20" s="6" t="n">
        <v>15</v>
      </c>
      <c r="C20" s="10" t="inlineStr">
        <is>
          <t>높음</t>
        </is>
      </c>
      <c r="D20" s="28" t="n"/>
      <c r="E20" s="28" t="n"/>
      <c r="F20" s="7" t="inlineStr">
        <is>
          <t>60% 이상 침범</t>
        </is>
      </c>
      <c r="G20" s="7" t="inlineStr">
        <is>
          <t>슬라임 몸통의 60% 이상이 경고선을 넘은 상태</t>
        </is>
      </c>
      <c r="H20" s="14" t="inlineStr">
        <is>
          <t>60% 이상 침범 상태가 지속되는지 확인</t>
        </is>
      </c>
      <c r="I20" s="14" t="inlineStr">
        <is>
          <t>경고선이 붉게 표시되고 화면 테두리가 붉게 표시되며 위험 타이머가 증가함</t>
        </is>
      </c>
      <c r="J20" s="12" t="n"/>
      <c r="K20" s="34" t="inlineStr">
        <is>
          <t>플레이-15</t>
        </is>
      </c>
      <c r="L20" s="34" t="inlineStr">
        <is>
          <t>수동</t>
        </is>
      </c>
      <c r="M20" s="35" t="inlineStr">
        <is>
          <t>경고선 침범 비율(60%)은 게임 내부 값이라 화면으로 읽을 수 없음</t>
        </is>
      </c>
      <c r="N20" s="34" t="inlineStr">
        <is>
          <t>수동</t>
        </is>
      </c>
      <c r="O20" s="34" t="n"/>
      <c r="P20" s="34" t="inlineStr">
        <is>
          <t>SCRUM-40</t>
        </is>
      </c>
      <c r="Q20" s="34" t="n"/>
      <c r="R20" s="34" t="n"/>
    </row>
    <row r="21" ht="40.05" customHeight="1" s="24">
      <c r="B21" s="6" t="n">
        <v>16</v>
      </c>
      <c r="C21" s="10" t="inlineStr">
        <is>
          <t>높음</t>
        </is>
      </c>
      <c r="D21" s="28" t="n"/>
      <c r="E21" s="28" t="n"/>
      <c r="F21" s="7" t="inlineStr">
        <is>
          <t>게임오버 트리거</t>
        </is>
      </c>
      <c r="G21" s="7" t="inlineStr">
        <is>
          <t>60% 이상 침범 상태가 1.6초 이상 지속</t>
        </is>
      </c>
      <c r="H21" s="7" t="inlineStr">
        <is>
          <t>위험 상태가 1.6초 이상 유지되는지 확인</t>
        </is>
      </c>
      <c r="I21" s="7" t="inlineStr">
        <is>
          <t>게임 오버가 발생하고 결과 오버레이(🫧, "게임 오버", 최종 점수·최고 기록)가 노출됨</t>
        </is>
      </c>
      <c r="J21" s="15" t="n"/>
      <c r="K21" s="34" t="inlineStr">
        <is>
          <t>플레이-16</t>
        </is>
      </c>
      <c r="L21" s="34" t="inlineStr">
        <is>
          <t>자동</t>
        </is>
      </c>
      <c r="M21" s="35" t="n"/>
      <c r="N21" s="36" t="inlineStr">
        <is>
          <t>통과</t>
        </is>
      </c>
      <c r="O21" s="34" t="inlineStr">
        <is>
          <t>2026-11-02 00:41</t>
        </is>
      </c>
      <c r="P21" s="34" t="inlineStr">
        <is>
          <t>SCRUM-22</t>
        </is>
      </c>
      <c r="Q21" s="34" t="n"/>
      <c r="R21" s="34" t="inlineStr">
        <is>
          <t>초안</t>
        </is>
      </c>
    </row>
    <row r="22" ht="40.05" customHeight="1" s="24">
      <c r="B22" s="6" t="n">
        <v>17</v>
      </c>
      <c r="C22" s="10" t="inlineStr">
        <is>
          <t>보통</t>
        </is>
      </c>
      <c r="D22" s="28" t="n"/>
      <c r="E22" s="28" t="n"/>
      <c r="F22" s="7" t="inlineStr">
        <is>
          <t>위험 상태 해제</t>
        </is>
      </c>
      <c r="G22" s="7" t="inlineStr">
        <is>
          <t>60% 이상 침범 상태에서 병합 등으로 다시 60% 미만이 됨</t>
        </is>
      </c>
      <c r="H22" s="7" t="inlineStr">
        <is>
          <t>위험 지속 중 슬라임이 정리되어 침범 비율이 60% 밑으로 내려감</t>
        </is>
      </c>
      <c r="I22" s="7" t="inlineStr">
        <is>
          <t>위험 타이머가 0으로 초기화되고 경고선/테두리 색이 원래대로 돌아옴</t>
        </is>
      </c>
      <c r="J22" s="15" t="n"/>
      <c r="K22" s="34" t="inlineStr">
        <is>
          <t>플레이-17</t>
        </is>
      </c>
      <c r="L22" s="34" t="inlineStr">
        <is>
          <t>수동</t>
        </is>
      </c>
      <c r="M22" s="35" t="inlineStr">
        <is>
          <t>경고선 침범 비율(60%)은 게임 내부 값이라 화면으로 읽을 수 없음</t>
        </is>
      </c>
      <c r="N22" s="34" t="inlineStr">
        <is>
          <t>수동</t>
        </is>
      </c>
      <c r="O22" s="34" t="n"/>
      <c r="P22" s="34" t="inlineStr">
        <is>
          <t>SCRUM-41</t>
        </is>
      </c>
      <c r="Q22" s="34" t="n"/>
      <c r="R22" s="34" t="n"/>
    </row>
    <row r="23" ht="40.05" customHeight="1" s="24">
      <c r="B23" s="6" t="n">
        <v>18</v>
      </c>
      <c r="C23" s="10" t="inlineStr">
        <is>
          <t>보통</t>
        </is>
      </c>
      <c r="D23" s="28" t="n"/>
      <c r="E23" s="27" t="n"/>
      <c r="F23" s="7" t="inlineStr">
        <is>
          <t>스폰 그레이스</t>
        </is>
      </c>
      <c r="G23" s="7" t="inlineStr">
        <is>
          <t>슬라임이 막 생성된 직후(0.55초 이내)</t>
        </is>
      </c>
      <c r="H23" s="7" t="inlineStr">
        <is>
          <t>드롭 직후 슬라임이 경고선 부근에 생성된 순간</t>
        </is>
      </c>
      <c r="I23" s="7" t="inlineStr">
        <is>
          <t>생성 직후 0.55초 동안은 경고선 판정에서 제외되어 즉시 게임 오버되지 않음</t>
        </is>
      </c>
      <c r="J23" s="15" t="inlineStr">
        <is>
          <t>생성 유예 시간은 0.55초로 설정되어 드롭 즉시 패배하는 것을 방지함</t>
        </is>
      </c>
      <c r="K23" s="34" t="inlineStr">
        <is>
          <t>플레이-18</t>
        </is>
      </c>
      <c r="L23" s="34" t="inlineStr">
        <is>
          <t>수동</t>
        </is>
      </c>
      <c r="M23" s="35" t="inlineStr">
        <is>
          <t>0.55초 유예는 내부 타이머라 화면으로 읽을 수 없음</t>
        </is>
      </c>
      <c r="N23" s="34" t="inlineStr">
        <is>
          <t>수동</t>
        </is>
      </c>
      <c r="O23" s="34" t="n"/>
      <c r="P23" s="34" t="inlineStr">
        <is>
          <t>SCRUM-42</t>
        </is>
      </c>
      <c r="Q23" s="34" t="n"/>
      <c r="R23" s="34" t="n"/>
    </row>
    <row r="24" ht="40.05" customHeight="1" s="24">
      <c r="B24" s="6" t="n">
        <v>19</v>
      </c>
      <c r="C24" s="10" t="inlineStr">
        <is>
          <t>높음</t>
        </is>
      </c>
      <c r="D24" s="28" t="n"/>
      <c r="E24" s="26" t="inlineStr">
        <is>
          <t>재시작</t>
        </is>
      </c>
      <c r="F24" s="7" t="inlineStr">
        <is>
          <t>다시하기 버튼</t>
        </is>
      </c>
      <c r="G24" s="7" t="inlineStr">
        <is>
          <t>결과 오버레이(게임 오버) 노출 상태</t>
        </is>
      </c>
      <c r="H24" s="7" t="inlineStr">
        <is>
          <t>[다시하기] 버튼 클릭</t>
        </is>
      </c>
      <c r="I24" s="7" t="inlineStr">
        <is>
          <t>기존 보드가 파기되고 점수 0, 빈 보드로 새 게임이 즉시 시작됨</t>
        </is>
      </c>
      <c r="J24" s="15" t="n"/>
      <c r="K24" s="34" t="inlineStr">
        <is>
          <t>플레이-19</t>
        </is>
      </c>
      <c r="L24" s="34" t="inlineStr">
        <is>
          <t>자동</t>
        </is>
      </c>
      <c r="M24" s="35" t="n"/>
      <c r="N24" s="36" t="inlineStr">
        <is>
          <t>통과</t>
        </is>
      </c>
      <c r="O24" s="34" t="inlineStr">
        <is>
          <t>2026-11-02 00:41</t>
        </is>
      </c>
      <c r="P24" s="34" t="inlineStr">
        <is>
          <t>SCRUM-23</t>
        </is>
      </c>
      <c r="Q24" s="34" t="n"/>
      <c r="R24" s="34" t="inlineStr">
        <is>
          <t>초안</t>
        </is>
      </c>
    </row>
    <row r="25" ht="40.05" customHeight="1" s="24">
      <c r="B25" s="6" t="n">
        <v>20</v>
      </c>
      <c r="C25" s="10" t="inlineStr">
        <is>
          <t>높음</t>
        </is>
      </c>
      <c r="D25" s="28" t="n"/>
      <c r="E25" s="27" t="n"/>
      <c r="F25" s="7" t="inlineStr">
        <is>
          <t>메뉴로 버튼</t>
        </is>
      </c>
      <c r="G25" s="7" t="inlineStr">
        <is>
          <t>결과 오버레이(게임 오버) 노출 상태</t>
        </is>
      </c>
      <c r="H25" s="7" t="inlineStr">
        <is>
          <t>[메뉴로] 버튼 클릭</t>
        </is>
      </c>
      <c r="I25" s="7" t="inlineStr">
        <is>
          <t>보드가 파기되고 메인 메뉴로 복귀함</t>
        </is>
      </c>
      <c r="J25" s="15" t="n"/>
      <c r="K25" s="34" t="inlineStr">
        <is>
          <t>플레이-20</t>
        </is>
      </c>
      <c r="L25" s="34" t="inlineStr">
        <is>
          <t>자동</t>
        </is>
      </c>
      <c r="M25" s="35" t="n"/>
      <c r="N25" s="36" t="inlineStr">
        <is>
          <t>통과</t>
        </is>
      </c>
      <c r="O25" s="34" t="inlineStr">
        <is>
          <t>2026-11-02 00:41</t>
        </is>
      </c>
      <c r="P25" s="34" t="inlineStr">
        <is>
          <t>SCRUM-24</t>
        </is>
      </c>
      <c r="Q25" s="34" t="n"/>
      <c r="R25" s="34" t="inlineStr">
        <is>
          <t>초안</t>
        </is>
      </c>
    </row>
    <row r="26" ht="40.05" customHeight="1" s="24">
      <c r="B26" s="6" t="n">
        <v>21</v>
      </c>
      <c r="C26" s="10" t="inlineStr">
        <is>
          <t>낮음</t>
        </is>
      </c>
      <c r="D26" s="27" t="n"/>
      <c r="E26" s="7" t="inlineStr">
        <is>
          <t>시각 효과</t>
        </is>
      </c>
      <c r="F26" s="7" t="inlineStr">
        <is>
          <t>스쿼시 애니메이션</t>
        </is>
      </c>
      <c r="G26" s="7" t="inlineStr">
        <is>
          <t>슬라임이 바닥/벽/다른 슬라임과 충돌</t>
        </is>
      </c>
      <c r="H26" s="7" t="inlineStr">
        <is>
          <t>충돌 순간의 형태 변화 확인</t>
        </is>
      </c>
      <c r="I26" s="7" t="inlineStr">
        <is>
          <t>충돌한 슬라임이 순간적으로 눌렸다가 서서히 원래 비율로 돌아옴</t>
        </is>
      </c>
      <c r="J26" s="15" t="inlineStr">
        <is>
          <t>눌림 효과가 부드럽게(보간 계수 0.18) 원래 모양으로 돌아옴</t>
        </is>
      </c>
      <c r="K26" s="34" t="inlineStr">
        <is>
          <t>플레이-21</t>
        </is>
      </c>
      <c r="L26" s="34" t="inlineStr">
        <is>
          <t>수동</t>
        </is>
      </c>
      <c r="M26" s="35" t="inlineStr">
        <is>
          <t>눌림 애니메이션의 부드러움은 눈으로 판단</t>
        </is>
      </c>
      <c r="N26" s="34" t="inlineStr">
        <is>
          <t>수동</t>
        </is>
      </c>
      <c r="O26" s="34" t="n"/>
      <c r="P26" s="34" t="inlineStr">
        <is>
          <t>SCRUM-43</t>
        </is>
      </c>
      <c r="Q26" s="34" t="n"/>
      <c r="R26" s="34" t="n"/>
    </row>
    <row r="27" ht="40.05" customHeight="1" s="24">
      <c r="B27" s="6" t="n">
        <v>22</v>
      </c>
      <c r="C27" s="10" t="inlineStr">
        <is>
          <t>높음</t>
        </is>
      </c>
      <c r="D27" s="26" t="inlineStr">
        <is>
          <t>멀티 모드</t>
        </is>
      </c>
      <c r="E27" s="26" t="inlineStr">
        <is>
          <t>방 만들기</t>
        </is>
      </c>
      <c r="F27" s="7" t="inlineStr">
        <is>
          <t>코드 생성</t>
        </is>
      </c>
      <c r="G27" s="7" t="inlineStr">
        <is>
          <t>멀티 모드 진입, [방 만들기] 탭 기본 선택 상태</t>
        </is>
      </c>
      <c r="H27" s="7" t="inlineStr">
        <is>
          <t>방 만들기 화면 진입 시 자동으로 연결 정보가 생성되는지 확인</t>
        </is>
      </c>
      <c r="I27" s="7" t="inlineStr">
        <is>
          <t>"코드 생성 중..." 문구 후 고유한 방 코드(연결 식별자)가 노출됨</t>
        </is>
      </c>
      <c r="J27" s="15" t="inlineStr">
        <is>
          <t>방화벽·네트워크 환경을 우회하기 위한 중계 서버 설정이 적용된 연결 정보가 생성됨</t>
        </is>
      </c>
      <c r="K27" s="34" t="inlineStr">
        <is>
          <t>플레이-22</t>
        </is>
      </c>
      <c r="L27" s="34" t="inlineStr">
        <is>
          <t>수동</t>
        </is>
      </c>
      <c r="M27" s="35" t="inlineStr">
        <is>
          <t>외부 P2P 중계 서버 필요</t>
        </is>
      </c>
      <c r="N27" s="34" t="inlineStr">
        <is>
          <t>수동</t>
        </is>
      </c>
      <c r="O27" s="34" t="n"/>
      <c r="P27" s="34" t="inlineStr">
        <is>
          <t>SCRUM-44</t>
        </is>
      </c>
      <c r="Q27" s="34" t="n"/>
      <c r="R27" s="34" t="n"/>
    </row>
    <row r="28" ht="40.05" customHeight="1" s="24">
      <c r="B28" s="6" t="n">
        <v>23</v>
      </c>
      <c r="C28" s="10" t="inlineStr">
        <is>
          <t>보통</t>
        </is>
      </c>
      <c r="D28" s="28" t="n"/>
      <c r="E28" s="27" t="n"/>
      <c r="F28" s="7" t="inlineStr">
        <is>
          <t>코드 복사</t>
        </is>
      </c>
      <c r="G28" s="7" t="inlineStr">
        <is>
          <t>방 코드가 생성된 상태</t>
        </is>
      </c>
      <c r="H28" s="7" t="inlineStr">
        <is>
          <t>[코드 복사] 버튼 클릭</t>
        </is>
      </c>
      <c r="I28" s="9" t="inlineStr">
        <is>
          <t>클립보드에 코드가 복사되고 "코드가 복사되었습니다." 상태 메시지가 노출됨</t>
        </is>
      </c>
      <c r="J28" s="15" t="inlineStr">
        <is>
          <t>브라우저의 클립보드 기능을 지원하지 않는 경우 아무 동작이 없는지 확인 필요</t>
        </is>
      </c>
      <c r="K28" s="34" t="inlineStr">
        <is>
          <t>플레이-23</t>
        </is>
      </c>
      <c r="L28" s="34" t="inlineStr">
        <is>
          <t>수동</t>
        </is>
      </c>
      <c r="M28" s="35" t="inlineStr">
        <is>
          <t>클립보드 권한이 브라우저마다 다름</t>
        </is>
      </c>
      <c r="N28" s="34" t="inlineStr">
        <is>
          <t>수동</t>
        </is>
      </c>
      <c r="O28" s="34" t="n"/>
      <c r="P28" s="34" t="inlineStr">
        <is>
          <t>SCRUM-45</t>
        </is>
      </c>
      <c r="Q28" s="34" t="n"/>
      <c r="R28" s="34" t="n"/>
    </row>
    <row r="29" ht="40.05" customHeight="1" s="24">
      <c r="B29" s="6" t="n">
        <v>24</v>
      </c>
      <c r="C29" s="10" t="inlineStr">
        <is>
          <t>높음</t>
        </is>
      </c>
      <c r="D29" s="28" t="n"/>
      <c r="E29" s="26" t="inlineStr">
        <is>
          <t>참가하기</t>
        </is>
      </c>
      <c r="F29" s="7" t="inlineStr">
        <is>
          <t>탭 전환</t>
        </is>
      </c>
      <c r="G29" s="7" t="inlineStr">
        <is>
          <t>멀티 설정 화면 진입 상태</t>
        </is>
      </c>
      <c r="H29" s="7" t="inlineStr">
        <is>
          <t>[참가하기] 탭 클릭</t>
        </is>
      </c>
      <c r="I29" s="7" t="inlineStr">
        <is>
          <t>참가 입력창이 노출되고 기존 호스트용 연결 정보가 정리(초기화)됨</t>
        </is>
      </c>
      <c r="J29" s="15" t="n"/>
      <c r="K29" s="34" t="inlineStr">
        <is>
          <t>플레이-24</t>
        </is>
      </c>
      <c r="L29" s="34" t="inlineStr">
        <is>
          <t>자동</t>
        </is>
      </c>
      <c r="M29" s="35" t="n"/>
      <c r="N29" s="36" t="inlineStr">
        <is>
          <t>통과</t>
        </is>
      </c>
      <c r="O29" s="34" t="inlineStr">
        <is>
          <t>2026-11-02 00:41</t>
        </is>
      </c>
      <c r="P29" s="34" t="inlineStr">
        <is>
          <t>SCRUM-25</t>
        </is>
      </c>
      <c r="Q29" s="34" t="n"/>
      <c r="R29" s="34" t="inlineStr">
        <is>
          <t>초안</t>
        </is>
      </c>
    </row>
    <row r="30" ht="40.05" customHeight="1" s="24">
      <c r="B30" s="6" t="n">
        <v>25</v>
      </c>
      <c r="C30" s="10" t="inlineStr">
        <is>
          <t>높음</t>
        </is>
      </c>
      <c r="D30" s="28" t="n"/>
      <c r="E30" s="28" t="n"/>
      <c r="F30" s="7" t="inlineStr">
        <is>
          <t>정상 연결</t>
        </is>
      </c>
      <c r="G30" s="7" t="inlineStr">
        <is>
          <t>상대방이 발급한 유효한 방 코드 보유</t>
        </is>
      </c>
      <c r="H30" s="7" t="inlineStr">
        <is>
          <t>코드 입력 후 [연결하기] 클릭</t>
        </is>
      </c>
      <c r="I30" s="7" t="inlineStr">
        <is>
          <t>"시그널 서버 접속 중" → "P2P 경로 탐색 중" → "연결 완료!" 순으로 상태가 갱신되고 멀티 대결 화면으로 전환됨</t>
        </is>
      </c>
      <c r="J30" s="18" t="n"/>
      <c r="K30" s="34" t="inlineStr">
        <is>
          <t>플레이-25</t>
        </is>
      </c>
      <c r="L30" s="34" t="inlineStr">
        <is>
          <t>수동</t>
        </is>
      </c>
      <c r="M30" s="35" t="inlineStr">
        <is>
          <t>멀티 대결은 두 사람·외부 P2P 서버가 필요. 다음 단계에서 브라우저 2개로 시도 가능</t>
        </is>
      </c>
      <c r="N30" s="34" t="inlineStr">
        <is>
          <t>수동</t>
        </is>
      </c>
      <c r="O30" s="34" t="n"/>
      <c r="P30" s="34" t="inlineStr">
        <is>
          <t>SCRUM-46</t>
        </is>
      </c>
      <c r="Q30" s="34" t="n"/>
      <c r="R30" s="34" t="n"/>
    </row>
    <row r="31" ht="40.05" customHeight="1" s="24">
      <c r="B31" s="6" t="n">
        <v>26</v>
      </c>
      <c r="C31" s="10" t="inlineStr">
        <is>
          <t>높음</t>
        </is>
      </c>
      <c r="D31" s="28" t="n"/>
      <c r="E31" s="28" t="n"/>
      <c r="F31" s="7" t="inlineStr">
        <is>
          <t>빈 코드</t>
        </is>
      </c>
      <c r="G31" s="7" t="inlineStr">
        <is>
          <t>코드 입력창이 비어있는 상태</t>
        </is>
      </c>
      <c r="H31" s="7" t="inlineStr">
        <is>
          <t>코드 미입력 상태로 [연결하기] 클릭</t>
        </is>
      </c>
      <c r="I31" s="7" t="inlineStr">
        <is>
          <t>"방 코드를 입력해주세요." 안내 메시지가 노출되고 연결을 시도하지 않음</t>
        </is>
      </c>
      <c r="J31" s="6" t="n"/>
      <c r="K31" s="34" t="inlineStr">
        <is>
          <t>플레이-26</t>
        </is>
      </c>
      <c r="L31" s="34" t="inlineStr">
        <is>
          <t>자동</t>
        </is>
      </c>
      <c r="M31" s="35" t="n"/>
      <c r="N31" s="36" t="inlineStr">
        <is>
          <t>통과</t>
        </is>
      </c>
      <c r="O31" s="34" t="inlineStr">
        <is>
          <t>2026-11-02 00:41</t>
        </is>
      </c>
      <c r="P31" s="34" t="inlineStr">
        <is>
          <t>SCRUM-26</t>
        </is>
      </c>
      <c r="Q31" s="34" t="n"/>
      <c r="R31" s="34" t="inlineStr">
        <is>
          <t>초안</t>
        </is>
      </c>
    </row>
    <row r="32" ht="40.05" customHeight="1" s="24">
      <c r="B32" s="6" t="n">
        <v>27</v>
      </c>
      <c r="C32" s="10" t="inlineStr">
        <is>
          <t>높음</t>
        </is>
      </c>
      <c r="D32" s="28" t="n"/>
      <c r="E32" s="28" t="n"/>
      <c r="F32" s="7" t="inlineStr">
        <is>
          <t>잘못된 코드</t>
        </is>
      </c>
      <c r="G32" s="7" t="inlineStr">
        <is>
          <t>존재하지 않는 코드 입력</t>
        </is>
      </c>
      <c r="H32" s="7" t="inlineStr">
        <is>
          <t>임의의 잘못된 코드로 [연결하기] 클릭</t>
        </is>
      </c>
      <c r="I32" s="7" t="inlineStr">
        <is>
          <t>연결 오류 상태 메시지와 함께 [다시 연결 시도] 버튼이 노출됨</t>
        </is>
      </c>
      <c r="J32" s="6" t="inlineStr">
        <is>
          <t>연결 오류가 발생했을 때의 처리 로직</t>
        </is>
      </c>
      <c r="K32" s="34" t="inlineStr">
        <is>
          <t>플레이-27</t>
        </is>
      </c>
      <c r="L32" s="34" t="inlineStr">
        <is>
          <t>수동</t>
        </is>
      </c>
      <c r="M32" s="35" t="inlineStr">
        <is>
          <t>멀티 대결은 두 사람·외부 P2P 서버가 필요. 다음 단계에서 브라우저 2개로 시도 가능</t>
        </is>
      </c>
      <c r="N32" s="34" t="inlineStr">
        <is>
          <t>수동</t>
        </is>
      </c>
      <c r="O32" s="34" t="n"/>
      <c r="P32" s="34" t="inlineStr">
        <is>
          <t>SCRUM-46</t>
        </is>
      </c>
      <c r="Q32" s="34" t="n"/>
      <c r="R32" s="34" t="n"/>
    </row>
    <row r="33" ht="40.05" customHeight="1" s="24">
      <c r="B33" s="6" t="n">
        <v>28</v>
      </c>
      <c r="C33" s="10" t="inlineStr">
        <is>
          <t>높음</t>
        </is>
      </c>
      <c r="D33" s="28" t="n"/>
      <c r="E33" s="28" t="n"/>
      <c r="F33" s="7" t="inlineStr">
        <is>
          <t>연결 타임아웃</t>
        </is>
      </c>
      <c r="G33" s="7" t="inlineStr">
        <is>
          <t>기본 중계 서버만으로는 통과가 어려운 네트워크 조합(서로 다른 제한적 네트워크 환경)</t>
        </is>
      </c>
      <c r="H33" s="7" t="inlineStr">
        <is>
          <t>16초 이상 연결이 완료되지 않는 상황 재현</t>
        </is>
      </c>
      <c r="I33" s="7" t="inlineStr">
        <is>
          <t>"연결 시간이 초과됐습니다..." 안내와 함께 [다시 연결 시도] 버튼이 노출되고 기존 연결 정보가 정리됨</t>
        </is>
      </c>
      <c r="J33" s="9" t="inlineStr">
        <is>
          <t>연결 제한 시간은 16초로 설정되어 있으며, 중계 서버를 거쳐도 실패할 경우를 대비함</t>
        </is>
      </c>
      <c r="K33" s="34" t="inlineStr">
        <is>
          <t>플레이-28</t>
        </is>
      </c>
      <c r="L33" s="34" t="inlineStr">
        <is>
          <t>수동</t>
        </is>
      </c>
      <c r="M33" s="35" t="inlineStr">
        <is>
          <t>멀티 대결은 두 사람·외부 P2P 서버가 필요. 다음 단계에서 브라우저 2개로 시도 가능</t>
        </is>
      </c>
      <c r="N33" s="34" t="inlineStr">
        <is>
          <t>수동</t>
        </is>
      </c>
      <c r="O33" s="34" t="n"/>
      <c r="P33" s="34" t="inlineStr">
        <is>
          <t>SCRUM-46</t>
        </is>
      </c>
      <c r="Q33" s="34" t="n"/>
      <c r="R33" s="34" t="n"/>
    </row>
    <row r="34" ht="40.05" customHeight="1" s="24">
      <c r="B34" s="6" t="n">
        <v>29</v>
      </c>
      <c r="C34" s="10" t="inlineStr">
        <is>
          <t>보통</t>
        </is>
      </c>
      <c r="D34" s="28" t="n"/>
      <c r="E34" s="27" t="n"/>
      <c r="F34" s="7" t="inlineStr">
        <is>
          <t>재시도</t>
        </is>
      </c>
      <c r="G34" s="7" t="inlineStr">
        <is>
          <t>타임아웃/오류로 [다시 연결 시도] 버튼 노출 상태</t>
        </is>
      </c>
      <c r="H34" s="7" t="inlineStr">
        <is>
          <t>[다시 연결 시도] 버튼 클릭</t>
        </is>
      </c>
      <c r="I34" s="7" t="inlineStr">
        <is>
          <t>호스트였다면 새 방 코드로 재생성, 참가자였다면 동일 코드로 재연결을 시도함</t>
        </is>
      </c>
      <c r="J34" s="7" t="n"/>
      <c r="K34" s="34" t="inlineStr">
        <is>
          <t>플레이-29</t>
        </is>
      </c>
      <c r="L34" s="34" t="inlineStr">
        <is>
          <t>수동</t>
        </is>
      </c>
      <c r="M34" s="35" t="inlineStr">
        <is>
          <t>멀티 대결은 두 사람·외부 P2P 서버가 필요. 다음 단계에서 브라우저 2개로 시도 가능</t>
        </is>
      </c>
      <c r="N34" s="34" t="inlineStr">
        <is>
          <t>수동</t>
        </is>
      </c>
      <c r="O34" s="34" t="n"/>
      <c r="P34" s="34" t="inlineStr">
        <is>
          <t>SCRUM-46</t>
        </is>
      </c>
      <c r="Q34" s="34" t="n"/>
      <c r="R34" s="34" t="n"/>
    </row>
    <row r="35" ht="40.05" customHeight="1" s="24">
      <c r="B35" s="6" t="n">
        <v>30</v>
      </c>
      <c r="C35" s="10" t="inlineStr">
        <is>
          <t>보통</t>
        </is>
      </c>
      <c r="D35" s="28" t="n"/>
      <c r="E35" s="7" t="inlineStr">
        <is>
          <t>설정 화면</t>
        </is>
      </c>
      <c r="F35" s="7" t="inlineStr">
        <is>
          <t>메뉴로 이동</t>
        </is>
      </c>
      <c r="G35" s="7" t="inlineStr">
        <is>
          <t>멀티 설정 화면(연결 전/후 무관)</t>
        </is>
      </c>
      <c r="H35" s="7" t="inlineStr">
        <is>
          <t>"← 메뉴로" 클릭</t>
        </is>
      </c>
      <c r="I35" s="7" t="inlineStr">
        <is>
          <t>진행 중이던 온라인 연결이 종료되고 메인 메뉴로 복귀함</t>
        </is>
      </c>
      <c r="J35" s="6" t="n"/>
      <c r="K35" s="34" t="inlineStr">
        <is>
          <t>플레이-30</t>
        </is>
      </c>
      <c r="L35" s="34" t="inlineStr">
        <is>
          <t>수동</t>
        </is>
      </c>
      <c r="M35" s="35" t="inlineStr">
        <is>
          <t>멀티 대결은 두 사람·외부 P2P 서버가 필요. 다음 단계에서 브라우저 2개로 시도 가능</t>
        </is>
      </c>
      <c r="N35" s="34" t="inlineStr">
        <is>
          <t>수동</t>
        </is>
      </c>
      <c r="O35" s="34" t="n"/>
      <c r="P35" s="34" t="inlineStr">
        <is>
          <t>SCRUM-46</t>
        </is>
      </c>
      <c r="Q35" s="34" t="n"/>
      <c r="R35" s="34" t="n"/>
    </row>
    <row r="36" ht="40.05" customHeight="1" s="24">
      <c r="B36" s="6" t="n">
        <v>31</v>
      </c>
      <c r="C36" s="10" t="inlineStr">
        <is>
          <t>높음</t>
        </is>
      </c>
      <c r="D36" s="28" t="n"/>
      <c r="E36" s="26" t="inlineStr">
        <is>
          <t>대결 진행</t>
        </is>
      </c>
      <c r="F36" s="7" t="inlineStr">
        <is>
          <t>듀얼 보드 노출</t>
        </is>
      </c>
      <c r="G36" s="7" t="inlineStr">
        <is>
          <t>양측 연결 완료 직후</t>
        </is>
      </c>
      <c r="H36" s="7" t="inlineStr">
        <is>
          <t>멀티 대결 화면 진입 확인</t>
        </is>
      </c>
      <c r="I36" s="9" t="inlineStr">
        <is>
          <t>왼쪽에 "🫧 나" 보드, 가운데 대결 표시, 오른쪽에 "⚔️ 상대방" 보드가 노출되고 상대 보드에는 "상대방 화면을 기다리는 중..." 문구가 표시됨</t>
        </is>
      </c>
      <c r="J36" s="6" t="n"/>
      <c r="K36" s="34" t="inlineStr">
        <is>
          <t>플레이-31</t>
        </is>
      </c>
      <c r="L36" s="34" t="inlineStr">
        <is>
          <t>수동</t>
        </is>
      </c>
      <c r="M36" s="35" t="inlineStr">
        <is>
          <t>멀티 대결은 두 사람·외부 P2P 서버가 필요. 다음 단계에서 브라우저 2개로 시도 가능</t>
        </is>
      </c>
      <c r="N36" s="34" t="inlineStr">
        <is>
          <t>수동</t>
        </is>
      </c>
      <c r="O36" s="34" t="n"/>
      <c r="P36" s="34" t="inlineStr">
        <is>
          <t>SCRUM-46</t>
        </is>
      </c>
      <c r="Q36" s="34" t="n"/>
      <c r="R36" s="34" t="n"/>
    </row>
    <row r="37" ht="40.05" customHeight="1" s="24">
      <c r="B37" s="6" t="n">
        <v>32</v>
      </c>
      <c r="C37" s="10" t="inlineStr">
        <is>
          <t>높음</t>
        </is>
      </c>
      <c r="D37" s="28" t="n"/>
      <c r="E37" s="28" t="n"/>
      <c r="F37" s="7" t="inlineStr">
        <is>
          <t>상태 동기화</t>
        </is>
      </c>
      <c r="G37" s="7" t="inlineStr">
        <is>
          <t>대결 시작 후 내가 슬라임을 드롭·병합</t>
        </is>
      </c>
      <c r="H37" s="7" t="inlineStr">
        <is>
          <t>내 보드에서 슬라임을 조작하는 동안 상대 화면 갱신 여부 확인</t>
        </is>
      </c>
      <c r="I37" s="7" t="inlineStr">
        <is>
          <t>약 0.08초 간격으로 내 슬라임 좌표/단계/점수/위험 상태가 전송되어 상대방의 "상대방" 보드에 실시간 반영됨</t>
        </is>
      </c>
      <c r="J37" s="6" t="inlineStr">
        <is>
          <t>상대방 화면은 자체적인 물리 연산 없이 전달받은 좌표만으로 그려짐</t>
        </is>
      </c>
      <c r="K37" s="34" t="inlineStr">
        <is>
          <t>플레이-32</t>
        </is>
      </c>
      <c r="L37" s="34" t="inlineStr">
        <is>
          <t>수동</t>
        </is>
      </c>
      <c r="M37" s="35" t="inlineStr">
        <is>
          <t>멀티 대결은 두 사람·외부 P2P 서버가 필요. 다음 단계에서 브라우저 2개로 시도 가능</t>
        </is>
      </c>
      <c r="N37" s="34" t="inlineStr">
        <is>
          <t>수동</t>
        </is>
      </c>
      <c r="O37" s="34" t="n"/>
      <c r="P37" s="34" t="inlineStr">
        <is>
          <t>SCRUM-46</t>
        </is>
      </c>
      <c r="Q37" s="34" t="n"/>
      <c r="R37" s="34" t="n"/>
    </row>
    <row r="38" ht="40.05" customHeight="1" s="24">
      <c r="B38" s="6" t="n">
        <v>33</v>
      </c>
      <c r="C38" s="10" t="inlineStr">
        <is>
          <t>보통</t>
        </is>
      </c>
      <c r="D38" s="28" t="n"/>
      <c r="E38" s="28" t="n"/>
      <c r="F38" s="7" t="inlineStr">
        <is>
          <t>상대 대기 문구 해제</t>
        </is>
      </c>
      <c r="G38" s="7" t="inlineStr">
        <is>
          <t>상대 상태 데이터를 처음 수신</t>
        </is>
      </c>
      <c r="H38" s="7" t="inlineStr">
        <is>
          <t>최초로 상대방의 상태 정보를 수신한 시점 확인</t>
        </is>
      </c>
      <c r="I38" s="7" t="inlineStr">
        <is>
          <t>"상대방 화면을 기다리는 중..." 문구가 사라지고 상대 보드가 실시간으로 표시됨</t>
        </is>
      </c>
      <c r="J38" s="6" t="inlineStr">
        <is>
          <t>상대방 정보 확인 여부를 기록해 최초 1회만 처리되도록 함</t>
        </is>
      </c>
      <c r="K38" s="34" t="inlineStr">
        <is>
          <t>플레이-33</t>
        </is>
      </c>
      <c r="L38" s="34" t="inlineStr">
        <is>
          <t>수동</t>
        </is>
      </c>
      <c r="M38" s="35" t="inlineStr">
        <is>
          <t>멀티 대결은 두 사람·외부 P2P 서버가 필요. 다음 단계에서 브라우저 2개로 시도 가능</t>
        </is>
      </c>
      <c r="N38" s="34" t="inlineStr">
        <is>
          <t>수동</t>
        </is>
      </c>
      <c r="O38" s="34" t="n"/>
      <c r="P38" s="34" t="inlineStr">
        <is>
          <t>SCRUM-46</t>
        </is>
      </c>
      <c r="Q38" s="34" t="n"/>
      <c r="R38" s="34" t="n"/>
    </row>
    <row r="39" ht="40.05" customHeight="1" s="24">
      <c r="B39" s="6" t="n">
        <v>34</v>
      </c>
      <c r="C39" s="10" t="inlineStr">
        <is>
          <t>보통</t>
        </is>
      </c>
      <c r="D39" s="28" t="n"/>
      <c r="E39" s="28" t="n"/>
      <c r="F39" s="7" t="inlineStr">
        <is>
          <t>상대 점수 표시</t>
        </is>
      </c>
      <c r="G39" s="7" t="inlineStr">
        <is>
          <t>대결 진행 중</t>
        </is>
      </c>
      <c r="H39" s="7" t="inlineStr">
        <is>
          <t>상대방 헤더의 점수 숫자 갱신 여부 확인</t>
        </is>
      </c>
      <c r="I39" s="9" t="inlineStr">
        <is>
          <t>상대방이 병합할 때마다 "⚔️ 상대방" 헤더의 점수 숫자가 실시간으로 갱신됨</t>
        </is>
      </c>
      <c r="J39" s="7" t="n"/>
      <c r="K39" s="34" t="inlineStr">
        <is>
          <t>플레이-34</t>
        </is>
      </c>
      <c r="L39" s="34" t="inlineStr">
        <is>
          <t>수동</t>
        </is>
      </c>
      <c r="M39" s="35" t="inlineStr">
        <is>
          <t>멀티 대결은 두 사람·외부 P2P 서버가 필요. 다음 단계에서 브라우저 2개로 시도 가능</t>
        </is>
      </c>
      <c r="N39" s="34" t="inlineStr">
        <is>
          <t>수동</t>
        </is>
      </c>
      <c r="O39" s="34" t="n"/>
      <c r="P39" s="34" t="inlineStr">
        <is>
          <t>SCRUM-46</t>
        </is>
      </c>
      <c r="Q39" s="34" t="n"/>
      <c r="R39" s="34" t="n"/>
    </row>
    <row r="40" ht="40.05" customHeight="1" s="24">
      <c r="B40" s="6" t="n">
        <v>35</v>
      </c>
      <c r="C40" s="10" t="inlineStr">
        <is>
          <t>보통</t>
        </is>
      </c>
      <c r="D40" s="28" t="n"/>
      <c r="E40" s="27" t="n"/>
      <c r="F40" s="7" t="inlineStr">
        <is>
          <t>상대 위험 경고</t>
        </is>
      </c>
      <c r="G40" s="7" t="inlineStr">
        <is>
          <t>상대방 보드가 60% 이상 경고선을 침범한 상태</t>
        </is>
      </c>
      <c r="H40" s="7" t="inlineStr">
        <is>
          <t>상대방 화면의 위험 상태 전달 확인</t>
        </is>
      </c>
      <c r="I40" s="12" t="inlineStr">
        <is>
          <t>내 화면에서도 상대 보드의 테두리가 붉게 표시됨</t>
        </is>
      </c>
      <c r="J40" s="6" t="inlineStr">
        <is>
          <t>위험 침범 비율 값이 전달되는 방식</t>
        </is>
      </c>
      <c r="K40" s="34" t="inlineStr">
        <is>
          <t>플레이-35</t>
        </is>
      </c>
      <c r="L40" s="34" t="inlineStr">
        <is>
          <t>수동</t>
        </is>
      </c>
      <c r="M40" s="35" t="inlineStr">
        <is>
          <t>멀티 대결은 두 사람·외부 P2P 서버가 필요. 다음 단계에서 브라우저 2개로 시도 가능</t>
        </is>
      </c>
      <c r="N40" s="34" t="inlineStr">
        <is>
          <t>수동</t>
        </is>
      </c>
      <c r="O40" s="34" t="n"/>
      <c r="P40" s="34" t="inlineStr">
        <is>
          <t>SCRUM-46</t>
        </is>
      </c>
      <c r="Q40" s="34" t="n"/>
      <c r="R40" s="34" t="n"/>
    </row>
    <row r="41" ht="40.05" customHeight="1" s="24">
      <c r="B41" s="6" t="n">
        <v>36</v>
      </c>
      <c r="C41" s="10" t="inlineStr">
        <is>
          <t>높음</t>
        </is>
      </c>
      <c r="D41" s="28" t="n"/>
      <c r="E41" s="26" t="inlineStr">
        <is>
          <t>승패 처리</t>
        </is>
      </c>
      <c r="F41" s="7" t="inlineStr">
        <is>
          <t>킹 슬라임 승리</t>
        </is>
      </c>
      <c r="G41" s="7" t="inlineStr">
        <is>
          <t>내가 먼저 11단계(킹 슬라임) 완성</t>
        </is>
      </c>
      <c r="H41" s="7" t="inlineStr">
        <is>
          <t>킹 슬라임 생성 순간 확인</t>
        </is>
      </c>
      <c r="I41" s="7" t="inlineStr">
        <is>
          <t>상대에게 승리 메시지가 전송되고 내 화면에는 결과 오버레이(👑, "승리! 킹 슬라임 완성")가 노출됨</t>
        </is>
      </c>
      <c r="J41" s="7" t="n"/>
      <c r="K41" s="34" t="inlineStr">
        <is>
          <t>플레이-36</t>
        </is>
      </c>
      <c r="L41" s="34" t="inlineStr">
        <is>
          <t>수동</t>
        </is>
      </c>
      <c r="M41" s="35" t="inlineStr">
        <is>
          <t>멀티 대결은 두 사람·외부 P2P 서버가 필요. 다음 단계에서 브라우저 2개로 시도 가능</t>
        </is>
      </c>
      <c r="N41" s="34" t="inlineStr">
        <is>
          <t>수동</t>
        </is>
      </c>
      <c r="O41" s="34" t="n"/>
      <c r="P41" s="34" t="inlineStr">
        <is>
          <t>SCRUM-46</t>
        </is>
      </c>
      <c r="Q41" s="34" t="n"/>
      <c r="R41" s="34" t="n"/>
    </row>
    <row r="42" ht="40.05" customHeight="1" s="24">
      <c r="B42" s="6" t="n">
        <v>37</v>
      </c>
      <c r="C42" s="10" t="inlineStr">
        <is>
          <t>높음</t>
        </is>
      </c>
      <c r="D42" s="28" t="n"/>
      <c r="E42" s="28" t="n"/>
      <c r="F42" s="7" t="inlineStr">
        <is>
          <t>킹 슬라임 패배</t>
        </is>
      </c>
      <c r="G42" s="7" t="inlineStr">
        <is>
          <t>상대방이 먼저 킹 슬라임을 완성</t>
        </is>
      </c>
      <c r="H42" s="12" t="inlineStr">
        <is>
          <t>상대방의 승리 메시지 수신 확인</t>
        </is>
      </c>
      <c r="I42" s="12" t="inlineStr">
        <is>
          <t>내 화면에는 결과 오버레이(💧, "패배")가 노출되고 내 보드는 즉시 정지됨</t>
        </is>
      </c>
      <c r="J42" s="6" t="n"/>
      <c r="K42" s="34" t="inlineStr">
        <is>
          <t>플레이-37</t>
        </is>
      </c>
      <c r="L42" s="34" t="inlineStr">
        <is>
          <t>수동</t>
        </is>
      </c>
      <c r="M42" s="35" t="inlineStr">
        <is>
          <t>멀티 대결은 두 사람·외부 P2P 서버가 필요. 다음 단계에서 브라우저 2개로 시도 가능</t>
        </is>
      </c>
      <c r="N42" s="34" t="inlineStr">
        <is>
          <t>수동</t>
        </is>
      </c>
      <c r="O42" s="34" t="n"/>
      <c r="P42" s="34" t="inlineStr">
        <is>
          <t>SCRUM-46</t>
        </is>
      </c>
      <c r="Q42" s="34" t="n"/>
      <c r="R42" s="34" t="n"/>
    </row>
    <row r="43" ht="40.05" customHeight="1" s="24">
      <c r="B43" s="6" t="n">
        <v>38</v>
      </c>
      <c r="C43" s="10" t="inlineStr">
        <is>
          <t>높음</t>
        </is>
      </c>
      <c r="D43" s="28" t="n"/>
      <c r="E43" s="28" t="n"/>
      <c r="F43" s="7" t="inlineStr">
        <is>
          <t>경고선 패배</t>
        </is>
      </c>
      <c r="G43" s="7" t="inlineStr">
        <is>
          <t>내 보드가 경고선 60% 이상 침범 1.6초 지속으로 게임 오버</t>
        </is>
      </c>
      <c r="H43" s="7" t="inlineStr">
        <is>
          <t>게임 오버 발생 순간 확인</t>
        </is>
      </c>
      <c r="I43" s="9" t="inlineStr">
        <is>
          <t>상대에게 패배 메시지가 전송되고 내 화면에는 "패배" 결과가 노출됨</t>
        </is>
      </c>
      <c r="J43" s="6" t="n"/>
      <c r="K43" s="34" t="inlineStr">
        <is>
          <t>플레이-38</t>
        </is>
      </c>
      <c r="L43" s="34" t="inlineStr">
        <is>
          <t>수동</t>
        </is>
      </c>
      <c r="M43" s="35" t="inlineStr">
        <is>
          <t>멀티 대결은 두 사람·외부 P2P 서버가 필요. 다음 단계에서 브라우저 2개로 시도 가능</t>
        </is>
      </c>
      <c r="N43" s="34" t="inlineStr">
        <is>
          <t>수동</t>
        </is>
      </c>
      <c r="O43" s="34" t="n"/>
      <c r="P43" s="34" t="inlineStr">
        <is>
          <t>SCRUM-46</t>
        </is>
      </c>
      <c r="Q43" s="34" t="n"/>
      <c r="R43" s="34" t="n"/>
    </row>
    <row r="44" ht="40.05" customHeight="1" s="24">
      <c r="B44" s="6" t="n">
        <v>39</v>
      </c>
      <c r="C44" s="10" t="inlineStr">
        <is>
          <t>높음</t>
        </is>
      </c>
      <c r="D44" s="28" t="n"/>
      <c r="E44" s="28" t="n"/>
      <c r="F44" s="7" t="inlineStr">
        <is>
          <t>경고선 상대 승리</t>
        </is>
      </c>
      <c r="G44" s="7" t="inlineStr">
        <is>
          <t>상대방 보드가 경고선 기준으로 게임 오버됨</t>
        </is>
      </c>
      <c r="H44" s="6" t="inlineStr">
        <is>
          <t>상대방의 패배 메시지 수신 확인</t>
        </is>
      </c>
      <c r="I44" s="6" t="inlineStr">
        <is>
          <t>내 화면에는 결과 오버레이(👑, "승리! 킹 슬라임 완성")가 노출됨</t>
        </is>
      </c>
      <c r="J44" s="9" t="n"/>
      <c r="K44" s="34" t="inlineStr">
        <is>
          <t>플레이-39</t>
        </is>
      </c>
      <c r="L44" s="34" t="inlineStr">
        <is>
          <t>수동</t>
        </is>
      </c>
      <c r="M44" s="35" t="inlineStr">
        <is>
          <t>멀티 대결은 두 사람·외부 P2P 서버가 필요. 다음 단계에서 브라우저 2개로 시도 가능</t>
        </is>
      </c>
      <c r="N44" s="34" t="inlineStr">
        <is>
          <t>수동</t>
        </is>
      </c>
      <c r="O44" s="34" t="n"/>
      <c r="P44" s="34" t="inlineStr">
        <is>
          <t>SCRUM-46</t>
        </is>
      </c>
      <c r="Q44" s="34" t="n"/>
      <c r="R44" s="34" t="n"/>
    </row>
    <row r="45" ht="40.05" customHeight="1" s="24">
      <c r="B45" s="6" t="n">
        <v>40</v>
      </c>
      <c r="C45" s="10" t="inlineStr">
        <is>
          <t>보통</t>
        </is>
      </c>
      <c r="D45" s="28" t="n"/>
      <c r="E45" s="27" t="n"/>
      <c r="F45" s="7" t="inlineStr">
        <is>
          <t>동시 결과 중복 방지</t>
        </is>
      </c>
      <c r="G45" s="7" t="inlineStr">
        <is>
          <t>승패가 이미 확정된 직후</t>
        </is>
      </c>
      <c r="H45" s="6" t="inlineStr">
        <is>
          <t>결과 확정 후 추가로 게임오버/킹슬라임 이벤트가 재발생하는 상황</t>
        </is>
      </c>
      <c r="I45" s="6" t="inlineStr">
        <is>
          <t>결과 확정 여부가 기록되어 있어 결과가 중복 처리되거나 오버레이가 다시 갱신되지 않음</t>
        </is>
      </c>
      <c r="J45" s="9" t="n"/>
      <c r="K45" s="34" t="inlineStr">
        <is>
          <t>플레이-40</t>
        </is>
      </c>
      <c r="L45" s="34" t="inlineStr">
        <is>
          <t>수동</t>
        </is>
      </c>
      <c r="M45" s="35" t="inlineStr">
        <is>
          <t>멀티 대결은 두 사람·외부 P2P 서버가 필요. 다음 단계에서 브라우저 2개로 시도 가능</t>
        </is>
      </c>
      <c r="N45" s="34" t="inlineStr">
        <is>
          <t>수동</t>
        </is>
      </c>
      <c r="O45" s="34" t="n"/>
      <c r="P45" s="34" t="inlineStr">
        <is>
          <t>SCRUM-46</t>
        </is>
      </c>
      <c r="Q45" s="34" t="n"/>
      <c r="R45" s="34" t="n"/>
    </row>
    <row r="46" ht="40.05" customHeight="1" s="24">
      <c r="B46" s="6" t="n">
        <v>41</v>
      </c>
      <c r="C46" s="10" t="inlineStr">
        <is>
          <t>높음</t>
        </is>
      </c>
      <c r="D46" s="28" t="n"/>
      <c r="E46" s="7" t="inlineStr">
        <is>
          <t>연결 끊김</t>
        </is>
      </c>
      <c r="F46" s="7" t="inlineStr">
        <is>
          <t>대결 중 연결 종료</t>
        </is>
      </c>
      <c r="G46" s="7" t="inlineStr">
        <is>
          <t>대결 진행 중</t>
        </is>
      </c>
      <c r="H46" s="7" t="inlineStr">
        <is>
          <t>네트워크 문제 등으로 상대방과의 연결이 끊어짐</t>
        </is>
      </c>
      <c r="I46" s="7" t="inlineStr">
        <is>
          <t>상대 보드 위에 "상대방과 연결이 끊어졌습니다." 안내가 다시 노출되고 상태 메시지도 동일하게 갱신됨</t>
        </is>
      </c>
      <c r="J46" s="6" t="inlineStr">
        <is>
          <t>내 보드는 계속 플레이 가능한 상태로 남아있는지 확인 필요</t>
        </is>
      </c>
      <c r="K46" s="34" t="inlineStr">
        <is>
          <t>플레이-41</t>
        </is>
      </c>
      <c r="L46" s="34" t="inlineStr">
        <is>
          <t>수동</t>
        </is>
      </c>
      <c r="M46" s="35" t="inlineStr">
        <is>
          <t>멀티 대결은 두 사람·외부 P2P 서버가 필요. 다음 단계에서 브라우저 2개로 시도 가능</t>
        </is>
      </c>
      <c r="N46" s="34" t="inlineStr">
        <is>
          <t>수동</t>
        </is>
      </c>
      <c r="O46" s="34" t="n"/>
      <c r="P46" s="34" t="inlineStr">
        <is>
          <t>SCRUM-46</t>
        </is>
      </c>
      <c r="Q46" s="34" t="n"/>
      <c r="R46" s="34" t="n"/>
    </row>
    <row r="47" ht="40.05" customHeight="1" s="24">
      <c r="B47" s="6" t="n">
        <v>42</v>
      </c>
      <c r="C47" s="10" t="inlineStr">
        <is>
          <t>보통</t>
        </is>
      </c>
      <c r="D47" s="28" t="n"/>
      <c r="E47" s="26" t="inlineStr">
        <is>
          <t>재대결</t>
        </is>
      </c>
      <c r="F47" s="7" t="inlineStr">
        <is>
          <t>다시하기(멀티)</t>
        </is>
      </c>
      <c r="G47" s="7" t="inlineStr">
        <is>
          <t>결과 오버레이(승리/패배) 노출 상태</t>
        </is>
      </c>
      <c r="H47" s="7" t="inlineStr">
        <is>
          <t>[다시하기] 버튼 클릭</t>
        </is>
      </c>
      <c r="I47" s="9" t="inlineStr">
        <is>
          <t>동일한 온라인 연결을 유지한 채 새 보드로 대결이 재시작됨</t>
        </is>
      </c>
      <c r="J47" s="6" t="inlineStr">
        <is>
          <t>상대방도 각자 [다시하기]를 눌러야 양쪽 보드가 함께 초기화됨(자동 동기화 아님)</t>
        </is>
      </c>
      <c r="K47" s="34" t="inlineStr">
        <is>
          <t>플레이-42</t>
        </is>
      </c>
      <c r="L47" s="34" t="inlineStr">
        <is>
          <t>수동</t>
        </is>
      </c>
      <c r="M47" s="35" t="inlineStr">
        <is>
          <t>멀티 대결은 두 사람·외부 P2P 서버가 필요. 다음 단계에서 브라우저 2개로 시도 가능</t>
        </is>
      </c>
      <c r="N47" s="34" t="inlineStr">
        <is>
          <t>수동</t>
        </is>
      </c>
      <c r="O47" s="34" t="n"/>
      <c r="P47" s="34" t="inlineStr">
        <is>
          <t>SCRUM-46</t>
        </is>
      </c>
      <c r="Q47" s="34" t="n"/>
      <c r="R47" s="34" t="n"/>
    </row>
    <row r="48" ht="40.05" customHeight="1" s="24">
      <c r="B48" s="6" t="n">
        <v>43</v>
      </c>
      <c r="C48" s="10" t="inlineStr">
        <is>
          <t>높음</t>
        </is>
      </c>
      <c r="D48" s="27" t="n"/>
      <c r="E48" s="27" t="n"/>
      <c r="F48" s="7" t="inlineStr">
        <is>
          <t>메뉴로(멀티)</t>
        </is>
      </c>
      <c r="G48" s="7" t="inlineStr">
        <is>
          <t>결과 오버레이(승리/패배) 노출 상태</t>
        </is>
      </c>
      <c r="H48" s="9" t="inlineStr">
        <is>
          <t>[메뉴로] 버튼 클릭</t>
        </is>
      </c>
      <c r="I48" s="6" t="inlineStr">
        <is>
          <t>보드와 상대방 화면이 모두 파기되고 온라인 연결도 종료된 뒤 메인 메뉴로 복귀함</t>
        </is>
      </c>
      <c r="J48" s="6" t="n"/>
      <c r="K48" s="34" t="inlineStr">
        <is>
          <t>플레이-43</t>
        </is>
      </c>
      <c r="L48" s="34" t="inlineStr">
        <is>
          <t>수동</t>
        </is>
      </c>
      <c r="M48" s="35" t="inlineStr">
        <is>
          <t>멀티 대결은 두 사람·외부 P2P 서버가 필요. 다음 단계에서 브라우저 2개로 시도 가능</t>
        </is>
      </c>
      <c r="N48" s="34" t="inlineStr">
        <is>
          <t>수동</t>
        </is>
      </c>
      <c r="O48" s="34" t="n"/>
      <c r="P48" s="34" t="inlineStr">
        <is>
          <t>SCRUM-46</t>
        </is>
      </c>
      <c r="Q48" s="34" t="n"/>
      <c r="R48" s="34" t="n"/>
    </row>
    <row r="49" ht="40.05" customHeight="1" s="24">
      <c r="B49" s="6" t="n">
        <v>44</v>
      </c>
      <c r="C49" s="10" t="inlineStr">
        <is>
          <t>높음</t>
        </is>
      </c>
      <c r="D49" s="26" t="inlineStr">
        <is>
          <t>캐릭터/비주얼</t>
        </is>
      </c>
      <c r="E49" s="7" t="inlineStr">
        <is>
          <t>진화 체인</t>
        </is>
      </c>
      <c r="F49" s="7" t="inlineStr">
        <is>
          <t>낙하 단계 제한</t>
        </is>
      </c>
      <c r="G49" s="7" t="inlineStr">
        <is>
          <t>게임 진행 중</t>
        </is>
      </c>
      <c r="H49" s="6" t="inlineStr">
        <is>
          <t>드롭되는 슬라임의 단계 확인</t>
        </is>
      </c>
      <c r="I49" s="9" t="inlineStr">
        <is>
          <t>방울/미니 쁘띠/초록/블루/옐로우 큐브(1~5단계)만 낙하 대상으로 등장하고 그 이상 단계는 낙하로 직접 생성되지 않음</t>
        </is>
      </c>
      <c r="J49" s="6" t="n"/>
      <c r="K49" s="34" t="inlineStr">
        <is>
          <t>플레이-44</t>
        </is>
      </c>
      <c r="L49" s="34" t="inlineStr">
        <is>
          <t>수동</t>
        </is>
      </c>
      <c r="M49" s="35" t="inlineStr">
        <is>
          <t>자동화 후보 — 처음 선정 때 TC를 43건으로 잘못 세어 검토에서 빠짐 (2026-11-02 확인)</t>
        </is>
      </c>
      <c r="N49" s="34" t="inlineStr">
        <is>
          <t>수동</t>
        </is>
      </c>
      <c r="O49" s="34" t="n"/>
      <c r="P49" s="34" t="n"/>
      <c r="Q49" s="34" t="n"/>
      <c r="R49" s="34" t="n"/>
    </row>
    <row r="50" ht="40.05" customHeight="1" s="24">
      <c r="B50" s="6" t="n">
        <v>45</v>
      </c>
      <c r="C50" s="10" t="inlineStr">
        <is>
          <t>보통</t>
        </is>
      </c>
      <c r="D50" s="28" t="n"/>
      <c r="E50" s="26" t="inlineStr">
        <is>
          <t>슬라임 외형</t>
        </is>
      </c>
      <c r="F50" s="7" t="inlineStr">
        <is>
          <t>기본 실루엣</t>
        </is>
      </c>
      <c r="G50" s="7" t="inlineStr">
        <is>
          <t>1,2,3,4단계(옐로우 큐브 제외) 슬라임</t>
        </is>
      </c>
      <c r="H50" s="9" t="inlineStr">
        <is>
          <t>몸통 형태 확인</t>
        </is>
      </c>
      <c r="I50" s="9" t="inlineStr">
        <is>
          <t>윗면은 둥글고 아랫면은 물방울 3개가 흐르는 듯한 프릴(물결 모양) 실루엣으로 표시됨</t>
        </is>
      </c>
      <c r="J50" s="6" t="n"/>
      <c r="K50" s="34" t="inlineStr">
        <is>
          <t>플레이-45</t>
        </is>
      </c>
      <c r="L50" s="34" t="inlineStr">
        <is>
          <t>수동</t>
        </is>
      </c>
      <c r="M50" s="35" t="inlineStr">
        <is>
          <t>슬라임 외형(실루엣·표정·장식·그림자)은 캔버스 그림이라 눈으로 판단</t>
        </is>
      </c>
      <c r="N50" s="34" t="inlineStr">
        <is>
          <t>수동</t>
        </is>
      </c>
      <c r="O50" s="34" t="n"/>
      <c r="P50" s="34" t="n"/>
      <c r="Q50" s="34" t="n"/>
      <c r="R50" s="34" t="n"/>
    </row>
    <row r="51" ht="40.05" customHeight="1" s="24">
      <c r="B51" s="6" t="n">
        <v>46</v>
      </c>
      <c r="C51" s="10" t="inlineStr">
        <is>
          <t>보통</t>
        </is>
      </c>
      <c r="D51" s="28" t="n"/>
      <c r="E51" s="28" t="n"/>
      <c r="F51" s="7" t="inlineStr">
        <is>
          <t>큐브 실루엣</t>
        </is>
      </c>
      <c r="G51" s="7" t="inlineStr">
        <is>
          <t>5단계 옐로우 큐브 슬라임</t>
        </is>
      </c>
      <c r="H51" s="9" t="inlineStr">
        <is>
          <t>몸통 형태 확인</t>
        </is>
      </c>
      <c r="I51" s="9" t="inlineStr">
        <is>
          <t>다른 단계와 달리 둥근 모서리의 정육면체 실루엣으로 표시됨</t>
        </is>
      </c>
      <c r="J51" s="6" t="n"/>
      <c r="K51" s="34" t="inlineStr">
        <is>
          <t>플레이-46</t>
        </is>
      </c>
      <c r="L51" s="34" t="inlineStr">
        <is>
          <t>수동</t>
        </is>
      </c>
      <c r="M51" s="35" t="inlineStr">
        <is>
          <t>슬라임 외형(실루엣·표정·장식·그림자)은 캔버스 그림이라 눈으로 판단</t>
        </is>
      </c>
      <c r="N51" s="34" t="inlineStr">
        <is>
          <t>수동</t>
        </is>
      </c>
      <c r="O51" s="34" t="n"/>
      <c r="P51" s="34" t="n"/>
      <c r="Q51" s="34" t="n"/>
      <c r="R51" s="34" t="n"/>
    </row>
    <row r="52" ht="40.05" customHeight="1" s="24">
      <c r="B52" s="6" t="n">
        <v>47</v>
      </c>
      <c r="C52" s="10" t="inlineStr">
        <is>
          <t>낮음</t>
        </is>
      </c>
      <c r="D52" s="28" t="n"/>
      <c r="E52" s="28" t="n"/>
      <c r="F52" s="7" t="inlineStr">
        <is>
          <t>표정(기본)</t>
        </is>
      </c>
      <c r="G52" s="7" t="inlineStr">
        <is>
          <t>1~5단계 기본 슬라임</t>
        </is>
      </c>
      <c r="H52" s="7" t="inlineStr">
        <is>
          <t>얼굴 표현 확인</t>
        </is>
      </c>
      <c r="I52" s="9" t="inlineStr">
        <is>
          <t>동그란 검정 점 눈만 있고 입은 표시되지 않음</t>
        </is>
      </c>
      <c r="J52" s="7" t="n"/>
      <c r="K52" s="34" t="inlineStr">
        <is>
          <t>플레이-47</t>
        </is>
      </c>
      <c r="L52" s="34" t="inlineStr">
        <is>
          <t>수동</t>
        </is>
      </c>
      <c r="M52" s="35" t="inlineStr">
        <is>
          <t>슬라임 외형(실루엣·표정·장식·그림자)은 캔버스 그림이라 눈으로 판단</t>
        </is>
      </c>
      <c r="N52" s="34" t="inlineStr">
        <is>
          <t>수동</t>
        </is>
      </c>
      <c r="O52" s="34" t="n"/>
      <c r="P52" s="34" t="n"/>
      <c r="Q52" s="34" t="n"/>
      <c r="R52" s="34" t="n"/>
    </row>
    <row r="53" ht="40.05" customHeight="1" s="24">
      <c r="B53" s="6" t="n">
        <v>48</v>
      </c>
      <c r="C53" s="10" t="inlineStr">
        <is>
          <t>낮음</t>
        </is>
      </c>
      <c r="D53" s="28" t="n"/>
      <c r="E53" s="27" t="n"/>
      <c r="F53" s="7" t="inlineStr">
        <is>
          <t>표정(진화형)</t>
        </is>
      </c>
      <c r="G53" s="7" t="inlineStr">
        <is>
          <t>6단계(마법사) 이상 슬라임</t>
        </is>
      </c>
      <c r="H53" s="7" t="inlineStr">
        <is>
          <t>얼굴 표현 확인</t>
        </is>
      </c>
      <c r="I53" s="9" t="inlineStr">
        <is>
          <t>눈과 함께 살짝 벌어진 입이 추가로 표시됨</t>
        </is>
      </c>
      <c r="J53" s="6" t="n"/>
      <c r="K53" s="34" t="inlineStr">
        <is>
          <t>플레이-48</t>
        </is>
      </c>
      <c r="L53" s="34" t="inlineStr">
        <is>
          <t>수동</t>
        </is>
      </c>
      <c r="M53" s="35" t="inlineStr">
        <is>
          <t>슬라임 외형(실루엣·표정·장식·그림자)은 캔버스 그림이라 눈으로 판단</t>
        </is>
      </c>
      <c r="N53" s="34" t="inlineStr">
        <is>
          <t>수동</t>
        </is>
      </c>
      <c r="O53" s="34" t="n"/>
      <c r="P53" s="34" t="n"/>
      <c r="Q53" s="34" t="n"/>
      <c r="R53" s="34" t="n"/>
    </row>
    <row r="54" ht="40.05" customHeight="1" s="24">
      <c r="B54" s="6" t="n">
        <v>49</v>
      </c>
      <c r="C54" s="10" t="inlineStr">
        <is>
          <t>낮음</t>
        </is>
      </c>
      <c r="D54" s="28" t="n"/>
      <c r="E54" s="26" t="inlineStr">
        <is>
          <t>액세서리</t>
        </is>
      </c>
      <c r="F54" s="7" t="inlineStr">
        <is>
          <t>미니 쁘띠 슬라임(2단계)</t>
        </is>
      </c>
      <c r="G54" s="7" t="inlineStr">
        <is>
          <t>2단계 슬라임 생성</t>
        </is>
      </c>
      <c r="H54" s="9" t="inlineStr">
        <is>
          <t>정수리 장식 확인</t>
        </is>
      </c>
      <c r="I54" s="9" t="inlineStr">
        <is>
          <t>머리 위에 분홍색 리본이 표시됨</t>
        </is>
      </c>
      <c r="J54" s="6" t="n"/>
      <c r="K54" s="34" t="inlineStr">
        <is>
          <t>플레이-49</t>
        </is>
      </c>
      <c r="L54" s="34" t="inlineStr">
        <is>
          <t>수동</t>
        </is>
      </c>
      <c r="M54" s="35" t="inlineStr">
        <is>
          <t>슬라임 외형(실루엣·표정·장식·그림자)은 캔버스 그림이라 눈으로 판단</t>
        </is>
      </c>
      <c r="N54" s="34" t="inlineStr">
        <is>
          <t>수동</t>
        </is>
      </c>
      <c r="O54" s="34" t="n"/>
      <c r="P54" s="34" t="n"/>
      <c r="Q54" s="34" t="n"/>
      <c r="R54" s="34" t="n"/>
    </row>
    <row r="55" ht="40.05" customHeight="1" s="24">
      <c r="B55" s="6" t="n">
        <v>50</v>
      </c>
      <c r="C55" s="10" t="inlineStr">
        <is>
          <t>낮음</t>
        </is>
      </c>
      <c r="D55" s="28" t="n"/>
      <c r="E55" s="28" t="n"/>
      <c r="F55" s="7" t="inlineStr">
        <is>
          <t>마법사 슬라임(6단계)</t>
        </is>
      </c>
      <c r="G55" s="7" t="inlineStr">
        <is>
          <t>6단계 슬라임 생성</t>
        </is>
      </c>
      <c r="H55" s="9" t="inlineStr">
        <is>
          <t>머리 장식 확인</t>
        </is>
      </c>
      <c r="I55" s="9" t="inlineStr">
        <is>
          <t>뾰족한 보라색 마법사 모자가 표시됨</t>
        </is>
      </c>
      <c r="J55" s="6" t="n"/>
      <c r="K55" s="34" t="inlineStr">
        <is>
          <t>플레이-50</t>
        </is>
      </c>
      <c r="L55" s="34" t="inlineStr">
        <is>
          <t>수동</t>
        </is>
      </c>
      <c r="M55" s="35" t="inlineStr">
        <is>
          <t>슬라임 외형(실루엣·표정·장식·그림자)은 캔버스 그림이라 눈으로 판단</t>
        </is>
      </c>
      <c r="N55" s="34" t="inlineStr">
        <is>
          <t>수동</t>
        </is>
      </c>
      <c r="O55" s="34" t="n"/>
      <c r="P55" s="34" t="n"/>
      <c r="Q55" s="34" t="n"/>
      <c r="R55" s="34" t="n"/>
    </row>
    <row r="56" ht="40.05" customHeight="1" s="24">
      <c r="B56" s="6" t="n">
        <v>51</v>
      </c>
      <c r="C56" s="10" t="inlineStr">
        <is>
          <t>낮음</t>
        </is>
      </c>
      <c r="D56" s="28" t="n"/>
      <c r="E56" s="28" t="n"/>
      <c r="F56" s="7" t="inlineStr">
        <is>
          <t>메탈 슬라임(7단계)</t>
        </is>
      </c>
      <c r="G56" s="7" t="inlineStr">
        <is>
          <t>7단계 슬라임 생성</t>
        </is>
      </c>
      <c r="H56" s="9" t="inlineStr">
        <is>
          <t>표면 질감 확인</t>
        </is>
      </c>
      <c r="I56" s="9" t="inlineStr">
        <is>
          <t>은빛 금속 광택 줄무늬가 몸통에 표시됨</t>
        </is>
      </c>
      <c r="J56" s="6" t="n"/>
      <c r="K56" s="34" t="inlineStr">
        <is>
          <t>플레이-51</t>
        </is>
      </c>
      <c r="L56" s="34" t="inlineStr">
        <is>
          <t>수동</t>
        </is>
      </c>
      <c r="M56" s="35" t="inlineStr">
        <is>
          <t>슬라임 외형(실루엣·표정·장식·그림자)은 캔버스 그림이라 눈으로 판단</t>
        </is>
      </c>
      <c r="N56" s="34" t="inlineStr">
        <is>
          <t>수동</t>
        </is>
      </c>
      <c r="O56" s="34" t="n"/>
      <c r="P56" s="34" t="n"/>
      <c r="Q56" s="34" t="n"/>
      <c r="R56" s="34" t="n"/>
    </row>
    <row r="57" ht="40.05" customHeight="1" s="24">
      <c r="B57" s="6" t="n">
        <v>52</v>
      </c>
      <c r="C57" s="10" t="inlineStr">
        <is>
          <t>낮음</t>
        </is>
      </c>
      <c r="D57" s="28" t="n"/>
      <c r="E57" s="28" t="n"/>
      <c r="F57" s="7" t="inlineStr">
        <is>
          <t>엔젤 슬라임(8단계)</t>
        </is>
      </c>
      <c r="G57" s="7" t="inlineStr">
        <is>
          <t>8단계 슬라임 생성</t>
        </is>
      </c>
      <c r="H57" s="9" t="inlineStr">
        <is>
          <t>장식 확인</t>
        </is>
      </c>
      <c r="I57" s="9" t="inlineStr">
        <is>
          <t>몸통 좌우에 날개, 머리 위에 헤일로(고리)가 표시됨</t>
        </is>
      </c>
      <c r="J57" s="6" t="n"/>
      <c r="K57" s="34" t="inlineStr">
        <is>
          <t>플레이-52</t>
        </is>
      </c>
      <c r="L57" s="34" t="inlineStr">
        <is>
          <t>수동</t>
        </is>
      </c>
      <c r="M57" s="35" t="inlineStr">
        <is>
          <t>슬라임 외형(실루엣·표정·장식·그림자)은 캔버스 그림이라 눈으로 판단</t>
        </is>
      </c>
      <c r="N57" s="34" t="inlineStr">
        <is>
          <t>수동</t>
        </is>
      </c>
      <c r="O57" s="34" t="n"/>
      <c r="P57" s="34" t="n"/>
      <c r="Q57" s="34" t="n"/>
      <c r="R57" s="34" t="n"/>
    </row>
    <row r="58" ht="40.05" customHeight="1" s="24">
      <c r="B58" s="6" t="n">
        <v>53</v>
      </c>
      <c r="C58" s="10" t="inlineStr">
        <is>
          <t>높음</t>
        </is>
      </c>
      <c r="D58" s="28" t="n"/>
      <c r="E58" s="28" t="n"/>
      <c r="F58" s="7" t="inlineStr">
        <is>
          <t>마그마 슬라임(9단계)</t>
        </is>
      </c>
      <c r="G58" s="7" t="inlineStr">
        <is>
          <t>9단계 슬라임 생성</t>
        </is>
      </c>
      <c r="H58" s="7" t="inlineStr">
        <is>
          <t>뿔·광택 위치 확인</t>
        </is>
      </c>
      <c r="I58" s="9" t="inlineStr">
        <is>
          <t>머리 위에 높이가 조금씩 다른 둥근 화염 뿔 5개가 표시되고, 얼굴(눈·입)과 겹치지 않는 몸통 좌우 아래쪽에 용암 광택이 표시됨</t>
        </is>
      </c>
      <c r="J58" s="6" t="inlineStr">
        <is>
          <t>이전에 입 근처에 있던 부자연스러운 균열(&gt; 모양)이 없어야 함</t>
        </is>
      </c>
      <c r="K58" s="34" t="inlineStr">
        <is>
          <t>플레이-53</t>
        </is>
      </c>
      <c r="L58" s="34" t="inlineStr">
        <is>
          <t>수동</t>
        </is>
      </c>
      <c r="M58" s="35" t="inlineStr">
        <is>
          <t>슬라임 외형(실루엣·표정·장식·그림자)은 캔버스 그림이라 눈으로 판단</t>
        </is>
      </c>
      <c r="N58" s="34" t="inlineStr">
        <is>
          <t>수동</t>
        </is>
      </c>
      <c r="O58" s="34" t="n"/>
      <c r="P58" s="34" t="n"/>
      <c r="Q58" s="34" t="n"/>
      <c r="R58" s="34" t="n"/>
    </row>
    <row r="59" ht="40.05" customHeight="1" s="24">
      <c r="B59" s="6" t="n">
        <v>54</v>
      </c>
      <c r="C59" s="10" t="inlineStr">
        <is>
          <t>낮음</t>
        </is>
      </c>
      <c r="D59" s="28" t="n"/>
      <c r="E59" s="28" t="n"/>
      <c r="F59" s="7" t="inlineStr">
        <is>
          <t>퀸 슬라임(10단계)</t>
        </is>
      </c>
      <c r="G59" s="7" t="inlineStr">
        <is>
          <t>10단계 슬라임 생성</t>
        </is>
      </c>
      <c r="H59" s="9" t="inlineStr">
        <is>
          <t>왕관·속눈썹 확인</t>
        </is>
      </c>
      <c r="I59" s="9" t="inlineStr">
        <is>
          <t>금색 왕관과 속눈썹이 표시됨</t>
        </is>
      </c>
      <c r="J59" s="6" t="n"/>
      <c r="K59" s="34" t="inlineStr">
        <is>
          <t>플레이-54</t>
        </is>
      </c>
      <c r="L59" s="34" t="inlineStr">
        <is>
          <t>수동</t>
        </is>
      </c>
      <c r="M59" s="35" t="inlineStr">
        <is>
          <t>슬라임 외형(실루엣·표정·장식·그림자)은 캔버스 그림이라 눈으로 판단</t>
        </is>
      </c>
      <c r="N59" s="34" t="inlineStr">
        <is>
          <t>수동</t>
        </is>
      </c>
      <c r="O59" s="34" t="n"/>
      <c r="P59" s="34" t="n"/>
      <c r="Q59" s="34" t="n"/>
      <c r="R59" s="34" t="n"/>
    </row>
    <row r="60" ht="40.05" customHeight="1" s="24">
      <c r="B60" s="6" t="n">
        <v>55</v>
      </c>
      <c r="C60" s="10" t="inlineStr">
        <is>
          <t>높음</t>
        </is>
      </c>
      <c r="D60" s="28" t="n"/>
      <c r="E60" s="27" t="n"/>
      <c r="F60" s="7" t="inlineStr">
        <is>
          <t>킹 슬라임(11단계)</t>
        </is>
      </c>
      <c r="G60" s="7" t="inlineStr">
        <is>
          <t>11단계 슬라임 생성</t>
        </is>
      </c>
      <c r="H60" s="7" t="inlineStr">
        <is>
          <t>왕관·눈썹·크기 확인</t>
        </is>
      </c>
      <c r="I60" s="9" t="inlineStr">
        <is>
          <t>다른 단계보다 확연히 크고, 크고 둔탁한 남색 왕관과 굵은 눈썹이 표시되어 위압감이 느껴짐</t>
        </is>
      </c>
      <c r="J60" s="6" t="n"/>
      <c r="K60" s="34" t="inlineStr">
        <is>
          <t>플레이-55</t>
        </is>
      </c>
      <c r="L60" s="34" t="inlineStr">
        <is>
          <t>수동</t>
        </is>
      </c>
      <c r="M60" s="35" t="inlineStr">
        <is>
          <t>슬라임 외형(실루엣·표정·장식·그림자)은 캔버스 그림이라 눈으로 판단</t>
        </is>
      </c>
      <c r="N60" s="34" t="inlineStr">
        <is>
          <t>수동</t>
        </is>
      </c>
      <c r="O60" s="34" t="n"/>
      <c r="P60" s="34" t="n"/>
      <c r="Q60" s="34" t="n"/>
      <c r="R60" s="34" t="n"/>
    </row>
    <row r="61" ht="40.05" customHeight="1" s="24">
      <c r="B61" s="6" t="n">
        <v>56</v>
      </c>
      <c r="C61" s="10" t="inlineStr">
        <is>
          <t>낮음</t>
        </is>
      </c>
      <c r="D61" s="27" t="n"/>
      <c r="E61" s="7" t="inlineStr">
        <is>
          <t>접지/그림자</t>
        </is>
      </c>
      <c r="F61" s="7" t="inlineStr">
        <is>
          <t>전 단계 공통</t>
        </is>
      </c>
      <c r="G61" s="7" t="inlineStr">
        <is>
          <t>임의 단계 슬라임이 바닥에 정지</t>
        </is>
      </c>
      <c r="H61" s="9" t="inlineStr">
        <is>
          <t>그림자 표현 확인</t>
        </is>
      </c>
      <c r="I61" s="9" t="inlineStr">
        <is>
          <t>슬라임 아래에 반투명 타원 그림자가 표시되어 입체감을 줌</t>
        </is>
      </c>
      <c r="J61" s="6" t="n"/>
      <c r="K61" s="34" t="inlineStr">
        <is>
          <t>플레이-56</t>
        </is>
      </c>
      <c r="L61" s="34" t="inlineStr">
        <is>
          <t>수동</t>
        </is>
      </c>
      <c r="M61" s="35" t="inlineStr">
        <is>
          <t>슬라임 외형(실루엣·표정·장식·그림자)은 캔버스 그림이라 눈으로 판단</t>
        </is>
      </c>
      <c r="N61" s="34" t="inlineStr">
        <is>
          <t>수동</t>
        </is>
      </c>
      <c r="O61" s="34" t="n"/>
      <c r="P61" s="34" t="n"/>
      <c r="Q61" s="34" t="n"/>
      <c r="R61" s="34" t="n"/>
    </row>
    <row r="62" ht="48" customHeight="1" s="24">
      <c r="B62" s="6" t="inlineStr">
        <is>
          <t>탐색-1</t>
        </is>
      </c>
      <c r="C62" s="10" t="inlineStr">
        <is>
          <t>높음</t>
        </is>
      </c>
      <c r="D62" s="27" t="inlineStr">
        <is>
          <t>솔로 모드</t>
        </is>
      </c>
      <c r="E62" s="7" t="inlineStr">
        <is>
          <t>게임 오버</t>
        </is>
      </c>
      <c r="F62" s="7" t="inlineStr">
        <is>
          <t>게임 오버 뒤 점수</t>
        </is>
      </c>
      <c r="G62" s="7" t="inlineStr">
        <is>
          <t>솔로 모드 진입 상태</t>
        </is>
      </c>
      <c r="H62" s="9" t="inlineStr">
        <is>
          <t>게임 오버가 될 때까지 계속 드롭 → 결과 창이 뜬 뒤 3초 동안 보드 점수 확인 (3판 반복)</t>
        </is>
      </c>
      <c r="I62" s="9" t="inlineStr">
        <is>
          <t>보드 점수가 결과 창 점수·최고 기록과 같고 더 오르지 않음</t>
        </is>
      </c>
      <c r="J62" s="6" t="inlineStr">
        <is>
          <t>자동 테스트 중 발견 — AI 추가 초안, 원본 TC에 없던 항목</t>
        </is>
      </c>
      <c r="K62" s="34" t="inlineStr">
        <is>
          <t>탐색-1</t>
        </is>
      </c>
      <c r="L62" s="34" t="inlineStr">
        <is>
          <t>자동</t>
        </is>
      </c>
      <c r="M62" s="35" t="n"/>
      <c r="N62" s="37" t="inlineStr">
        <is>
          <t>실패</t>
        </is>
      </c>
      <c r="O62" s="34" t="inlineStr">
        <is>
          <t>2026-11-02 00:41</t>
        </is>
      </c>
      <c r="P62" s="34" t="inlineStr">
        <is>
          <t>SCRUM-27</t>
        </is>
      </c>
      <c r="Q62" s="34" t="inlineStr">
        <is>
          <t>SCRUM-47</t>
        </is>
      </c>
      <c r="R62" s="34" t="inlineStr">
        <is>
          <t>초안</t>
        </is>
      </c>
    </row>
    <row r="63">
      <c r="B63" s="6" t="n"/>
      <c r="C63" s="10" t="n"/>
      <c r="D63" s="7" t="n"/>
      <c r="E63" s="7" t="n"/>
      <c r="F63" s="7" t="n"/>
      <c r="G63" s="7" t="n"/>
      <c r="H63" s="7" t="n"/>
      <c r="I63" s="9" t="n"/>
      <c r="J63" s="6" t="n"/>
    </row>
    <row r="64">
      <c r="B64" s="6" t="n"/>
      <c r="C64" s="10" t="n"/>
      <c r="D64" s="7" t="n"/>
      <c r="E64" s="7" t="n"/>
      <c r="F64" s="7" t="n"/>
      <c r="G64" s="7" t="n"/>
      <c r="H64" s="7" t="n"/>
      <c r="I64" s="9" t="n"/>
      <c r="J64" s="6" t="n"/>
    </row>
    <row r="65">
      <c r="B65" s="6" t="n"/>
      <c r="C65" s="10" t="n"/>
      <c r="D65" s="7" t="n"/>
      <c r="E65" s="7" t="n"/>
      <c r="F65" s="7" t="n"/>
      <c r="G65" s="7" t="n"/>
      <c r="H65" s="7" t="n"/>
      <c r="I65" s="9" t="n"/>
      <c r="J65" s="6" t="n"/>
    </row>
    <row r="66" ht="57" customHeight="1" s="24">
      <c r="B66" s="6" t="n"/>
      <c r="C66" s="10" t="n"/>
      <c r="D66" s="7" t="n"/>
      <c r="E66" s="7" t="n"/>
      <c r="F66" s="7" t="n"/>
      <c r="G66" s="7" t="n"/>
      <c r="H66" s="7" t="n"/>
      <c r="I66" s="9" t="n"/>
      <c r="J66" s="6" t="n"/>
    </row>
    <row r="67">
      <c r="B67" s="6" t="n"/>
      <c r="C67" s="10" t="n"/>
      <c r="D67" s="7" t="n"/>
      <c r="E67" s="7" t="n"/>
      <c r="F67" s="7" t="n"/>
      <c r="G67" s="7" t="n"/>
      <c r="H67" s="7" t="n"/>
      <c r="I67" s="9" t="n"/>
      <c r="J67" s="6" t="n"/>
    </row>
    <row r="68">
      <c r="B68" s="6" t="n"/>
      <c r="C68" s="10" t="n"/>
      <c r="D68" s="7" t="n"/>
      <c r="E68" s="7" t="n"/>
      <c r="F68" s="7" t="n"/>
      <c r="G68" s="7" t="n"/>
      <c r="H68" s="7" t="n"/>
      <c r="I68" s="9" t="n"/>
      <c r="J68" s="6" t="n"/>
    </row>
    <row r="69">
      <c r="B69" s="6" t="n"/>
      <c r="C69" s="10" t="n"/>
      <c r="D69" s="7" t="n"/>
      <c r="E69" s="7" t="n"/>
      <c r="F69" s="7" t="n"/>
      <c r="G69" s="7" t="n"/>
      <c r="H69" s="7" t="n"/>
      <c r="I69" s="9" t="n"/>
      <c r="J69" s="6" t="n"/>
    </row>
    <row r="70">
      <c r="B70" s="6" t="n"/>
      <c r="C70" s="10" t="n"/>
      <c r="D70" s="7" t="n"/>
      <c r="E70" s="7" t="n"/>
      <c r="F70" s="7" t="n"/>
      <c r="G70" s="7" t="n"/>
      <c r="H70" s="9" t="n"/>
      <c r="I70" s="9" t="n"/>
      <c r="J70" s="6" t="n"/>
    </row>
    <row r="71" ht="42" customHeight="1" s="24">
      <c r="B71" s="6" t="n"/>
      <c r="C71" s="10" t="n"/>
      <c r="D71" s="7" t="n"/>
      <c r="E71" s="7" t="n"/>
      <c r="F71" s="7" t="n"/>
      <c r="G71" s="7" t="n"/>
      <c r="H71" s="9" t="n"/>
      <c r="I71" s="9" t="n"/>
      <c r="J71" s="6" t="n"/>
    </row>
    <row r="72">
      <c r="B72" s="6" t="n"/>
      <c r="C72" s="10" t="n"/>
      <c r="D72" s="7" t="n"/>
      <c r="E72" s="7" t="n"/>
      <c r="F72" s="7" t="n"/>
      <c r="G72" s="7" t="n"/>
      <c r="H72" s="17" t="n"/>
      <c r="I72" s="9" t="n"/>
      <c r="J72" s="7" t="n"/>
    </row>
    <row r="73">
      <c r="B73" s="6" t="n"/>
      <c r="C73" s="10" t="n"/>
      <c r="D73" s="7" t="n"/>
      <c r="E73" s="7" t="n"/>
      <c r="F73" s="7" t="n"/>
      <c r="G73" s="7" t="n"/>
      <c r="H73" s="9" t="n"/>
      <c r="I73" s="9" t="n"/>
      <c r="J73" s="6" t="n"/>
    </row>
    <row r="74">
      <c r="B74" s="6" t="n"/>
      <c r="C74" s="10" t="n"/>
      <c r="D74" s="7" t="n"/>
      <c r="E74" s="7" t="n"/>
      <c r="F74" s="7" t="n"/>
      <c r="G74" s="7" t="n"/>
      <c r="H74" s="9" t="n"/>
      <c r="I74" s="9" t="n"/>
      <c r="J74" s="6" t="n"/>
    </row>
    <row r="75">
      <c r="B75" s="6" t="n"/>
      <c r="C75" s="10" t="n"/>
      <c r="D75" s="7" t="n"/>
      <c r="E75" s="7" t="n"/>
      <c r="F75" s="7" t="n"/>
      <c r="G75" s="7" t="n"/>
      <c r="H75" s="9" t="n"/>
      <c r="I75" s="9" t="n"/>
      <c r="J75" s="6" t="n"/>
    </row>
    <row r="76">
      <c r="B76" s="6" t="n"/>
      <c r="C76" s="10" t="n"/>
      <c r="D76" s="7" t="n"/>
      <c r="E76" s="7" t="n"/>
      <c r="F76" s="7" t="n"/>
      <c r="G76" s="7" t="n"/>
      <c r="H76" s="9" t="n"/>
      <c r="I76" s="9" t="n"/>
      <c r="J76" s="6" t="n"/>
    </row>
    <row r="77">
      <c r="B77" s="6" t="n"/>
      <c r="C77" s="10" t="n"/>
      <c r="D77" s="7" t="n"/>
      <c r="E77" s="7" t="n"/>
      <c r="F77" s="7" t="n"/>
      <c r="G77" s="7" t="n"/>
      <c r="H77" s="7" t="n"/>
      <c r="I77" s="9" t="n"/>
      <c r="J77" s="6" t="n"/>
    </row>
    <row r="78">
      <c r="B78" s="6" t="n"/>
      <c r="C78" s="10" t="n"/>
      <c r="D78" s="7" t="n"/>
      <c r="E78" s="7" t="n"/>
      <c r="F78" s="7" t="n"/>
      <c r="G78" s="7" t="n"/>
      <c r="H78" s="7" t="n"/>
      <c r="I78" s="9" t="n"/>
      <c r="J78" s="6" t="n"/>
    </row>
    <row r="79">
      <c r="B79" s="6" t="n"/>
      <c r="C79" s="10" t="n"/>
      <c r="D79" s="7" t="n"/>
      <c r="E79" s="7" t="n"/>
      <c r="F79" s="7" t="n"/>
      <c r="G79" s="7" t="n"/>
      <c r="H79" s="7" t="n"/>
      <c r="I79" s="9" t="n"/>
      <c r="J79" s="6" t="n"/>
    </row>
    <row r="80">
      <c r="B80" s="6" t="n"/>
      <c r="C80" s="10" t="n"/>
      <c r="D80" s="7" t="n"/>
      <c r="E80" s="7" t="n"/>
      <c r="F80" s="7" t="n"/>
      <c r="G80" s="7" t="n"/>
      <c r="H80" s="7" t="n"/>
      <c r="I80" s="9" t="n"/>
      <c r="J80" s="6" t="n"/>
    </row>
    <row r="81">
      <c r="B81" s="6" t="n"/>
      <c r="C81" s="10" t="n"/>
      <c r="D81" s="7" t="n"/>
      <c r="E81" s="7" t="n"/>
      <c r="F81" s="7" t="n"/>
      <c r="G81" s="7" t="n"/>
      <c r="H81" s="7" t="n"/>
      <c r="I81" s="9" t="n"/>
      <c r="J81" s="6" t="n"/>
    </row>
    <row r="82">
      <c r="B82" s="6" t="n"/>
      <c r="C82" s="10" t="n"/>
      <c r="D82" s="7" t="n"/>
      <c r="E82" s="7" t="n"/>
      <c r="F82" s="7" t="n"/>
      <c r="G82" s="7" t="n"/>
      <c r="H82" s="7" t="n"/>
      <c r="I82" s="9" t="n"/>
      <c r="J82" s="6" t="n"/>
    </row>
    <row r="83">
      <c r="B83" s="6" t="n"/>
      <c r="C83" s="10" t="n"/>
      <c r="D83" s="7" t="n"/>
      <c r="E83" s="7" t="n"/>
      <c r="F83" s="7" t="n"/>
      <c r="G83" s="7" t="n"/>
      <c r="H83" s="7" t="n"/>
      <c r="I83" s="9" t="n"/>
      <c r="J83" s="6" t="n"/>
    </row>
    <row r="84">
      <c r="B84" s="6" t="n"/>
      <c r="C84" s="10" t="n"/>
      <c r="D84" s="7" t="n"/>
      <c r="E84" s="7" t="n"/>
      <c r="F84" s="7" t="n"/>
      <c r="G84" s="7" t="n"/>
      <c r="H84" s="7" t="n"/>
      <c r="I84" s="9" t="n"/>
      <c r="J84" s="6" t="n"/>
    </row>
    <row r="85">
      <c r="B85" s="6" t="n"/>
      <c r="C85" s="10" t="n"/>
      <c r="D85" s="7" t="n"/>
      <c r="E85" s="7" t="n"/>
      <c r="F85" s="7" t="n"/>
      <c r="G85" s="7" t="n"/>
      <c r="H85" s="7" t="n"/>
      <c r="I85" s="9" t="n"/>
      <c r="J85" s="6" t="n"/>
    </row>
    <row r="86">
      <c r="B86" s="6" t="n"/>
      <c r="C86" s="10" t="n"/>
      <c r="D86" s="7" t="n"/>
      <c r="E86" s="7" t="n"/>
      <c r="F86" s="7" t="n"/>
      <c r="G86" s="7" t="n"/>
      <c r="H86" s="7" t="n"/>
      <c r="I86" s="9" t="n"/>
      <c r="J86" s="6" t="n"/>
    </row>
    <row r="87">
      <c r="B87" s="6" t="n"/>
      <c r="C87" s="10" t="n"/>
      <c r="D87" s="7" t="n"/>
      <c r="E87" s="7" t="n"/>
      <c r="F87" s="7" t="n"/>
      <c r="G87" s="7" t="n"/>
      <c r="H87" s="7" t="n"/>
      <c r="I87" s="9" t="n"/>
      <c r="J87" s="6" t="n"/>
    </row>
    <row r="88">
      <c r="B88" s="6" t="n"/>
      <c r="C88" s="10" t="n"/>
      <c r="D88" s="7" t="n"/>
      <c r="E88" s="7" t="n"/>
      <c r="F88" s="7" t="n"/>
      <c r="G88" s="7" t="n"/>
      <c r="H88" s="7" t="n"/>
      <c r="I88" s="9" t="n"/>
      <c r="J88" s="6" t="n"/>
    </row>
    <row r="89">
      <c r="B89" s="6" t="n"/>
      <c r="C89" s="10" t="n"/>
      <c r="D89" s="7" t="n"/>
      <c r="E89" s="7" t="n"/>
      <c r="F89" s="7" t="n"/>
      <c r="G89" s="7" t="n"/>
      <c r="H89" s="6" t="n"/>
      <c r="I89" s="6" t="n"/>
      <c r="J89" s="6" t="n"/>
    </row>
    <row r="90">
      <c r="B90" s="6" t="n"/>
      <c r="C90" s="10" t="n"/>
      <c r="D90" s="7" t="n"/>
      <c r="E90" s="7" t="n"/>
      <c r="F90" s="7" t="n"/>
      <c r="G90" s="7" t="n"/>
      <c r="H90" s="9" t="n"/>
      <c r="I90" s="9" t="n"/>
      <c r="J90" s="6" t="n"/>
    </row>
    <row r="91">
      <c r="B91" s="6" t="n"/>
      <c r="C91" s="10" t="n"/>
      <c r="D91" s="7" t="n"/>
      <c r="E91" s="7" t="n"/>
      <c r="F91" s="7" t="n"/>
      <c r="G91" s="7" t="n"/>
      <c r="H91" s="9" t="n"/>
      <c r="I91" s="9" t="n"/>
      <c r="J91" s="6" t="n"/>
    </row>
    <row r="92">
      <c r="B92" s="6" t="n"/>
      <c r="C92" s="10" t="n"/>
      <c r="D92" s="7" t="n"/>
      <c r="E92" s="7" t="n"/>
      <c r="F92" s="7" t="n"/>
      <c r="G92" s="7" t="n"/>
      <c r="H92" s="6" t="n"/>
      <c r="I92" s="6" t="n"/>
      <c r="J92" s="6" t="n"/>
    </row>
    <row r="93">
      <c r="B93" s="6" t="n"/>
      <c r="C93" s="10" t="n"/>
      <c r="D93" s="7" t="n"/>
      <c r="E93" s="7" t="n"/>
      <c r="F93" s="7" t="n"/>
      <c r="G93" s="7" t="n"/>
      <c r="H93" s="9" t="n"/>
      <c r="I93" s="9" t="n"/>
      <c r="J93" s="9" t="n"/>
    </row>
    <row r="94">
      <c r="B94" s="6" t="n"/>
      <c r="C94" s="10" t="n"/>
      <c r="D94" s="7" t="n"/>
      <c r="E94" s="7" t="n"/>
      <c r="F94" s="7" t="n"/>
      <c r="G94" s="7" t="n"/>
      <c r="H94" s="6" t="n"/>
      <c r="I94" s="6" t="n"/>
      <c r="J94" s="7" t="n"/>
    </row>
    <row r="95">
      <c r="B95" s="6" t="n"/>
      <c r="C95" s="10" t="n"/>
      <c r="D95" s="7" t="n"/>
      <c r="E95" s="7" t="n"/>
      <c r="F95" s="7" t="n"/>
      <c r="G95" s="7" t="n"/>
      <c r="H95" s="6" t="n"/>
      <c r="I95" s="6" t="n"/>
      <c r="J95" s="6" t="n"/>
    </row>
    <row r="96">
      <c r="B96" s="6" t="n"/>
      <c r="C96" s="10" t="n"/>
      <c r="D96" s="7" t="n"/>
      <c r="E96" s="7" t="n"/>
      <c r="F96" s="7" t="n"/>
      <c r="G96" s="7" t="n"/>
      <c r="H96" s="6" t="n"/>
      <c r="I96" s="6" t="n"/>
      <c r="J96" s="9" t="n"/>
    </row>
    <row r="97">
      <c r="B97" s="6" t="n"/>
      <c r="C97" s="10" t="n"/>
      <c r="D97" s="7" t="n"/>
      <c r="E97" s="7" t="n"/>
      <c r="F97" s="7" t="n"/>
      <c r="G97" s="7" t="n"/>
      <c r="H97" s="6" t="n"/>
      <c r="I97" s="6" t="n"/>
      <c r="J97" s="6" t="n"/>
    </row>
    <row r="98">
      <c r="B98" s="6" t="n"/>
      <c r="C98" s="10" t="n"/>
      <c r="D98" s="7" t="n"/>
      <c r="E98" s="7" t="n"/>
      <c r="F98" s="7" t="n"/>
      <c r="G98" s="7" t="n"/>
      <c r="H98" s="6" t="n"/>
      <c r="I98" s="6" t="n"/>
      <c r="J98" s="9" t="n"/>
    </row>
    <row r="99">
      <c r="B99" s="6" t="n"/>
      <c r="C99" s="10" t="n"/>
      <c r="D99" s="7" t="n"/>
      <c r="E99" s="7" t="n"/>
      <c r="F99" s="7" t="n"/>
      <c r="G99" s="7" t="n"/>
      <c r="H99" s="6" t="n"/>
      <c r="I99" s="6" t="n"/>
      <c r="J99" s="6" t="n"/>
    </row>
    <row r="100">
      <c r="B100" s="6" t="n"/>
      <c r="C100" s="10" t="n"/>
      <c r="D100" s="7" t="n"/>
      <c r="E100" s="7" t="n"/>
      <c r="F100" s="7" t="n"/>
      <c r="G100" s="7" t="n"/>
      <c r="H100" s="6" t="n"/>
      <c r="I100" s="6" t="n"/>
      <c r="J100" s="9" t="n"/>
    </row>
    <row r="101">
      <c r="B101" s="6" t="n"/>
      <c r="C101" s="10" t="n"/>
      <c r="D101" s="7" t="n"/>
      <c r="E101" s="7" t="n"/>
      <c r="F101" s="7" t="n"/>
      <c r="G101" s="7" t="n"/>
      <c r="H101" s="9" t="n"/>
      <c r="I101" s="9" t="n"/>
      <c r="J101" s="6" t="n"/>
    </row>
    <row r="102">
      <c r="B102" s="6" t="n"/>
      <c r="C102" s="10" t="n"/>
      <c r="D102" s="7" t="n"/>
      <c r="E102" s="7" t="n"/>
      <c r="F102" s="7" t="n"/>
      <c r="G102" s="7" t="n"/>
      <c r="H102" s="6" t="n"/>
      <c r="I102" s="6" t="n"/>
      <c r="J102" s="6" t="n"/>
    </row>
    <row r="103">
      <c r="B103" s="6" t="n"/>
      <c r="C103" s="10" t="n"/>
      <c r="D103" s="7" t="n"/>
      <c r="E103" s="7" t="n"/>
      <c r="F103" s="7" t="n"/>
      <c r="G103" s="7" t="n"/>
      <c r="H103" s="6" t="n"/>
      <c r="I103" s="6" t="n"/>
      <c r="J103" s="6" t="n"/>
    </row>
    <row r="104">
      <c r="B104" s="6" t="n"/>
      <c r="C104" s="10" t="n"/>
      <c r="D104" s="7" t="n"/>
      <c r="E104" s="7" t="n"/>
      <c r="F104" s="7" t="n"/>
      <c r="G104" s="7" t="n"/>
      <c r="H104" s="9" t="n"/>
      <c r="I104" s="9" t="n"/>
      <c r="J104" s="6" t="n"/>
    </row>
    <row r="105">
      <c r="B105" s="6" t="n"/>
      <c r="C105" s="10" t="n"/>
      <c r="D105" s="7" t="n"/>
      <c r="E105" s="7" t="n"/>
      <c r="F105" s="7" t="n"/>
      <c r="G105" s="7" t="n"/>
      <c r="H105" s="9" t="n"/>
      <c r="I105" s="9" t="n"/>
      <c r="J105" s="6" t="n"/>
    </row>
    <row r="106">
      <c r="B106" s="6" t="n"/>
      <c r="C106" s="10" t="n"/>
      <c r="D106" s="7" t="n"/>
      <c r="E106" s="7" t="n"/>
      <c r="F106" s="7" t="n"/>
      <c r="G106" s="7" t="n"/>
      <c r="H106" s="6" t="n"/>
      <c r="I106" s="6" t="n"/>
      <c r="J106" s="9" t="n"/>
    </row>
    <row r="107">
      <c r="B107" s="6" t="n"/>
      <c r="C107" s="10" t="n"/>
      <c r="D107" s="7" t="n"/>
      <c r="E107" s="7" t="n"/>
      <c r="F107" s="7" t="n"/>
      <c r="G107" s="7" t="n"/>
      <c r="H107" s="6" t="n"/>
      <c r="I107" s="6" t="n"/>
      <c r="J107" s="6" t="n"/>
    </row>
    <row r="108" ht="42.75" customHeight="1" s="24">
      <c r="B108" s="6" t="n"/>
      <c r="C108" s="10" t="n"/>
      <c r="D108" s="7" t="n"/>
      <c r="E108" s="7" t="n"/>
      <c r="F108" s="7" t="n"/>
      <c r="G108" s="7" t="n"/>
      <c r="H108" s="6" t="n"/>
      <c r="I108" s="6" t="n"/>
      <c r="J108" s="6" t="n"/>
    </row>
    <row r="109" ht="40.5" customHeight="1" s="24">
      <c r="B109" s="6" t="n"/>
      <c r="C109" s="10" t="n"/>
      <c r="D109" s="7" t="n"/>
      <c r="E109" s="7" t="n"/>
      <c r="F109" s="7" t="n"/>
      <c r="G109" s="7" t="n"/>
      <c r="H109" s="6" t="n"/>
      <c r="I109" s="6" t="n"/>
      <c r="J109" s="6" t="n"/>
    </row>
    <row r="110">
      <c r="B110" s="6" t="n"/>
      <c r="C110" s="10" t="n"/>
      <c r="D110" s="7" t="n"/>
      <c r="E110" s="7" t="n"/>
      <c r="F110" s="7" t="n"/>
      <c r="G110" s="7" t="n"/>
      <c r="H110" s="6" t="n"/>
      <c r="I110" s="6" t="n"/>
      <c r="J110" s="9" t="n"/>
    </row>
    <row r="111">
      <c r="B111" s="6" t="n"/>
      <c r="C111" s="10" t="n"/>
      <c r="D111" s="7" t="n"/>
      <c r="E111" s="7" t="n"/>
      <c r="F111" s="7" t="n"/>
      <c r="G111" s="7" t="n"/>
      <c r="H111" s="6" t="n"/>
      <c r="I111" s="6" t="n"/>
      <c r="J111" s="6" t="n"/>
    </row>
    <row r="112" ht="42.75" customHeight="1" s="24">
      <c r="B112" s="6" t="n"/>
      <c r="C112" s="10" t="n"/>
      <c r="D112" s="7" t="n"/>
      <c r="E112" s="7" t="n"/>
      <c r="F112" s="7" t="n"/>
      <c r="G112" s="7" t="n"/>
      <c r="H112" s="6" t="n"/>
      <c r="I112" s="6" t="n"/>
      <c r="J112" s="6" t="n"/>
    </row>
    <row r="113">
      <c r="B113" s="6" t="n"/>
      <c r="C113" s="10" t="n"/>
      <c r="D113" s="7" t="n"/>
      <c r="E113" s="7" t="n"/>
      <c r="F113" s="7" t="n"/>
      <c r="G113" s="7" t="n"/>
      <c r="H113" s="6" t="n"/>
      <c r="I113" s="6" t="n"/>
      <c r="J113" s="6" t="n"/>
    </row>
    <row r="114">
      <c r="B114" s="6" t="n"/>
      <c r="C114" s="10" t="n"/>
      <c r="D114" s="7" t="n"/>
      <c r="E114" s="7" t="n"/>
      <c r="F114" s="7" t="n"/>
      <c r="G114" s="7" t="n"/>
      <c r="H114" s="6" t="n"/>
      <c r="I114" s="6" t="n"/>
      <c r="J114" s="7" t="n"/>
    </row>
    <row r="115" ht="27" customHeight="1" s="24">
      <c r="B115" s="6" t="n"/>
      <c r="C115" s="10" t="n"/>
      <c r="D115" s="7" t="n"/>
      <c r="E115" s="7" t="n"/>
      <c r="F115" s="7" t="n"/>
      <c r="G115" s="7" t="n"/>
      <c r="H115" s="6" t="n"/>
      <c r="I115" s="6" t="n"/>
      <c r="J115" s="6" t="n"/>
    </row>
    <row r="116" ht="42.75" customHeight="1" s="24">
      <c r="B116" s="6" t="n"/>
      <c r="C116" s="10" t="n"/>
      <c r="D116" s="7" t="n"/>
      <c r="E116" s="7" t="n"/>
      <c r="F116" s="7" t="n"/>
      <c r="G116" s="7" t="n"/>
      <c r="H116" s="6" t="n"/>
      <c r="I116" s="6" t="n"/>
      <c r="J116" s="6" t="n"/>
    </row>
    <row r="117">
      <c r="B117" s="6" t="n"/>
      <c r="C117" s="10" t="n"/>
      <c r="D117" s="7" t="n"/>
      <c r="E117" s="7" t="n"/>
      <c r="F117" s="7" t="n"/>
      <c r="G117" s="7" t="n"/>
      <c r="H117" s="6" t="n"/>
      <c r="I117" s="6" t="n"/>
      <c r="J117" s="6" t="n"/>
    </row>
    <row r="118">
      <c r="B118" s="6" t="n"/>
      <c r="C118" s="10" t="n"/>
      <c r="D118" s="7" t="n"/>
      <c r="E118" s="7" t="n"/>
      <c r="F118" s="7" t="n"/>
      <c r="G118" s="7" t="n"/>
      <c r="H118" s="6" t="n"/>
      <c r="I118" s="6" t="n"/>
      <c r="J118" s="7" t="n"/>
    </row>
    <row r="119">
      <c r="B119" s="6" t="n"/>
      <c r="C119" s="10" t="n"/>
      <c r="D119" s="7" t="n"/>
      <c r="E119" s="7" t="n"/>
      <c r="F119" s="7" t="n"/>
      <c r="G119" s="7" t="n"/>
      <c r="H119" s="6" t="n"/>
      <c r="I119" s="6" t="n"/>
      <c r="J119" s="7" t="n"/>
    </row>
    <row r="120">
      <c r="B120" s="6" t="n"/>
      <c r="C120" s="10" t="n"/>
      <c r="D120" s="7" t="n"/>
      <c r="E120" s="7" t="n"/>
      <c r="F120" s="7" t="n"/>
      <c r="G120" s="7" t="n"/>
      <c r="H120" s="6" t="n"/>
      <c r="I120" s="6" t="n"/>
      <c r="J120" s="7" t="n"/>
    </row>
    <row r="121">
      <c r="B121" s="6" t="n"/>
      <c r="C121" s="10" t="n"/>
      <c r="D121" s="7" t="n"/>
      <c r="E121" s="7" t="n"/>
      <c r="F121" s="7" t="n"/>
      <c r="G121" s="7" t="n"/>
      <c r="H121" s="6" t="n"/>
      <c r="I121" s="6" t="n"/>
      <c r="J121" s="6" t="n"/>
    </row>
    <row r="122">
      <c r="B122" s="6" t="n"/>
      <c r="C122" s="10" t="n"/>
      <c r="D122" s="7" t="n"/>
      <c r="E122" s="7" t="n"/>
      <c r="F122" s="7" t="n"/>
      <c r="G122" s="7" t="n"/>
      <c r="H122" s="6" t="n"/>
      <c r="I122" s="6" t="n"/>
      <c r="J122" s="6" t="n"/>
    </row>
    <row r="123" ht="27.75" customHeight="1" s="24">
      <c r="B123" s="6" t="n"/>
      <c r="C123" s="10" t="n"/>
      <c r="D123" s="7" t="n"/>
      <c r="E123" s="7" t="n"/>
      <c r="F123" s="7" t="n"/>
      <c r="G123" s="7" t="n"/>
      <c r="H123" s="7" t="n"/>
      <c r="I123" s="9" t="n"/>
      <c r="J123" s="6" t="n"/>
    </row>
    <row r="124">
      <c r="B124" s="6" t="n"/>
      <c r="C124" s="10" t="n"/>
      <c r="D124" s="7" t="n"/>
      <c r="E124" s="7" t="n"/>
      <c r="F124" s="7" t="n"/>
      <c r="G124" s="7" t="n"/>
      <c r="H124" s="7" t="n"/>
      <c r="I124" s="9" t="n"/>
      <c r="J124" s="6" t="n"/>
    </row>
    <row r="125">
      <c r="B125" s="6" t="n"/>
      <c r="C125" s="10" t="n"/>
      <c r="D125" s="7" t="n"/>
      <c r="E125" s="7" t="n"/>
      <c r="F125" s="7" t="n"/>
      <c r="G125" s="7" t="n"/>
      <c r="H125" s="7" t="n"/>
      <c r="I125" s="9" t="n"/>
      <c r="J125" s="6" t="n"/>
    </row>
    <row r="126">
      <c r="B126" s="6" t="n"/>
      <c r="C126" s="10" t="n"/>
      <c r="D126" s="7" t="n"/>
      <c r="E126" s="7" t="n"/>
      <c r="F126" s="7" t="n"/>
      <c r="G126" s="7" t="n"/>
      <c r="H126" s="7" t="n"/>
      <c r="I126" s="9" t="n"/>
      <c r="J126" s="6" t="n"/>
    </row>
    <row r="127">
      <c r="B127" s="6" t="n"/>
      <c r="C127" s="10" t="n"/>
      <c r="D127" s="7" t="n"/>
      <c r="E127" s="7" t="n"/>
      <c r="F127" s="7" t="n"/>
      <c r="G127" s="7" t="n"/>
      <c r="H127" s="9" t="n"/>
      <c r="I127" s="9" t="n"/>
      <c r="J127" s="6" t="n"/>
    </row>
    <row r="128">
      <c r="B128" s="6" t="n"/>
      <c r="C128" s="10" t="n"/>
      <c r="D128" s="7" t="n"/>
      <c r="E128" s="7" t="n"/>
      <c r="F128" s="7" t="n"/>
      <c r="G128" s="7" t="n"/>
      <c r="H128" s="7" t="n"/>
      <c r="I128" s="9" t="n"/>
      <c r="J128" s="6" t="n"/>
    </row>
    <row r="129">
      <c r="B129" s="6" t="n"/>
      <c r="C129" s="10" t="n"/>
      <c r="D129" s="7" t="n"/>
      <c r="E129" s="7" t="n"/>
      <c r="F129" s="7" t="n"/>
      <c r="G129" s="7" t="n"/>
      <c r="H129" s="7" t="n"/>
      <c r="I129" s="9" t="n"/>
      <c r="J129" s="6" t="n"/>
    </row>
    <row r="130" ht="42" customHeight="1" s="24">
      <c r="B130" s="6" t="n"/>
      <c r="C130" s="10" t="n"/>
      <c r="D130" s="7" t="n"/>
      <c r="E130" s="7" t="n"/>
      <c r="F130" s="7" t="n"/>
      <c r="G130" s="7" t="n"/>
      <c r="H130" s="9" t="n"/>
      <c r="I130" s="9" t="n"/>
      <c r="J130" s="6" t="n"/>
    </row>
    <row r="131">
      <c r="B131" s="6" t="n"/>
      <c r="C131" s="10" t="n"/>
      <c r="D131" s="7" t="n"/>
      <c r="E131" s="7" t="n"/>
      <c r="F131" s="7" t="n"/>
      <c r="G131" s="7" t="n"/>
      <c r="H131" s="7" t="n"/>
      <c r="I131" s="6" t="n"/>
      <c r="J131" s="6" t="n"/>
    </row>
    <row r="132">
      <c r="B132" s="6" t="n"/>
      <c r="C132" s="10" t="n"/>
      <c r="D132" s="7" t="n"/>
      <c r="E132" s="7" t="n"/>
      <c r="F132" s="7" t="n"/>
      <c r="G132" s="7" t="n"/>
      <c r="H132" s="9" t="n"/>
      <c r="I132" s="15" t="n"/>
      <c r="J132" s="6" t="n"/>
    </row>
    <row r="133">
      <c r="B133" s="6" t="n"/>
      <c r="C133" s="10" t="n"/>
      <c r="D133" s="7" t="n"/>
      <c r="E133" s="7" t="n"/>
      <c r="F133" s="7" t="n"/>
      <c r="G133" s="7" t="n"/>
      <c r="H133" s="6" t="n"/>
      <c r="I133" s="7" t="n"/>
      <c r="J133" s="7" t="n"/>
    </row>
    <row r="134">
      <c r="B134" s="6" t="n"/>
      <c r="C134" s="10" t="n"/>
      <c r="D134" s="7" t="n"/>
      <c r="E134" s="7" t="n"/>
      <c r="F134" s="7" t="n"/>
      <c r="G134" s="7" t="n"/>
      <c r="H134" s="6" t="n"/>
      <c r="I134" s="9" t="n"/>
      <c r="J134" s="6" t="n"/>
    </row>
    <row r="135">
      <c r="B135" s="6" t="n"/>
      <c r="C135" s="10" t="n"/>
      <c r="D135" s="7" t="n"/>
      <c r="E135" s="7" t="n"/>
      <c r="F135" s="7" t="n"/>
      <c r="G135" s="7" t="n"/>
      <c r="H135" s="7" t="n"/>
      <c r="I135" s="9" t="n"/>
      <c r="J135" s="7" t="n"/>
    </row>
    <row r="136">
      <c r="B136" s="6" t="n"/>
      <c r="C136" s="10" t="n"/>
      <c r="D136" s="7" t="n"/>
      <c r="E136" s="7" t="n"/>
      <c r="F136" s="7" t="n"/>
      <c r="G136" s="7" t="n"/>
      <c r="H136" s="7" t="n"/>
      <c r="I136" s="9" t="n"/>
      <c r="J136" s="6" t="n"/>
    </row>
    <row r="137">
      <c r="B137" s="6" t="n"/>
      <c r="C137" s="10" t="n"/>
      <c r="D137" s="7" t="n"/>
      <c r="E137" s="7" t="n"/>
      <c r="F137" s="7" t="n"/>
      <c r="G137" s="7" t="n"/>
      <c r="H137" s="9" t="n"/>
      <c r="I137" s="15" t="n"/>
      <c r="J137" s="6" t="n"/>
    </row>
    <row r="138">
      <c r="B138" s="6" t="n"/>
      <c r="C138" s="10" t="n"/>
      <c r="D138" s="7" t="n"/>
      <c r="E138" s="7" t="n"/>
      <c r="F138" s="7" t="n"/>
      <c r="G138" s="7" t="n"/>
      <c r="H138" s="9" t="n"/>
      <c r="I138" s="9" t="n"/>
      <c r="J138" s="6" t="n"/>
    </row>
    <row r="139">
      <c r="B139" s="6" t="n"/>
      <c r="C139" s="10" t="n"/>
      <c r="D139" s="7" t="n"/>
      <c r="E139" s="7" t="n"/>
      <c r="F139" s="7" t="n"/>
      <c r="G139" s="7" t="n"/>
      <c r="H139" s="9" t="n"/>
      <c r="I139" s="9" t="n"/>
      <c r="J139" s="6" t="n"/>
    </row>
    <row r="140">
      <c r="B140" s="6" t="n"/>
      <c r="C140" s="10" t="n"/>
      <c r="D140" s="7" t="n"/>
      <c r="E140" s="7" t="n"/>
      <c r="F140" s="7" t="n"/>
      <c r="G140" s="7" t="n"/>
      <c r="H140" s="9" t="n"/>
      <c r="I140" s="9" t="n"/>
      <c r="J140" s="6" t="n"/>
    </row>
    <row r="141">
      <c r="B141" s="6" t="n"/>
      <c r="C141" s="10" t="n"/>
      <c r="D141" s="7" t="n"/>
      <c r="E141" s="7" t="n"/>
      <c r="F141" s="7" t="n"/>
      <c r="G141" s="7" t="n"/>
      <c r="H141" s="9" t="n"/>
      <c r="I141" s="9" t="n"/>
      <c r="J141" s="6" t="n"/>
    </row>
    <row r="142">
      <c r="B142" s="6" t="n"/>
      <c r="C142" s="10" t="n"/>
      <c r="D142" s="7" t="n"/>
      <c r="E142" s="7" t="n"/>
      <c r="F142" s="7" t="n"/>
      <c r="G142" s="7" t="n"/>
      <c r="H142" s="9" t="n"/>
      <c r="I142" s="9" t="n"/>
      <c r="J142" s="6" t="n"/>
    </row>
    <row r="143">
      <c r="B143" s="6" t="n"/>
      <c r="C143" s="10" t="n"/>
      <c r="D143" s="7" t="n"/>
      <c r="E143" s="7" t="n"/>
      <c r="F143" s="7" t="n"/>
      <c r="G143" s="7" t="n"/>
      <c r="H143" s="9" t="n"/>
      <c r="I143" s="9" t="n"/>
      <c r="J143" s="6" t="n"/>
    </row>
    <row r="144">
      <c r="B144" s="6" t="n"/>
      <c r="C144" s="10" t="n"/>
      <c r="D144" s="7" t="n"/>
      <c r="E144" s="7" t="n"/>
      <c r="F144" s="7" t="n"/>
      <c r="G144" s="7" t="n"/>
      <c r="H144" s="7" t="n"/>
      <c r="I144" s="9" t="n"/>
      <c r="J144" s="7" t="n"/>
    </row>
    <row r="145">
      <c r="B145" s="6" t="n"/>
      <c r="C145" s="10" t="n"/>
      <c r="D145" s="7" t="n"/>
      <c r="E145" s="7" t="n"/>
      <c r="F145" s="7" t="n"/>
      <c r="G145" s="7" t="n"/>
      <c r="H145" s="9" t="n"/>
      <c r="I145" s="6" t="n"/>
      <c r="J145" s="6" t="n"/>
    </row>
    <row r="146">
      <c r="B146" s="6" t="n"/>
      <c r="C146" s="10" t="n"/>
      <c r="D146" s="7" t="n"/>
      <c r="E146" s="7" t="n"/>
      <c r="F146" s="7" t="n"/>
      <c r="G146" s="7" t="n"/>
      <c r="H146" s="9" t="n"/>
      <c r="I146" s="7" t="n"/>
      <c r="J146" s="6" t="n"/>
    </row>
    <row r="147">
      <c r="B147" s="6" t="n"/>
      <c r="C147" s="10" t="n"/>
      <c r="D147" s="7" t="n"/>
      <c r="E147" s="7" t="n"/>
      <c r="F147" s="7" t="n"/>
      <c r="G147" s="7" t="n"/>
      <c r="H147" s="9" t="n"/>
      <c r="I147" s="7" t="n"/>
      <c r="J147" s="6" t="n"/>
    </row>
    <row r="148">
      <c r="B148" s="6" t="n"/>
      <c r="C148" s="10" t="n"/>
      <c r="D148" s="7" t="n"/>
      <c r="E148" s="7" t="n"/>
      <c r="F148" s="7" t="n"/>
      <c r="G148" s="7" t="n"/>
      <c r="H148" s="9" t="n"/>
      <c r="I148" s="7" t="n"/>
      <c r="J148" s="6" t="n"/>
    </row>
    <row r="149">
      <c r="B149" s="6" t="n"/>
      <c r="C149" s="10" t="n"/>
      <c r="D149" s="7" t="n"/>
      <c r="E149" s="7" t="n"/>
      <c r="F149" s="7" t="n"/>
      <c r="G149" s="7" t="n"/>
      <c r="H149" s="11" t="n"/>
      <c r="I149" s="7" t="n"/>
      <c r="J149" s="6" t="n"/>
    </row>
    <row r="150">
      <c r="B150" s="6" t="n"/>
      <c r="C150" s="10" t="n"/>
      <c r="D150" s="7" t="n"/>
      <c r="E150" s="7" t="n"/>
      <c r="F150" s="7" t="n"/>
      <c r="G150" s="7" t="n"/>
      <c r="H150" s="7" t="n"/>
      <c r="I150" s="9" t="n"/>
      <c r="J150" s="6" t="n"/>
    </row>
    <row r="151">
      <c r="B151" s="6" t="n"/>
      <c r="C151" s="10" t="n"/>
      <c r="D151" s="7" t="n"/>
      <c r="E151" s="7" t="n"/>
      <c r="F151" s="7" t="n"/>
      <c r="G151" s="7" t="n"/>
      <c r="H151" s="9" t="n"/>
      <c r="I151" s="9" t="n"/>
      <c r="J151" s="6" t="n"/>
    </row>
    <row r="152">
      <c r="B152" s="6" t="n"/>
      <c r="C152" s="10" t="n"/>
      <c r="D152" s="7" t="n"/>
      <c r="E152" s="7" t="n"/>
      <c r="F152" s="7" t="n"/>
      <c r="G152" s="7" t="n"/>
      <c r="H152" s="7" t="n"/>
      <c r="I152" s="7" t="n"/>
      <c r="J152" s="6" t="n"/>
    </row>
    <row r="153">
      <c r="B153" s="6" t="n"/>
      <c r="C153" s="10" t="n"/>
      <c r="D153" s="7" t="n"/>
      <c r="E153" s="7" t="n"/>
      <c r="F153" s="7" t="n"/>
      <c r="G153" s="7" t="n"/>
      <c r="H153" s="7" t="n"/>
      <c r="I153" s="15" t="n"/>
      <c r="J153" s="6" t="n"/>
    </row>
    <row r="154">
      <c r="B154" s="6" t="n"/>
      <c r="C154" s="10" t="n"/>
      <c r="D154" s="7" t="n"/>
      <c r="E154" s="7" t="n"/>
      <c r="F154" s="7" t="n"/>
      <c r="G154" s="7" t="n"/>
      <c r="H154" s="9" t="n"/>
      <c r="I154" s="9" t="n"/>
      <c r="J154" s="6" t="n"/>
    </row>
    <row r="155">
      <c r="B155" s="6" t="n"/>
      <c r="C155" s="10" t="n"/>
      <c r="D155" s="7" t="n"/>
      <c r="E155" s="7" t="n"/>
      <c r="F155" s="7" t="n"/>
      <c r="G155" s="7" t="n"/>
      <c r="H155" s="7" t="n"/>
      <c r="I155" s="9" t="n"/>
      <c r="J155" s="6" t="n"/>
    </row>
    <row r="156">
      <c r="B156" s="6" t="n"/>
      <c r="C156" s="10" t="n"/>
      <c r="D156" s="7" t="n"/>
      <c r="E156" s="7" t="n"/>
      <c r="F156" s="7" t="n"/>
      <c r="G156" s="7" t="n"/>
      <c r="H156" s="7" t="n"/>
      <c r="I156" s="9" t="n"/>
      <c r="J156" s="6" t="n"/>
    </row>
    <row r="157">
      <c r="B157" s="6" t="n"/>
      <c r="C157" s="10" t="n"/>
      <c r="D157" s="7" t="n"/>
      <c r="E157" s="7" t="n"/>
      <c r="F157" s="7" t="n"/>
      <c r="G157" s="7" t="n"/>
      <c r="H157" s="7" t="n"/>
      <c r="I157" s="9" t="n"/>
      <c r="J157" s="6" t="n"/>
    </row>
    <row r="158">
      <c r="B158" s="6" t="n"/>
      <c r="C158" s="10" t="n"/>
      <c r="D158" s="7" t="n"/>
      <c r="E158" s="7" t="n"/>
      <c r="F158" s="7" t="n"/>
      <c r="G158" s="7" t="n"/>
      <c r="H158" s="7" t="n"/>
      <c r="I158" s="9" t="n"/>
      <c r="J158" s="6" t="n"/>
    </row>
    <row r="159">
      <c r="B159" s="6" t="n"/>
      <c r="C159" s="10" t="n"/>
      <c r="D159" s="7" t="n"/>
      <c r="E159" s="7" t="n"/>
      <c r="F159" s="7" t="n"/>
      <c r="G159" s="7" t="n"/>
      <c r="H159" s="7" t="n"/>
      <c r="I159" s="9" t="n"/>
      <c r="J159" s="6" t="n"/>
    </row>
    <row r="160">
      <c r="B160" s="6" t="n"/>
      <c r="C160" s="10" t="n"/>
      <c r="D160" s="7" t="n"/>
      <c r="E160" s="7" t="n"/>
      <c r="F160" s="7" t="n"/>
      <c r="G160" s="7" t="n"/>
      <c r="H160" s="12" t="n"/>
      <c r="I160" s="9" t="n"/>
      <c r="J160" s="6" t="n"/>
    </row>
    <row r="161">
      <c r="B161" s="6" t="n"/>
      <c r="C161" s="10" t="n"/>
      <c r="D161" s="7" t="n"/>
      <c r="E161" s="7" t="n"/>
      <c r="F161" s="7" t="n"/>
      <c r="G161" s="7" t="n"/>
      <c r="H161" s="9" t="n"/>
      <c r="I161" s="15" t="n"/>
      <c r="J161" s="6" t="n"/>
    </row>
    <row r="162">
      <c r="B162" s="6" t="n"/>
      <c r="C162" s="10" t="n"/>
      <c r="D162" s="7" t="n"/>
      <c r="E162" s="7" t="n"/>
      <c r="F162" s="7" t="n"/>
      <c r="G162" s="7" t="n"/>
      <c r="H162" s="7" t="n"/>
      <c r="I162" s="7" t="n"/>
      <c r="J162" s="6" t="n"/>
    </row>
    <row r="163">
      <c r="B163" s="6" t="n"/>
      <c r="C163" s="10" t="n"/>
      <c r="D163" s="7" t="n"/>
      <c r="E163" s="7" t="n"/>
      <c r="F163" s="7" t="n"/>
      <c r="G163" s="7" t="n"/>
      <c r="H163" s="7" t="n"/>
      <c r="I163" s="9" t="n"/>
      <c r="J163" s="6" t="n"/>
    </row>
    <row r="164">
      <c r="B164" s="6" t="n"/>
      <c r="C164" s="10" t="n"/>
      <c r="D164" s="7" t="n"/>
      <c r="E164" s="7" t="n"/>
      <c r="F164" s="7" t="n"/>
      <c r="G164" s="7" t="n"/>
      <c r="H164" s="7" t="n"/>
      <c r="I164" s="9" t="n"/>
      <c r="J164" s="6" t="n"/>
    </row>
    <row r="165">
      <c r="B165" s="6" t="n"/>
      <c r="C165" s="10" t="n"/>
      <c r="D165" s="7" t="n"/>
      <c r="E165" s="7" t="n"/>
      <c r="F165" s="7" t="n"/>
      <c r="G165" s="7" t="n"/>
      <c r="H165" s="9" t="n"/>
      <c r="I165" s="9" t="n"/>
      <c r="J165" s="6" t="n"/>
    </row>
    <row r="166"/>
    <row r="167"/>
    <row r="168"/>
    <row r="169"/>
    <row r="170">
      <c r="I170" s="29" t="inlineStr">
        <is>
          <t> </t>
        </is>
      </c>
    </row>
  </sheetData>
  <mergeCells count="15">
    <mergeCell ref="E27:E28"/>
    <mergeCell ref="E17:E18"/>
    <mergeCell ref="E47:E48"/>
    <mergeCell ref="E29:E34"/>
    <mergeCell ref="E41:E45"/>
    <mergeCell ref="E50:E53"/>
    <mergeCell ref="E6:E11"/>
    <mergeCell ref="D6:D26"/>
    <mergeCell ref="E12:E16"/>
    <mergeCell ref="E19:E23"/>
    <mergeCell ref="D49:D61"/>
    <mergeCell ref="E36:E40"/>
    <mergeCell ref="D27:D48"/>
    <mergeCell ref="E24:E25"/>
    <mergeCell ref="E54:E60"/>
  </mergeCells>
  <dataValidations count="2">
    <dataValidation sqref="C6:C165" showDropDown="0" showInputMessage="1" showErrorMessage="1" allowBlank="1" type="list">
      <formula1>"High, Medium, Low"</formula1>
    </dataValidation>
    <dataValidation sqref="R8:R62" showDropDown="0" showInputMessage="0" showErrorMessage="0" allowBlank="1" type="list">
      <formula1>"초안,확인함,버림"</formula1>
    </dataValidation>
  </dataValidation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경민 이</dc:creator>
  <dcterms:created xsi:type="dcterms:W3CDTF">2026-02-02T08:50:05Z</dcterms:created>
  <dcterms:modified xsi:type="dcterms:W3CDTF">2026-11-01T15:44:40Z</dcterms:modified>
  <cp:lastModifiedBy>경민 이</cp:lastModifiedBy>
</cp:coreProperties>
</file>