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TC" sheetId="2" state="visible" r:id="rId2"/>
  </sheets>
  <definedNames>
    <definedName name="_xlnm._FilterDatabase" localSheetId="1" hidden="1">'TC'!$B$6:$S$44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15803D"/>
      <sz val="10"/>
    </font>
    <font>
      <name val="Arial"/>
      <b val="1"/>
      <color rgb="009C0006"/>
      <sz val="10"/>
    </font>
    <font>
      <name val="Arial"/>
      <b val="1"/>
      <sz val="16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90" customWidth="1" min="3" max="3"/>
  </cols>
  <sheetData>
    <row r="2">
      <c r="B2" s="1" t="inlineStr">
        <is>
          <t>BLOODFALL (뱀서라이크 협동 프로토타입 v0.9) TC</t>
        </is>
      </c>
    </row>
    <row r="4">
      <c r="B4" s="2" t="inlineStr">
        <is>
          <t>작성</t>
        </is>
      </c>
      <c r="C4" s="3" t="inlineStr">
        <is>
          <t>Claude Code (TC 초안 작성·자동화 대상 선정·테스트 코드 초안)</t>
        </is>
      </c>
    </row>
    <row r="5">
      <c r="B5" s="2" t="inlineStr">
        <is>
          <t>TC 출처</t>
        </is>
      </c>
      <c r="C5" s="3" t="inlineStr">
        <is>
          <t>기존 TC 없음 — 뱀서라이크/게임기획서_뱀서라이크_멀티.md v0.9를 근거로 Claude Code가 작성한 TC 초안</t>
        </is>
      </c>
    </row>
    <row r="6">
      <c r="B6" s="2" t="inlineStr">
        <is>
          <t>대상</t>
        </is>
      </c>
      <c r="C6" s="3" t="inlineStr">
        <is>
          <t>뱀서라이크/bloodfall_playable.html</t>
        </is>
      </c>
    </row>
    <row r="7">
      <c r="B7" s="2" t="inlineStr">
        <is>
          <t>TC 수</t>
        </is>
      </c>
      <c r="C7" s="3" t="inlineStr">
        <is>
          <t>38건 (자동 30 · 수동 8)</t>
        </is>
      </c>
    </row>
    <row r="8">
      <c r="B8" s="2" t="inlineStr">
        <is>
          <t>검토</t>
        </is>
      </c>
      <c r="C8" s="3" t="inlineStr">
        <is>
          <t>review 칸은 LKM이 '확인함' 또는 '버림'으로 바꾼다. AI가 쓴 TC는 처음에 모두 '초안'.</t>
        </is>
      </c>
    </row>
    <row r="9">
      <c r="B9" s="2" t="inlineStr">
        <is>
          <t>작성 규칙</t>
        </is>
      </c>
      <c r="C9" s="3" t="inlineStr">
        <is>
          <t>AX부트캠프study/Resources/2026-11-02 044. TC 작성 규칙.md</t>
        </is>
      </c>
    </row>
    <row r="11">
      <c r="B11" s="4" t="inlineStr">
        <is>
          <t>우선 순위 설명</t>
        </is>
      </c>
    </row>
    <row r="12">
      <c r="B12" s="5" t="inlineStr">
        <is>
          <t>High</t>
        </is>
      </c>
      <c r="C12" s="3" t="inlineStr">
        <is>
          <t>제품의 핵심 기능이며, 오류가 발생하면 사용자에게 치명적인 영향을 미칠 정도의 오류</t>
        </is>
      </c>
    </row>
    <row r="13">
      <c r="B13" s="5" t="inlineStr">
        <is>
          <t>Medium</t>
        </is>
      </c>
      <c r="C13" s="3" t="inlineStr">
        <is>
          <t>결함이 있어도 핵심 기능이 마비되지는 않는 정도의 오류</t>
        </is>
      </c>
    </row>
    <row r="14">
      <c r="B14" s="5" t="inlineStr">
        <is>
          <t>Low</t>
        </is>
      </c>
      <c r="C14" s="3" t="inlineStr">
        <is>
          <t>문제가 생겨도 사용성에 큰 영향을 주지 않는 오류</t>
        </is>
      </c>
    </row>
    <row r="16">
      <c r="B16" s="4" t="inlineStr">
        <is>
          <t>결과 설명</t>
        </is>
      </c>
    </row>
    <row r="17">
      <c r="B17" s="5" t="inlineStr">
        <is>
          <t>PASS</t>
        </is>
      </c>
      <c r="C17" s="3" t="inlineStr">
        <is>
          <t>요구사항대로 동작함을 확인</t>
        </is>
      </c>
    </row>
    <row r="18">
      <c r="B18" s="5" t="inlineStr">
        <is>
          <t>Fail</t>
        </is>
      </c>
      <c r="C18" s="3" t="inlineStr">
        <is>
          <t>기대 결과와 실제 결과가 다름</t>
        </is>
      </c>
    </row>
    <row r="19">
      <c r="B19" s="5" t="inlineStr">
        <is>
          <t>N/A</t>
        </is>
      </c>
      <c r="C19" s="3" t="inlineStr">
        <is>
          <t>기능이 빠지거나 바뀌어 TC가 더는 맞지 않음</t>
        </is>
      </c>
    </row>
    <row r="20">
      <c r="B20" s="5" t="inlineStr">
        <is>
          <t>N/T</t>
        </is>
      </c>
      <c r="C20" s="3" t="inlineStr">
        <is>
          <t>계획에 있었지만 실행하지 못함 (수동 TC는 사람이 실행하기 전까지 N/T)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4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9" customWidth="1" min="3" max="3"/>
    <col width="10" customWidth="1" min="4" max="4"/>
    <col width="14" customWidth="1" min="5" max="5"/>
    <col width="30" customWidth="1" min="6" max="6"/>
    <col width="14" customWidth="1" min="7" max="7"/>
    <col width="26" customWidth="1" min="8" max="8"/>
    <col width="36" customWidth="1" min="9" max="9"/>
    <col width="42" customWidth="1" min="10" max="10"/>
    <col width="24" customWidth="1" min="11" max="11"/>
    <col width="11" customWidth="1" min="12" max="12"/>
    <col width="8" customWidth="1" min="13" max="13"/>
    <col width="36" customWidth="1" min="14" max="14"/>
    <col width="10" customWidth="1" min="15" max="15"/>
    <col width="17" customWidth="1" min="16" max="16"/>
    <col width="11" customWidth="1" min="17" max="17"/>
    <col width="11" customWidth="1" min="18" max="18"/>
    <col width="9" customWidth="1" min="19" max="19"/>
  </cols>
  <sheetData>
    <row r="2">
      <c r="I2" s="2" t="inlineStr">
        <is>
          <t>프로젝트 명칭</t>
        </is>
      </c>
      <c r="J2" s="6" t="inlineStr">
        <is>
          <t>BLOODFALL (뱀서라이크 협동 프로토타입 v0.9)</t>
        </is>
      </c>
    </row>
    <row r="3">
      <c r="I3" s="2" t="inlineStr">
        <is>
          <t>플랫폼 종류</t>
        </is>
      </c>
      <c r="J3" s="6" t="inlineStr">
        <is>
          <t>웹 브라우저 (데스크톱, 키보드·마우스)</t>
        </is>
      </c>
    </row>
    <row r="4">
      <c r="I4" s="2" t="inlineStr">
        <is>
          <t>버전 정보</t>
        </is>
      </c>
      <c r="J4" s="6" t="inlineStr">
        <is>
          <t>뱀서라이크/bloodfall_playable.html (기획서 v0.9 기준)</t>
        </is>
      </c>
    </row>
    <row r="5">
      <c r="I5" s="2" t="inlineStr">
        <is>
          <t>작성</t>
        </is>
      </c>
      <c r="J5" s="6" t="inlineStr">
        <is>
          <t>Claude Code 초안 / 검토 LKM (검토 칸 참고)</t>
        </is>
      </c>
    </row>
    <row r="6" ht="30" customHeight="1">
      <c r="B6" s="2" t="inlineStr">
        <is>
          <t>번호</t>
        </is>
      </c>
      <c r="C6" s="2" t="inlineStr">
        <is>
          <t>우선순위</t>
        </is>
      </c>
      <c r="D6" s="2" t="inlineStr">
        <is>
          <t>분류 1</t>
        </is>
      </c>
      <c r="E6" s="2" t="inlineStr">
        <is>
          <t>분류 2</t>
        </is>
      </c>
      <c r="F6" s="2" t="inlineStr">
        <is>
          <t>확인 항목</t>
        </is>
      </c>
      <c r="G6" s="2" t="inlineStr">
        <is>
          <t>근거</t>
        </is>
      </c>
      <c r="H6" s="2" t="inlineStr">
        <is>
          <t>사전 조건</t>
        </is>
      </c>
      <c r="I6" s="2" t="inlineStr">
        <is>
          <t>테스트 내용</t>
        </is>
      </c>
      <c r="J6" s="2" t="inlineStr">
        <is>
          <t>테스트 기대 결과</t>
        </is>
      </c>
      <c r="K6" s="2" t="inlineStr">
        <is>
          <t>비고</t>
        </is>
      </c>
      <c r="L6" s="7" t="inlineStr">
        <is>
          <t>TC ID</t>
        </is>
      </c>
      <c r="M6" s="7" t="inlineStr">
        <is>
          <t>자동화</t>
        </is>
      </c>
      <c r="N6" s="7" t="inlineStr">
        <is>
          <t>자동화하지 않은 이유</t>
        </is>
      </c>
      <c r="O6" s="7" t="inlineStr">
        <is>
          <t>최근 결과</t>
        </is>
      </c>
      <c r="P6" s="7" t="inlineStr">
        <is>
          <t>실행 시각</t>
        </is>
      </c>
      <c r="Q6" s="7" t="inlineStr">
        <is>
          <t>Jira TC</t>
        </is>
      </c>
      <c r="R6" s="7" t="inlineStr">
        <is>
          <t>Jira 버그</t>
        </is>
      </c>
      <c r="S6" s="7" t="inlineStr">
        <is>
          <t>검토</t>
        </is>
      </c>
    </row>
    <row r="7" ht="48" customHeight="1">
      <c r="B7" s="5" t="n">
        <v>1</v>
      </c>
      <c r="C7" s="5" t="inlineStr">
        <is>
          <t>높음</t>
        </is>
      </c>
      <c r="D7" s="5" t="inlineStr">
        <is>
          <t>메뉴</t>
        </is>
      </c>
      <c r="E7" s="5" t="inlineStr">
        <is>
          <t>모드 선택</t>
        </is>
      </c>
      <c r="F7" s="3" t="inlineStr">
        <is>
          <t>모드 선택 메뉴에 1인·2인 협동·온라인 버튼 노출</t>
        </is>
      </c>
      <c r="G7" s="5" t="inlineStr">
        <is>
          <t>§8</t>
        </is>
      </c>
      <c r="H7" s="3" t="inlineStr">
        <is>
          <t>bloodfall_playable.html을 크롬에서 연 직후</t>
        </is>
      </c>
      <c r="I7" s="3" t="inlineStr">
        <is>
          <t>첫 화면의 모드 선택 메뉴 확인</t>
        </is>
      </c>
      <c r="J7" s="3" t="inlineStr">
        <is>
          <t>[1인 플레이]·[2인 협동 (로컬)]·[온라인 방 만들기 (P2P)]·[온라인 참가하기] 버튼이 모두 보임</t>
        </is>
      </c>
      <c r="K7" s="3" t="n"/>
      <c r="L7" s="5" t="inlineStr">
        <is>
          <t>BF-01</t>
        </is>
      </c>
      <c r="M7" s="5" t="inlineStr">
        <is>
          <t>자동</t>
        </is>
      </c>
      <c r="N7" s="3" t="n"/>
      <c r="O7" s="8" t="inlineStr">
        <is>
          <t>PASS</t>
        </is>
      </c>
      <c r="P7" s="5" t="inlineStr">
        <is>
          <t>2026-11-02 01:32</t>
        </is>
      </c>
      <c r="Q7" s="5" t="inlineStr">
        <is>
          <t>SCRUM-48</t>
        </is>
      </c>
      <c r="R7" s="5" t="n"/>
      <c r="S7" s="5" t="inlineStr">
        <is>
          <t>초안</t>
        </is>
      </c>
    </row>
    <row r="8" ht="48" customHeight="1">
      <c r="B8" s="5" t="n">
        <v>2</v>
      </c>
      <c r="C8" s="5" t="inlineStr">
        <is>
          <t>높음</t>
        </is>
      </c>
      <c r="D8" s="5" t="inlineStr">
        <is>
          <t>시작</t>
        </is>
      </c>
      <c r="E8" s="5" t="inlineStr">
        <is>
          <t>주무기 선택</t>
        </is>
      </c>
      <c r="F8" s="3" t="inlineStr">
        <is>
          <t>게임 시작 시 주무기 카드 3장(피스톨·샷건·레이저) 제시, 선택 전 타이머 정지</t>
        </is>
      </c>
      <c r="G8" s="5" t="inlineStr">
        <is>
          <t>§31.1</t>
        </is>
      </c>
      <c r="H8" s="3" t="inlineStr">
        <is>
          <t>모드 선택 메뉴</t>
        </is>
      </c>
      <c r="I8" s="3" t="inlineStr">
        <is>
          <t>[1인 플레이] 선택 → 카드를 고르지 않고 1.5초 대기</t>
        </is>
      </c>
      <c r="J8" s="3" t="inlineStr">
        <is>
          <t>'P1 주무기 선택' 창에 피스톨·샷건·레이저 카드 3장, 상단 '주무기를 선택하세요', 진행 시간 0초 유지</t>
        </is>
      </c>
      <c r="K8" s="3" t="n"/>
      <c r="L8" s="5" t="inlineStr">
        <is>
          <t>BF-02</t>
        </is>
      </c>
      <c r="M8" s="5" t="inlineStr">
        <is>
          <t>자동</t>
        </is>
      </c>
      <c r="N8" s="3" t="n"/>
      <c r="O8" s="8" t="inlineStr">
        <is>
          <t>PASS</t>
        </is>
      </c>
      <c r="P8" s="5" t="inlineStr">
        <is>
          <t>2026-11-02 01:32</t>
        </is>
      </c>
      <c r="Q8" s="5" t="inlineStr">
        <is>
          <t>SCRUM-49</t>
        </is>
      </c>
      <c r="R8" s="5" t="n"/>
      <c r="S8" s="5" t="inlineStr">
        <is>
          <t>초안</t>
        </is>
      </c>
    </row>
    <row r="9" ht="48" customHeight="1">
      <c r="B9" s="5" t="n">
        <v>3</v>
      </c>
      <c r="C9" s="5" t="inlineStr">
        <is>
          <t>높음</t>
        </is>
      </c>
      <c r="D9" s="5" t="inlineStr">
        <is>
          <t>시작</t>
        </is>
      </c>
      <c r="E9" s="5" t="inlineStr">
        <is>
          <t>주무기 선택</t>
        </is>
      </c>
      <c r="F9" s="3" t="inlineStr">
        <is>
          <t>주무기 카드 선택 시 그 무기 1개만 장착되고 게임 시작</t>
        </is>
      </c>
      <c r="G9" s="5" t="inlineStr">
        <is>
          <t>§30.1 §31.1</t>
        </is>
      </c>
      <c r="H9" s="3" t="inlineStr">
        <is>
          <t>P1 주무기 선택 창</t>
        </is>
      </c>
      <c r="I9" s="3" t="inlineStr">
        <is>
          <t>샷건 카드 클릭</t>
        </is>
      </c>
      <c r="J9" s="3" t="inlineStr">
        <is>
          <t>선택 창이 닫히고 게임 시작, 장착 무기는 샷건 1개뿐</t>
        </is>
      </c>
      <c r="K9" s="3" t="n"/>
      <c r="L9" s="5" t="inlineStr">
        <is>
          <t>BF-03</t>
        </is>
      </c>
      <c r="M9" s="5" t="inlineStr">
        <is>
          <t>자동</t>
        </is>
      </c>
      <c r="N9" s="3" t="n"/>
      <c r="O9" s="8" t="inlineStr">
        <is>
          <t>PASS</t>
        </is>
      </c>
      <c r="P9" s="5" t="inlineStr">
        <is>
          <t>2026-11-02 01:32</t>
        </is>
      </c>
      <c r="Q9" s="5" t="inlineStr">
        <is>
          <t>SCRUM-50</t>
        </is>
      </c>
      <c r="R9" s="5" t="n"/>
      <c r="S9" s="5" t="inlineStr">
        <is>
          <t>초안</t>
        </is>
      </c>
    </row>
    <row r="10" ht="34" customHeight="1">
      <c r="B10" s="5" t="n">
        <v>4</v>
      </c>
      <c r="C10" s="5" t="inlineStr">
        <is>
          <t>높음</t>
        </is>
      </c>
      <c r="D10" s="5" t="inlineStr">
        <is>
          <t>시작</t>
        </is>
      </c>
      <c r="E10" s="5" t="inlineStr">
        <is>
          <t>주무기 선택</t>
        </is>
      </c>
      <c r="F10" s="3" t="inlineStr">
        <is>
          <t>주무기 드래프트 10초 미선택 시 피스톨 자동 배정</t>
        </is>
      </c>
      <c r="G10" s="5" t="inlineStr">
        <is>
          <t>§31.1</t>
        </is>
      </c>
      <c r="H10" s="3" t="inlineStr">
        <is>
          <t>모드 선택 메뉴</t>
        </is>
      </c>
      <c r="I10" s="3" t="inlineStr">
        <is>
          <t>[1인 플레이] 선택 → 카드를 고르지 않고 10초 넘게 대기</t>
        </is>
      </c>
      <c r="J10" s="3" t="inlineStr">
        <is>
          <t>피스톨이 자동 장착되고 게임 시작</t>
        </is>
      </c>
      <c r="K10" s="3" t="n"/>
      <c r="L10" s="5" t="inlineStr">
        <is>
          <t>BF-04</t>
        </is>
      </c>
      <c r="M10" s="5" t="inlineStr">
        <is>
          <t>자동</t>
        </is>
      </c>
      <c r="N10" s="3" t="n"/>
      <c r="O10" s="9" t="inlineStr">
        <is>
          <t>Fail</t>
        </is>
      </c>
      <c r="P10" s="5" t="inlineStr">
        <is>
          <t>2026-11-02 01:32</t>
        </is>
      </c>
      <c r="Q10" s="5" t="inlineStr">
        <is>
          <t>SCRUM-51</t>
        </is>
      </c>
      <c r="R10" s="5" t="inlineStr">
        <is>
          <t>SCRUM-86</t>
        </is>
      </c>
      <c r="S10" s="5" t="inlineStr">
        <is>
          <t>초안</t>
        </is>
      </c>
    </row>
    <row r="11" ht="48" customHeight="1">
      <c r="B11" s="5" t="n">
        <v>5</v>
      </c>
      <c r="C11" s="5" t="inlineStr">
        <is>
          <t>높음</t>
        </is>
      </c>
      <c r="D11" s="5" t="inlineStr">
        <is>
          <t>조작</t>
        </is>
      </c>
      <c r="E11" s="5" t="inlineStr">
        <is>
          <t>이동</t>
        </is>
      </c>
      <c r="F11" s="3" t="inlineStr">
        <is>
          <t>WASD 이동, 맵 경계 밖으로 나가지 않음</t>
        </is>
      </c>
      <c r="G11" s="5" t="inlineStr">
        <is>
          <t>§4.1 §25</t>
        </is>
      </c>
      <c r="H11" s="3" t="inlineStr">
        <is>
          <t>1인 게임 진행 중</t>
        </is>
      </c>
      <c r="I11" s="3" t="inlineStr">
        <is>
          <t>① D 키 1초 누름 ② 맵 오른쪽 끝 근처에서 D 키 계속 누름</t>
        </is>
      </c>
      <c r="J11" s="3" t="inlineStr">
        <is>
          <t>① 오른쪽으로 이동(초당 약 170px) ② 맵 경계에서 멈추고 밖으로 나가지 않음</t>
        </is>
      </c>
      <c r="K11" s="3" t="n"/>
      <c r="L11" s="5" t="inlineStr">
        <is>
          <t>BF-05</t>
        </is>
      </c>
      <c r="M11" s="5" t="inlineStr">
        <is>
          <t>자동</t>
        </is>
      </c>
      <c r="N11" s="3" t="n"/>
      <c r="O11" s="8" t="inlineStr">
        <is>
          <t>PASS</t>
        </is>
      </c>
      <c r="P11" s="5" t="inlineStr">
        <is>
          <t>2026-11-02 01:32</t>
        </is>
      </c>
      <c r="Q11" s="5" t="inlineStr">
        <is>
          <t>SCRUM-52</t>
        </is>
      </c>
      <c r="R11" s="5" t="n"/>
      <c r="S11" s="5" t="inlineStr">
        <is>
          <t>초안</t>
        </is>
      </c>
    </row>
    <row r="12" ht="48" customHeight="1">
      <c r="B12" s="5" t="n">
        <v>6</v>
      </c>
      <c r="C12" s="5" t="inlineStr">
        <is>
          <t>높음</t>
        </is>
      </c>
      <c r="D12" s="5" t="inlineStr">
        <is>
          <t>조작</t>
        </is>
      </c>
      <c r="E12" s="5" t="inlineStr">
        <is>
          <t>사격</t>
        </is>
      </c>
      <c r="F12" s="3" t="inlineStr">
        <is>
          <t>마우스 좌클릭을 누르는 동안만 주무기 발사</t>
        </is>
      </c>
      <c r="G12" s="5" t="inlineStr">
        <is>
          <t>§23</t>
        </is>
      </c>
      <c r="H12" s="3" t="inlineStr">
        <is>
          <t>1인 게임 진행 중</t>
        </is>
      </c>
      <c r="I12" s="3" t="inlineStr">
        <is>
          <t>마우스를 화면 오른쪽에 두고 0.6초 대기 → 좌클릭을 누른 채 0.4초</t>
        </is>
      </c>
      <c r="J12" s="3" t="inlineStr">
        <is>
          <t>누르기 전에는 발사체 없음, 누르는 동안 주무기 발사</t>
        </is>
      </c>
      <c r="K12" s="3" t="n"/>
      <c r="L12" s="5" t="inlineStr">
        <is>
          <t>BF-06</t>
        </is>
      </c>
      <c r="M12" s="5" t="inlineStr">
        <is>
          <t>자동</t>
        </is>
      </c>
      <c r="N12" s="3" t="n"/>
      <c r="O12" s="8" t="inlineStr">
        <is>
          <t>PASS</t>
        </is>
      </c>
      <c r="P12" s="5" t="inlineStr">
        <is>
          <t>2026-11-02 01:32</t>
        </is>
      </c>
      <c r="Q12" s="5" t="inlineStr">
        <is>
          <t>SCRUM-53</t>
        </is>
      </c>
      <c r="R12" s="5" t="n"/>
      <c r="S12" s="5" t="inlineStr">
        <is>
          <t>초안</t>
        </is>
      </c>
    </row>
    <row r="13" ht="48" customHeight="1">
      <c r="B13" s="5" t="n">
        <v>7</v>
      </c>
      <c r="C13" s="5" t="inlineStr">
        <is>
          <t>높음</t>
        </is>
      </c>
      <c r="D13" s="5" t="inlineStr">
        <is>
          <t>전투</t>
        </is>
      </c>
      <c r="E13" s="5" t="inlineStr">
        <is>
          <t>처치</t>
        </is>
      </c>
      <c r="F13" s="3" t="inlineStr">
        <is>
          <t>조준 사격으로 몬스터 처치 시 처치 수·HUD 증가, 경험치 오브 드랍</t>
        </is>
      </c>
      <c r="G13" s="5" t="inlineStr">
        <is>
          <t>§3 §8</t>
        </is>
      </c>
      <c r="H13" s="3" t="inlineStr">
        <is>
          <t>1인 게임 진행 중, 플레이어 오른쪽 가까이에 구울 1마리</t>
        </is>
      </c>
      <c r="I13" s="3" t="inlineStr">
        <is>
          <t>구울을 조준해 좌클릭 유지</t>
        </is>
      </c>
      <c r="J13" s="3" t="inlineStr">
        <is>
          <t>구울 처치, HUD 처치 수 '1 KILLS', 경험치 오브가 떨어지거나 바로 흡수됨</t>
        </is>
      </c>
      <c r="K13" s="3" t="n"/>
      <c r="L13" s="5" t="inlineStr">
        <is>
          <t>BF-07</t>
        </is>
      </c>
      <c r="M13" s="5" t="inlineStr">
        <is>
          <t>자동</t>
        </is>
      </c>
      <c r="N13" s="3" t="n"/>
      <c r="O13" s="8" t="inlineStr">
        <is>
          <t>PASS</t>
        </is>
      </c>
      <c r="P13" s="5" t="inlineStr">
        <is>
          <t>2026-11-02 01:32</t>
        </is>
      </c>
      <c r="Q13" s="5" t="inlineStr">
        <is>
          <t>SCRUM-54</t>
        </is>
      </c>
      <c r="R13" s="5" t="n"/>
      <c r="S13" s="5" t="inlineStr">
        <is>
          <t>초안</t>
        </is>
      </c>
    </row>
    <row r="14" ht="62" customHeight="1">
      <c r="B14" s="5" t="n">
        <v>8</v>
      </c>
      <c r="C14" s="5" t="inlineStr">
        <is>
          <t>높음</t>
        </is>
      </c>
      <c r="D14" s="5" t="inlineStr">
        <is>
          <t>성장</t>
        </is>
      </c>
      <c r="E14" s="5" t="inlineStr">
        <is>
          <t>레벨업</t>
        </is>
      </c>
      <c r="F14" s="3" t="inlineStr">
        <is>
          <t>경험치가 다 차면 레벨업, 다음 필요 경험치 = 20×1.2^(레벨-1), LEVEL UP 카드 3장</t>
        </is>
      </c>
      <c r="G14" s="5" t="inlineStr">
        <is>
          <t>§32.3 §33.2</t>
        </is>
      </c>
      <c r="H14" s="3" t="inlineStr">
        <is>
          <t>1레벨, 게임 진행 중</t>
        </is>
      </c>
      <c r="I14" s="3" t="inlineStr">
        <is>
          <t>경험치 20짜리 오브 획득</t>
        </is>
      </c>
      <c r="J14" s="3" t="inlineStr">
        <is>
          <t>Lv2로 오르고 'P1 LEVEL UP' 카드 3장 표시, 다음 필요 경험치 24(=20×1.2), HUD Lv2</t>
        </is>
      </c>
      <c r="K14" s="3" t="n"/>
      <c r="L14" s="5" t="inlineStr">
        <is>
          <t>BF-08</t>
        </is>
      </c>
      <c r="M14" s="5" t="inlineStr">
        <is>
          <t>자동</t>
        </is>
      </c>
      <c r="N14" s="3" t="n"/>
      <c r="O14" s="8" t="inlineStr">
        <is>
          <t>PASS</t>
        </is>
      </c>
      <c r="P14" s="5" t="inlineStr">
        <is>
          <t>2026-11-02 01:32</t>
        </is>
      </c>
      <c r="Q14" s="5" t="inlineStr">
        <is>
          <t>SCRUM-55</t>
        </is>
      </c>
      <c r="R14" s="5" t="n"/>
      <c r="S14" s="5" t="inlineStr">
        <is>
          <t>초안</t>
        </is>
      </c>
    </row>
    <row r="15" ht="48" customHeight="1">
      <c r="B15" s="5" t="n">
        <v>9</v>
      </c>
      <c r="C15" s="5" t="inlineStr">
        <is>
          <t>보통</t>
        </is>
      </c>
      <c r="D15" s="5" t="inlineStr">
        <is>
          <t>성장</t>
        </is>
      </c>
      <c r="E15" s="5" t="inlineStr">
        <is>
          <t>레벨업 대기열</t>
        </is>
      </c>
      <c r="F15" s="3" t="inlineStr">
        <is>
          <t>연속 레벨업은 대기열로 이어지고 매번 10초가 새로 적용</t>
        </is>
      </c>
      <c r="G15" s="5" t="inlineStr">
        <is>
          <t>§33.1-5</t>
        </is>
      </c>
      <c r="H15" s="3" t="inlineStr">
        <is>
          <t>1레벨, 게임 진행 중</t>
        </is>
      </c>
      <c r="I15" s="3" t="inlineStr">
        <is>
          <t>경험치 44(2레벨 분량)를 한 번에 획득 → 2초 뒤 첫 카드 선택</t>
        </is>
      </c>
      <c r="J15" s="3" t="inlineStr">
        <is>
          <t>레벨 3, 두 번째 LEVEL UP 창이 이어서 뜨고 남은 시간이 10초로 새로 시작</t>
        </is>
      </c>
      <c r="K15" s="3" t="n"/>
      <c r="L15" s="5" t="inlineStr">
        <is>
          <t>BF-09</t>
        </is>
      </c>
      <c r="M15" s="5" t="inlineStr">
        <is>
          <t>자동</t>
        </is>
      </c>
      <c r="N15" s="3" t="n"/>
      <c r="O15" s="8" t="inlineStr">
        <is>
          <t>PASS</t>
        </is>
      </c>
      <c r="P15" s="5" t="inlineStr">
        <is>
          <t>2026-11-02 01:32</t>
        </is>
      </c>
      <c r="Q15" s="5" t="inlineStr">
        <is>
          <t>SCRUM-56</t>
        </is>
      </c>
      <c r="R15" s="5" t="n"/>
      <c r="S15" s="5" t="inlineStr">
        <is>
          <t>초안</t>
        </is>
      </c>
    </row>
    <row r="16" ht="34" customHeight="1">
      <c r="B16" s="5" t="n">
        <v>10</v>
      </c>
      <c r="C16" s="5" t="inlineStr">
        <is>
          <t>높음</t>
        </is>
      </c>
      <c r="D16" s="5" t="inlineStr">
        <is>
          <t>성장</t>
        </is>
      </c>
      <c r="E16" s="5" t="inlineStr">
        <is>
          <t>카드 선택 중</t>
        </is>
      </c>
      <c r="F16" s="3" t="inlineStr">
        <is>
          <t>카드 선택 중 무적 (몬스터가 붙어도 체력 유지)</t>
        </is>
      </c>
      <c r="G16" s="5" t="inlineStr">
        <is>
          <t>§33.1-2</t>
        </is>
      </c>
      <c r="H16" s="3" t="inlineStr">
        <is>
          <t>LEVEL UP 카드 선택 창이 열린 상태</t>
        </is>
      </c>
      <c r="I16" s="3" t="inlineStr">
        <is>
          <t>몬스터가 플레이어에 붙은 채 1.5초 대기</t>
        </is>
      </c>
      <c r="J16" s="3" t="inlineStr">
        <is>
          <t>체력이 줄지 않음(무적)</t>
        </is>
      </c>
      <c r="K16" s="3" t="n"/>
      <c r="L16" s="5" t="inlineStr">
        <is>
          <t>BF-10</t>
        </is>
      </c>
      <c r="M16" s="5" t="inlineStr">
        <is>
          <t>자동</t>
        </is>
      </c>
      <c r="N16" s="3" t="n"/>
      <c r="O16" s="8" t="inlineStr">
        <is>
          <t>PASS</t>
        </is>
      </c>
      <c r="P16" s="5" t="inlineStr">
        <is>
          <t>2026-11-02 01:32</t>
        </is>
      </c>
      <c r="Q16" s="5" t="inlineStr">
        <is>
          <t>SCRUM-57</t>
        </is>
      </c>
      <c r="R16" s="5" t="n"/>
      <c r="S16" s="5" t="inlineStr">
        <is>
          <t>초안</t>
        </is>
      </c>
    </row>
    <row r="17" ht="34" customHeight="1">
      <c r="B17" s="5" t="n">
        <v>11</v>
      </c>
      <c r="C17" s="5" t="inlineStr">
        <is>
          <t>보통</t>
        </is>
      </c>
      <c r="D17" s="5" t="inlineStr">
        <is>
          <t>성장</t>
        </is>
      </c>
      <c r="E17" s="5" t="inlineStr">
        <is>
          <t>카드 선택 중</t>
        </is>
      </c>
      <c r="F17" s="3" t="inlineStr">
        <is>
          <t>카드 선택 중 이동 불가</t>
        </is>
      </c>
      <c r="G17" s="5" t="inlineStr">
        <is>
          <t>§33.1-2</t>
        </is>
      </c>
      <c r="H17" s="3" t="inlineStr">
        <is>
          <t>LEVEL UP 카드 선택 창이 열린 상태</t>
        </is>
      </c>
      <c r="I17" s="3" t="inlineStr">
        <is>
          <t>D 키 1.5초 누름</t>
        </is>
      </c>
      <c r="J17" s="3" t="inlineStr">
        <is>
          <t>플레이어 위치가 그대로</t>
        </is>
      </c>
      <c r="K17" s="3" t="n"/>
      <c r="L17" s="5" t="inlineStr">
        <is>
          <t>BF-11</t>
        </is>
      </c>
      <c r="M17" s="5" t="inlineStr">
        <is>
          <t>자동</t>
        </is>
      </c>
      <c r="N17" s="3" t="n"/>
      <c r="O17" s="8" t="inlineStr">
        <is>
          <t>PASS</t>
        </is>
      </c>
      <c r="P17" s="5" t="inlineStr">
        <is>
          <t>2026-11-02 01:32</t>
        </is>
      </c>
      <c r="Q17" s="5" t="inlineStr">
        <is>
          <t>SCRUM-58</t>
        </is>
      </c>
      <c r="R17" s="5" t="n"/>
      <c r="S17" s="5" t="inlineStr">
        <is>
          <t>초안</t>
        </is>
      </c>
    </row>
    <row r="18" ht="48" customHeight="1">
      <c r="B18" s="5" t="n">
        <v>12</v>
      </c>
      <c r="C18" s="5" t="inlineStr">
        <is>
          <t>보통</t>
        </is>
      </c>
      <c r="D18" s="5" t="inlineStr">
        <is>
          <t>성장</t>
        </is>
      </c>
      <c r="E18" s="5" t="inlineStr">
        <is>
          <t>카드 선택 중</t>
        </is>
      </c>
      <c r="F18" s="3" t="inlineStr">
        <is>
          <t>카드 선택 중 보조무기 자동 발동 정지</t>
        </is>
      </c>
      <c r="G18" s="5" t="inlineStr">
        <is>
          <t>§33.1-6</t>
        </is>
      </c>
      <c r="H18" s="3" t="inlineStr">
        <is>
          <t>보조무기(채찍) 장착, LEVEL UP 카드 선택 창이 열린 상태</t>
        </is>
      </c>
      <c r="I18" s="3" t="inlineStr">
        <is>
          <t>1.5초 대기</t>
        </is>
      </c>
      <c r="J18" s="3" t="inlineStr">
        <is>
          <t>채찍 발동 대기 시간이 멈춰 발동하지 않음</t>
        </is>
      </c>
      <c r="K18" s="3" t="n"/>
      <c r="L18" s="5" t="inlineStr">
        <is>
          <t>BF-12</t>
        </is>
      </c>
      <c r="M18" s="5" t="inlineStr">
        <is>
          <t>자동</t>
        </is>
      </c>
      <c r="N18" s="3" t="n"/>
      <c r="O18" s="8" t="inlineStr">
        <is>
          <t>PASS</t>
        </is>
      </c>
      <c r="P18" s="5" t="inlineStr">
        <is>
          <t>2026-11-02 01:32</t>
        </is>
      </c>
      <c r="Q18" s="5" t="inlineStr">
        <is>
          <t>SCRUM-59</t>
        </is>
      </c>
      <c r="R18" s="5" t="n"/>
      <c r="S18" s="5" t="inlineStr">
        <is>
          <t>초안</t>
        </is>
      </c>
    </row>
    <row r="19" ht="48" customHeight="1">
      <c r="B19" s="5" t="n">
        <v>13</v>
      </c>
      <c r="C19" s="5" t="inlineStr">
        <is>
          <t>보통</t>
        </is>
      </c>
      <c r="D19" s="5" t="inlineStr">
        <is>
          <t>성장</t>
        </is>
      </c>
      <c r="E19" s="5" t="inlineStr">
        <is>
          <t>카드 선택 중</t>
        </is>
      </c>
      <c r="F19" s="3" t="inlineStr">
        <is>
          <t>카드 선택 중에도 게임 진행 시간은 계속 흐름 (무정지)</t>
        </is>
      </c>
      <c r="G19" s="5" t="inlineStr">
        <is>
          <t>§33.1-1</t>
        </is>
      </c>
      <c r="H19" s="3" t="inlineStr">
        <is>
          <t>LEVEL UP 카드 선택 창이 열린 상태</t>
        </is>
      </c>
      <c r="I19" s="3" t="inlineStr">
        <is>
          <t>1.5초 대기</t>
        </is>
      </c>
      <c r="J19" s="3" t="inlineStr">
        <is>
          <t>게임 진행 시간은 1초 넘게 흐름(게임이 멈추지 않음)</t>
        </is>
      </c>
      <c r="K19" s="3" t="n"/>
      <c r="L19" s="5" t="inlineStr">
        <is>
          <t>BF-13</t>
        </is>
      </c>
      <c r="M19" s="5" t="inlineStr">
        <is>
          <t>자동</t>
        </is>
      </c>
      <c r="N19" s="3" t="n"/>
      <c r="O19" s="8" t="inlineStr">
        <is>
          <t>PASS</t>
        </is>
      </c>
      <c r="P19" s="5" t="inlineStr">
        <is>
          <t>2026-11-02 01:32</t>
        </is>
      </c>
      <c r="Q19" s="5" t="inlineStr">
        <is>
          <t>SCRUM-60</t>
        </is>
      </c>
      <c r="R19" s="5" t="n"/>
      <c r="S19" s="5" t="inlineStr">
        <is>
          <t>초안</t>
        </is>
      </c>
    </row>
    <row r="20" ht="48" customHeight="1">
      <c r="B20" s="5" t="n">
        <v>14</v>
      </c>
      <c r="C20" s="5" t="inlineStr">
        <is>
          <t>높음</t>
        </is>
      </c>
      <c r="D20" s="5" t="inlineStr">
        <is>
          <t>성장</t>
        </is>
      </c>
      <c r="E20" s="5" t="inlineStr">
        <is>
          <t>카드 시간 초과</t>
        </is>
      </c>
      <c r="F20" s="3" t="inlineStr">
        <is>
          <t>레벨업 카드 10초 미선택 시 무작위 1장 자동 적용 후 복귀</t>
        </is>
      </c>
      <c r="G20" s="5" t="inlineStr">
        <is>
          <t>§33.1-3</t>
        </is>
      </c>
      <c r="H20" s="3" t="inlineStr">
        <is>
          <t>LEVEL UP 카드 선택 창이 열린 상태</t>
        </is>
      </c>
      <c r="I20" s="3" t="inlineStr">
        <is>
          <t>아무 카드도 고르지 않고 10초 넘게 대기</t>
        </is>
      </c>
      <c r="J20" s="3" t="inlineStr">
        <is>
          <t>창이 닫히고 카드 1장 효과가 적용됨(무기·패시브 레벨 합 +1), 게임으로 복귀</t>
        </is>
      </c>
      <c r="K20" s="3" t="n"/>
      <c r="L20" s="5" t="inlineStr">
        <is>
          <t>BF-14</t>
        </is>
      </c>
      <c r="M20" s="5" t="inlineStr">
        <is>
          <t>자동</t>
        </is>
      </c>
      <c r="N20" s="3" t="n"/>
      <c r="O20" s="8" t="inlineStr">
        <is>
          <t>PASS</t>
        </is>
      </c>
      <c r="P20" s="5" t="inlineStr">
        <is>
          <t>2026-11-02 01:32</t>
        </is>
      </c>
      <c r="Q20" s="5" t="inlineStr">
        <is>
          <t>SCRUM-61</t>
        </is>
      </c>
      <c r="R20" s="5" t="n"/>
      <c r="S20" s="5" t="inlineStr">
        <is>
          <t>초안</t>
        </is>
      </c>
    </row>
    <row r="21" ht="48" customHeight="1">
      <c r="B21" s="5" t="n">
        <v>15</v>
      </c>
      <c r="C21" s="5" t="inlineStr">
        <is>
          <t>보통</t>
        </is>
      </c>
      <c r="D21" s="5" t="inlineStr">
        <is>
          <t>성장</t>
        </is>
      </c>
      <c r="E21" s="5" t="inlineStr">
        <is>
          <t>카드 후보</t>
        </is>
      </c>
      <c r="F21" s="3" t="inlineStr">
        <is>
          <t>레벨업 카드에 장착하지 않은 주무기(샷건·레이저)는 등장하지 않음</t>
        </is>
      </c>
      <c r="G21" s="5" t="inlineStr">
        <is>
          <t>§30.1</t>
        </is>
      </c>
      <c r="H21" s="3" t="inlineStr">
        <is>
          <t>피스톨만 장착한 1인 게임</t>
        </is>
      </c>
      <c r="I21" s="3" t="inlineStr">
        <is>
          <t>레벨업 카드 후보를 여러 번 확인(자동 테스트는 300번 생성)</t>
        </is>
      </c>
      <c r="J21" s="3" t="inlineStr">
        <is>
          <t>샷건·레이저 강화 카드는 나오지 않고 피스톨 강화 카드는 나옴</t>
        </is>
      </c>
      <c r="K21" s="3" t="n"/>
      <c r="L21" s="5" t="inlineStr">
        <is>
          <t>BF-15</t>
        </is>
      </c>
      <c r="M21" s="5" t="inlineStr">
        <is>
          <t>자동</t>
        </is>
      </c>
      <c r="N21" s="3" t="n"/>
      <c r="O21" s="8" t="inlineStr">
        <is>
          <t>PASS</t>
        </is>
      </c>
      <c r="P21" s="5" t="inlineStr">
        <is>
          <t>2026-11-02 01:32</t>
        </is>
      </c>
      <c r="Q21" s="5" t="inlineStr">
        <is>
          <t>SCRUM-62</t>
        </is>
      </c>
      <c r="R21" s="5" t="n"/>
      <c r="S21" s="5" t="inlineStr">
        <is>
          <t>초안</t>
        </is>
      </c>
    </row>
    <row r="22" ht="48" customHeight="1">
      <c r="B22" s="5" t="n">
        <v>16</v>
      </c>
      <c r="C22" s="5" t="inlineStr">
        <is>
          <t>높음</t>
        </is>
      </c>
      <c r="D22" s="5" t="inlineStr">
        <is>
          <t>협동</t>
        </is>
      </c>
      <c r="E22" s="5" t="inlineStr">
        <is>
          <t>경험치 분배</t>
        </is>
      </c>
      <c r="F22" s="3" t="inlineStr">
        <is>
          <t>2인 협동 경험치 분배: 주운 사람 100%, 파트너 70%</t>
        </is>
      </c>
      <c r="G22" s="5" t="inlineStr">
        <is>
          <t>§32.1</t>
        </is>
      </c>
      <c r="H22" s="3" t="inlineStr">
        <is>
          <t>2인 협동(P1 피스톨, P2 샷건) 진행 중</t>
        </is>
      </c>
      <c r="I22" s="3" t="inlineStr">
        <is>
          <t>P1이 경험치 10짜리 오브 획득</t>
        </is>
      </c>
      <c r="J22" s="3" t="inlineStr">
        <is>
          <t>P1 경험치 +10, P2 경험치 +7</t>
        </is>
      </c>
      <c r="K22" s="3" t="n"/>
      <c r="L22" s="5" t="inlineStr">
        <is>
          <t>BF-16</t>
        </is>
      </c>
      <c r="M22" s="5" t="inlineStr">
        <is>
          <t>자동</t>
        </is>
      </c>
      <c r="N22" s="3" t="n"/>
      <c r="O22" s="8" t="inlineStr">
        <is>
          <t>PASS</t>
        </is>
      </c>
      <c r="P22" s="5" t="inlineStr">
        <is>
          <t>2026-11-02 01:32</t>
        </is>
      </c>
      <c r="Q22" s="5" t="inlineStr">
        <is>
          <t>SCRUM-63</t>
        </is>
      </c>
      <c r="R22" s="5" t="n"/>
      <c r="S22" s="5" t="inlineStr">
        <is>
          <t>초안</t>
        </is>
      </c>
    </row>
    <row r="23" ht="48" customHeight="1">
      <c r="B23" s="5" t="n">
        <v>17</v>
      </c>
      <c r="C23" s="5" t="inlineStr">
        <is>
          <t>보통</t>
        </is>
      </c>
      <c r="D23" s="5" t="inlineStr">
        <is>
          <t>협동</t>
        </is>
      </c>
      <c r="E23" s="5" t="inlineStr">
        <is>
          <t>동시 레벨업</t>
        </is>
      </c>
      <c r="F23" s="3" t="inlineStr">
        <is>
          <t>로컬 협동 동시 레벨업 시 한 명씩, 대기자의 10초는 흐르지 않음</t>
        </is>
      </c>
      <c r="G23" s="5" t="inlineStr">
        <is>
          <t>§33.2</t>
        </is>
      </c>
      <c r="H23" s="3" t="inlineStr">
        <is>
          <t>2인 협동 진행 중</t>
        </is>
      </c>
      <c r="I23" s="3" t="inlineStr">
        <is>
          <t>두 사람이 동시에 레벨업 → 2초 대기 → P1 카드 선택</t>
        </is>
      </c>
      <c r="J23" s="3" t="inlineStr">
        <is>
          <t>P1 창이 먼저 뜨고 P2는 대기(시간이 흐르지 않음), P1 선택 후 P2 창이 10초로 시작</t>
        </is>
      </c>
      <c r="K23" s="3" t="n"/>
      <c r="L23" s="5" t="inlineStr">
        <is>
          <t>BF-17</t>
        </is>
      </c>
      <c r="M23" s="5" t="inlineStr">
        <is>
          <t>자동</t>
        </is>
      </c>
      <c r="N23" s="3" t="n"/>
      <c r="O23" s="8" t="inlineStr">
        <is>
          <t>PASS</t>
        </is>
      </c>
      <c r="P23" s="5" t="inlineStr">
        <is>
          <t>2026-11-02 01:32</t>
        </is>
      </c>
      <c r="Q23" s="5" t="inlineStr">
        <is>
          <t>SCRUM-64</t>
        </is>
      </c>
      <c r="R23" s="5" t="n"/>
      <c r="S23" s="5" t="inlineStr">
        <is>
          <t>초안</t>
        </is>
      </c>
    </row>
    <row r="24" ht="48" customHeight="1">
      <c r="B24" s="5" t="n">
        <v>18</v>
      </c>
      <c r="C24" s="5" t="inlineStr">
        <is>
          <t>높음</t>
        </is>
      </c>
      <c r="D24" s="5" t="inlineStr">
        <is>
          <t>보스</t>
        </is>
      </c>
      <c r="E24" s="5" t="inlineStr">
        <is>
          <t>Act 1 보스 등장</t>
        </is>
      </c>
      <c r="F24" s="3" t="inlineStr">
        <is>
          <t>05:00에 Act 1 보스 등장, 진행 타이머 정지·HUD ⚔ 표시·보스 체력바</t>
        </is>
      </c>
      <c r="G24" s="5" t="inlineStr">
        <is>
          <t>§27.1 §27.2</t>
        </is>
      </c>
      <c r="H24" s="3" t="inlineStr">
        <is>
          <t>1인 진행 중, 진행 시간 04:59</t>
        </is>
      </c>
      <c r="I24" s="3" t="inlineStr">
        <is>
          <t>05:00까지 진행 후 1.5초 대기</t>
        </is>
      </c>
      <c r="J24" s="3" t="inlineStr">
        <is>
          <t>보스 등장, 진행 타이머가 05:00에서 멈춤, HUD에 ⚔ 표시, 보스 체력바 표시</t>
        </is>
      </c>
      <c r="K24" s="3" t="n"/>
      <c r="L24" s="5" t="inlineStr">
        <is>
          <t>BF-18</t>
        </is>
      </c>
      <c r="M24" s="5" t="inlineStr">
        <is>
          <t>자동</t>
        </is>
      </c>
      <c r="N24" s="3" t="n"/>
      <c r="O24" s="8" t="inlineStr">
        <is>
          <t>PASS</t>
        </is>
      </c>
      <c r="P24" s="5" t="inlineStr">
        <is>
          <t>2026-11-02 01:32</t>
        </is>
      </c>
      <c r="Q24" s="5" t="inlineStr">
        <is>
          <t>SCRUM-65</t>
        </is>
      </c>
      <c r="R24" s="5" t="n"/>
      <c r="S24" s="5" t="inlineStr">
        <is>
          <t>초안</t>
        </is>
      </c>
    </row>
    <row r="25" ht="62" customHeight="1">
      <c r="B25" s="5" t="n">
        <v>19</v>
      </c>
      <c r="C25" s="5" t="inlineStr">
        <is>
          <t>높음</t>
        </is>
      </c>
      <c r="D25" s="5" t="inlineStr">
        <is>
          <t>보스</t>
        </is>
      </c>
      <c r="E25" s="5" t="inlineStr">
        <is>
          <t>보스 처치·전리품</t>
        </is>
      </c>
      <c r="F25" s="3" t="inlineStr">
        <is>
          <t>보스 처치 시 전리품 카드 3장(서로 다른 희귀 강화 2 + 재정비 1), Act 2 전환</t>
        </is>
      </c>
      <c r="G25" s="5" t="inlineStr">
        <is>
          <t>§31.2 §27.2</t>
        </is>
      </c>
      <c r="H25" s="3" t="inlineStr">
        <is>
          <t>Act 1 보스 전투 중, 보조무기 1개 이상 장착</t>
        </is>
      </c>
      <c r="I25" s="3" t="inlineStr">
        <is>
          <t>보스 처치</t>
        </is>
      </c>
      <c r="J25" s="3" t="inlineStr">
        <is>
          <t>'P1 보스 전리품' 카드 3장(서로 다른 희귀 강화 2장 + 재정비 1장), Act 2로 전환</t>
        </is>
      </c>
      <c r="K25" s="3" t="n"/>
      <c r="L25" s="5" t="inlineStr">
        <is>
          <t>BF-19</t>
        </is>
      </c>
      <c r="M25" s="5" t="inlineStr">
        <is>
          <t>자동</t>
        </is>
      </c>
      <c r="N25" s="3" t="n"/>
      <c r="O25" s="8" t="inlineStr">
        <is>
          <t>PASS</t>
        </is>
      </c>
      <c r="P25" s="5" t="inlineStr">
        <is>
          <t>2026-11-02 01:32</t>
        </is>
      </c>
      <c r="Q25" s="5" t="inlineStr">
        <is>
          <t>SCRUM-66</t>
        </is>
      </c>
      <c r="R25" s="5" t="n"/>
      <c r="S25" s="5" t="inlineStr">
        <is>
          <t>초안</t>
        </is>
      </c>
    </row>
    <row r="26" ht="48" customHeight="1">
      <c r="B26" s="5" t="n">
        <v>20</v>
      </c>
      <c r="C26" s="5" t="inlineStr">
        <is>
          <t>높음</t>
        </is>
      </c>
      <c r="D26" s="5" t="inlineStr">
        <is>
          <t>보스</t>
        </is>
      </c>
      <c r="E26" s="5" t="inlineStr">
        <is>
          <t>전리품 선택</t>
        </is>
      </c>
      <c r="F26" s="3" t="inlineStr">
        <is>
          <t>전리품을 고르기 전까지 타이머 정지 유지, 고른 뒤 재개</t>
        </is>
      </c>
      <c r="G26" s="5" t="inlineStr">
        <is>
          <t>§31.2</t>
        </is>
      </c>
      <c r="H26" s="3" t="inlineStr">
        <is>
          <t>보스 전리품 선택 창</t>
        </is>
      </c>
      <c r="I26" s="3" t="inlineStr">
        <is>
          <t>1.2초 대기 → 재정비 선택 → 1.2초 대기</t>
        </is>
      </c>
      <c r="J26" s="3" t="inlineStr">
        <is>
          <t>고르기 전에는 진행 시간 정지, 고른 뒤 다시 흐름, 상단 'ACT 2 · 무너진 납골당'</t>
        </is>
      </c>
      <c r="K26" s="3" t="n"/>
      <c r="L26" s="5" t="inlineStr">
        <is>
          <t>BF-20</t>
        </is>
      </c>
      <c r="M26" s="5" t="inlineStr">
        <is>
          <t>자동</t>
        </is>
      </c>
      <c r="N26" s="3" t="n"/>
      <c r="O26" s="8" t="inlineStr">
        <is>
          <t>PASS</t>
        </is>
      </c>
      <c r="P26" s="5" t="inlineStr">
        <is>
          <t>2026-11-02 01:32</t>
        </is>
      </c>
      <c r="Q26" s="5" t="inlineStr">
        <is>
          <t>SCRUM-67</t>
        </is>
      </c>
      <c r="R26" s="5" t="n"/>
      <c r="S26" s="5" t="inlineStr">
        <is>
          <t>초안</t>
        </is>
      </c>
    </row>
    <row r="27" ht="48" customHeight="1">
      <c r="B27" s="5" t="n">
        <v>21</v>
      </c>
      <c r="C27" s="5" t="inlineStr">
        <is>
          <t>보통</t>
        </is>
      </c>
      <c r="D27" s="5" t="inlineStr">
        <is>
          <t>아이템</t>
        </is>
      </c>
      <c r="E27" s="5" t="inlineStr">
        <is>
          <t>포션</t>
        </is>
      </c>
      <c r="F27" s="3" t="inlineStr">
        <is>
          <t>아이템 박스 포션: 최대 체력 10% 회복, 최대치 초과 안 함</t>
        </is>
      </c>
      <c r="G27" s="5" t="inlineStr">
        <is>
          <t>§16.2</t>
        </is>
      </c>
      <c r="H27" s="3" t="inlineStr">
        <is>
          <t>1인 진행 중, 체력 50/100</t>
        </is>
      </c>
      <c r="I27" s="3" t="inlineStr">
        <is>
          <t>아이템 박스(포션) 획득 → 체력 95에서 한 번 더 획득</t>
        </is>
      </c>
      <c r="J27" s="3" t="inlineStr">
        <is>
          <t>체력 60 → 두 번째는 100(최대치를 넘지 않음)</t>
        </is>
      </c>
      <c r="K27" s="3" t="n"/>
      <c r="L27" s="5" t="inlineStr">
        <is>
          <t>BF-21</t>
        </is>
      </c>
      <c r="M27" s="5" t="inlineStr">
        <is>
          <t>자동</t>
        </is>
      </c>
      <c r="N27" s="3" t="n"/>
      <c r="O27" s="8" t="inlineStr">
        <is>
          <t>PASS</t>
        </is>
      </c>
      <c r="P27" s="5" t="inlineStr">
        <is>
          <t>2026-11-02 01:32</t>
        </is>
      </c>
      <c r="Q27" s="5" t="inlineStr">
        <is>
          <t>SCRUM-68</t>
        </is>
      </c>
      <c r="R27" s="5" t="n"/>
      <c r="S27" s="5" t="inlineStr">
        <is>
          <t>초안</t>
        </is>
      </c>
    </row>
    <row r="28" ht="48" customHeight="1">
      <c r="B28" s="5" t="n">
        <v>22</v>
      </c>
      <c r="C28" s="5" t="inlineStr">
        <is>
          <t>보통</t>
        </is>
      </c>
      <c r="D28" s="5" t="inlineStr">
        <is>
          <t>아이템</t>
        </is>
      </c>
      <c r="E28" s="5" t="inlineStr">
        <is>
          <t>폭탄</t>
        </is>
      </c>
      <c r="F28" s="3" t="inlineStr">
        <is>
          <t>아이템 박스 폭탄: 가까운 몬스터 10마리 처치, 보스 제외</t>
        </is>
      </c>
      <c r="G28" s="5" t="inlineStr">
        <is>
          <t>§16.2</t>
        </is>
      </c>
      <c r="H28" s="3" t="inlineStr">
        <is>
          <t>1인 진행 중, 근처에 구울 12마리와 보스</t>
        </is>
      </c>
      <c r="I28" s="3" t="inlineStr">
        <is>
          <t>아이템 박스(폭탄) 획득</t>
        </is>
      </c>
      <c r="J28" s="3" t="inlineStr">
        <is>
          <t>가장 가까운 구울 10마리 처치(처치 수 +10), 구울 2마리와 보스는 남음</t>
        </is>
      </c>
      <c r="K28" s="3" t="n"/>
      <c r="L28" s="5" t="inlineStr">
        <is>
          <t>BF-22</t>
        </is>
      </c>
      <c r="M28" s="5" t="inlineStr">
        <is>
          <t>자동</t>
        </is>
      </c>
      <c r="N28" s="3" t="n"/>
      <c r="O28" s="8" t="inlineStr">
        <is>
          <t>PASS</t>
        </is>
      </c>
      <c r="P28" s="5" t="inlineStr">
        <is>
          <t>2026-11-02 01:32</t>
        </is>
      </c>
      <c r="Q28" s="5" t="inlineStr">
        <is>
          <t>SCRUM-69</t>
        </is>
      </c>
      <c r="R28" s="5" t="n"/>
      <c r="S28" s="5" t="inlineStr">
        <is>
          <t>초안</t>
        </is>
      </c>
    </row>
    <row r="29" ht="48" customHeight="1">
      <c r="B29" s="5" t="n">
        <v>23</v>
      </c>
      <c r="C29" s="5" t="inlineStr">
        <is>
          <t>보통</t>
        </is>
      </c>
      <c r="D29" s="5" t="inlineStr">
        <is>
          <t>아이템</t>
        </is>
      </c>
      <c r="E29" s="5" t="inlineStr">
        <is>
          <t>자석</t>
        </is>
      </c>
      <c r="F29" s="3" t="inlineStr">
        <is>
          <t>아이템 박스 자석: 3초간 먼 경험치 오브도 흡수</t>
        </is>
      </c>
      <c r="G29" s="5" t="inlineStr">
        <is>
          <t>§16.2</t>
        </is>
      </c>
      <c r="H29" s="3" t="inlineStr">
        <is>
          <t>1인 진행 중, 600px 떨어진 곳에 경험치 오브</t>
        </is>
      </c>
      <c r="I29" s="3" t="inlineStr">
        <is>
          <t>아이템 박스(자석) 획득</t>
        </is>
      </c>
      <c r="J29" s="3" t="inlineStr">
        <is>
          <t>자석 효과 약 3초, 그 사이 먼 오브가 끌려와 흡수됨</t>
        </is>
      </c>
      <c r="K29" s="3" t="n"/>
      <c r="L29" s="5" t="inlineStr">
        <is>
          <t>BF-23</t>
        </is>
      </c>
      <c r="M29" s="5" t="inlineStr">
        <is>
          <t>자동</t>
        </is>
      </c>
      <c r="N29" s="3" t="n"/>
      <c r="O29" s="8" t="inlineStr">
        <is>
          <t>PASS</t>
        </is>
      </c>
      <c r="P29" s="5" t="inlineStr">
        <is>
          <t>2026-11-02 01:32</t>
        </is>
      </c>
      <c r="Q29" s="5" t="inlineStr">
        <is>
          <t>SCRUM-70</t>
        </is>
      </c>
      <c r="R29" s="5" t="n"/>
      <c r="S29" s="5" t="inlineStr">
        <is>
          <t>초안</t>
        </is>
      </c>
    </row>
    <row r="30" ht="34" customHeight="1">
      <c r="B30" s="5" t="n">
        <v>24</v>
      </c>
      <c r="C30" s="5" t="inlineStr">
        <is>
          <t>높음</t>
        </is>
      </c>
      <c r="D30" s="5" t="inlineStr">
        <is>
          <t>결과</t>
        </is>
      </c>
      <c r="E30" s="5" t="inlineStr">
        <is>
          <t>전멸</t>
        </is>
      </c>
      <c r="F30" s="3" t="inlineStr">
        <is>
          <t>1인 체력 0 → 전멸 결과 창(FAIL)</t>
        </is>
      </c>
      <c r="G30" s="5" t="inlineStr">
        <is>
          <t>§3</t>
        </is>
      </c>
      <c r="H30" s="3" t="inlineStr">
        <is>
          <t>1인 진행 중, 체력 1</t>
        </is>
      </c>
      <c r="I30" s="3" t="inlineStr">
        <is>
          <t>몬스터에게 맞음</t>
        </is>
      </c>
      <c r="J30" s="3" t="inlineStr">
        <is>
          <t>결과 창 '전멸', FAIL 표시</t>
        </is>
      </c>
      <c r="K30" s="3" t="n"/>
      <c r="L30" s="5" t="inlineStr">
        <is>
          <t>BF-24</t>
        </is>
      </c>
      <c r="M30" s="5" t="inlineStr">
        <is>
          <t>자동</t>
        </is>
      </c>
      <c r="N30" s="3" t="n"/>
      <c r="O30" s="8" t="inlineStr">
        <is>
          <t>PASS</t>
        </is>
      </c>
      <c r="P30" s="5" t="inlineStr">
        <is>
          <t>2026-11-02 01:32</t>
        </is>
      </c>
      <c r="Q30" s="5" t="inlineStr">
        <is>
          <t>SCRUM-71</t>
        </is>
      </c>
      <c r="R30" s="5" t="n"/>
      <c r="S30" s="5" t="inlineStr">
        <is>
          <t>초안</t>
        </is>
      </c>
    </row>
    <row r="31" ht="48" customHeight="1">
      <c r="B31" s="5" t="n">
        <v>25</v>
      </c>
      <c r="C31" s="5" t="inlineStr">
        <is>
          <t>높음</t>
        </is>
      </c>
      <c r="D31" s="5" t="inlineStr">
        <is>
          <t>결과</t>
        </is>
      </c>
      <c r="E31" s="5" t="inlineStr">
        <is>
          <t>클리어</t>
        </is>
      </c>
      <c r="F31" s="3" t="inlineStr">
        <is>
          <t>최종 보스(나이트폴 공작) 처치 시 클리어 결과 창(CLEAR)</t>
        </is>
      </c>
      <c r="G31" s="5" t="inlineStr">
        <is>
          <t>§20 §27.2</t>
        </is>
      </c>
      <c r="H31" s="3" t="inlineStr">
        <is>
          <t>최종 보스(나이트폴 공작) 전투 중</t>
        </is>
      </c>
      <c r="I31" s="3" t="inlineStr">
        <is>
          <t>최종 보스 처치</t>
        </is>
      </c>
      <c r="J31" s="3" t="inlineStr">
        <is>
          <t>결과 창 '최종 보스 처치 · 클리어', CLEAR 표시</t>
        </is>
      </c>
      <c r="K31" s="3" t="n"/>
      <c r="L31" s="5" t="inlineStr">
        <is>
          <t>BF-25</t>
        </is>
      </c>
      <c r="M31" s="5" t="inlineStr">
        <is>
          <t>자동</t>
        </is>
      </c>
      <c r="N31" s="3" t="n"/>
      <c r="O31" s="8" t="inlineStr">
        <is>
          <t>PASS</t>
        </is>
      </c>
      <c r="P31" s="5" t="inlineStr">
        <is>
          <t>2026-11-02 01:32</t>
        </is>
      </c>
      <c r="Q31" s="5" t="inlineStr">
        <is>
          <t>SCRUM-72</t>
        </is>
      </c>
      <c r="R31" s="5" t="n"/>
      <c r="S31" s="5" t="inlineStr">
        <is>
          <t>초안</t>
        </is>
      </c>
    </row>
    <row r="32" ht="48" customHeight="1">
      <c r="B32" s="5" t="n">
        <v>26</v>
      </c>
      <c r="C32" s="5" t="inlineStr">
        <is>
          <t>높음</t>
        </is>
      </c>
      <c r="D32" s="5" t="inlineStr">
        <is>
          <t>결과</t>
        </is>
      </c>
      <c r="E32" s="5" t="inlineStr">
        <is>
          <t>다시 도전</t>
        </is>
      </c>
      <c r="F32" s="3" t="inlineStr">
        <is>
          <t>[다시 도전] 시 같은 모드로 주무기 선택부터 새 게임</t>
        </is>
      </c>
      <c r="G32" s="5" t="inlineStr">
        <is>
          <t>§8</t>
        </is>
      </c>
      <c r="H32" s="3" t="inlineStr">
        <is>
          <t>1인 전멸 결과 창</t>
        </is>
      </c>
      <c r="I32" s="3" t="inlineStr">
        <is>
          <t>[다시 도전] 클릭</t>
        </is>
      </c>
      <c r="J32" s="3" t="inlineStr">
        <is>
          <t>결과 창이 닫히고 같은 모드(1인)로 'P1 주무기 선택'부터 새 게임, 처치 수 0</t>
        </is>
      </c>
      <c r="K32" s="3" t="n"/>
      <c r="L32" s="5" t="inlineStr">
        <is>
          <t>BF-26</t>
        </is>
      </c>
      <c r="M32" s="5" t="inlineStr">
        <is>
          <t>자동</t>
        </is>
      </c>
      <c r="N32" s="3" t="n"/>
      <c r="O32" s="8" t="inlineStr">
        <is>
          <t>PASS</t>
        </is>
      </c>
      <c r="P32" s="5" t="inlineStr">
        <is>
          <t>2026-11-02 01:32</t>
        </is>
      </c>
      <c r="Q32" s="5" t="inlineStr">
        <is>
          <t>SCRUM-73</t>
        </is>
      </c>
      <c r="R32" s="5" t="n"/>
      <c r="S32" s="5" t="inlineStr">
        <is>
          <t>초안</t>
        </is>
      </c>
    </row>
    <row r="33" ht="34" customHeight="1">
      <c r="B33" s="5" t="n">
        <v>27</v>
      </c>
      <c r="C33" s="5" t="inlineStr">
        <is>
          <t>보통</t>
        </is>
      </c>
      <c r="D33" s="5" t="inlineStr">
        <is>
          <t>결과</t>
        </is>
      </c>
      <c r="E33" s="5" t="inlineStr">
        <is>
          <t>메뉴 복귀</t>
        </is>
      </c>
      <c r="F33" s="3" t="inlineStr">
        <is>
          <t>[모드 선택으로] 시 메뉴 복귀</t>
        </is>
      </c>
      <c r="G33" s="5" t="inlineStr">
        <is>
          <t>§8</t>
        </is>
      </c>
      <c r="H33" s="3" t="inlineStr">
        <is>
          <t>클리어 결과 창</t>
        </is>
      </c>
      <c r="I33" s="3" t="inlineStr">
        <is>
          <t>[모드 선택으로] 클릭</t>
        </is>
      </c>
      <c r="J33" s="3" t="inlineStr">
        <is>
          <t>모드 선택 메뉴로 돌아가고 이전 게임 상태가 지워짐</t>
        </is>
      </c>
      <c r="K33" s="3" t="n"/>
      <c r="L33" s="5" t="inlineStr">
        <is>
          <t>BF-27</t>
        </is>
      </c>
      <c r="M33" s="5" t="inlineStr">
        <is>
          <t>자동</t>
        </is>
      </c>
      <c r="N33" s="3" t="n"/>
      <c r="O33" s="8" t="inlineStr">
        <is>
          <t>PASS</t>
        </is>
      </c>
      <c r="P33" s="5" t="inlineStr">
        <is>
          <t>2026-11-02 01:32</t>
        </is>
      </c>
      <c r="Q33" s="5" t="inlineStr">
        <is>
          <t>SCRUM-74</t>
        </is>
      </c>
      <c r="R33" s="5" t="n"/>
      <c r="S33" s="5" t="inlineStr">
        <is>
          <t>초안</t>
        </is>
      </c>
    </row>
    <row r="34" ht="48" customHeight="1">
      <c r="B34" s="5" t="n">
        <v>28</v>
      </c>
      <c r="C34" s="5" t="inlineStr">
        <is>
          <t>높음</t>
        </is>
      </c>
      <c r="D34" s="5" t="inlineStr">
        <is>
          <t>협동</t>
        </is>
      </c>
      <c r="E34" s="5" t="inlineStr">
        <is>
          <t>소생</t>
        </is>
      </c>
      <c r="F34" s="3" t="inlineStr">
        <is>
          <t>2인 협동: 다운된 파트너 곁에 2.6초 머무르면 체력 50%로 소생</t>
        </is>
      </c>
      <c r="G34" s="5" t="inlineStr">
        <is>
          <t>§2 §3</t>
        </is>
      </c>
      <c r="H34" s="3" t="inlineStr">
        <is>
          <t>2인 협동 진행 중, P2 쓰러짐(다운)</t>
        </is>
      </c>
      <c r="I34" s="3" t="inlineStr">
        <is>
          <t>P1을 P2 바로 옆으로 옮겨 머무름</t>
        </is>
      </c>
      <c r="J34" s="3" t="inlineStr">
        <is>
          <t>P2가 다운돼도 게임은 계속, 2.6초 머물면 P2가 체력 50(최대의 50%)으로 일어남</t>
        </is>
      </c>
      <c r="K34" s="3" t="n"/>
      <c r="L34" s="5" t="inlineStr">
        <is>
          <t>BF-28</t>
        </is>
      </c>
      <c r="M34" s="5" t="inlineStr">
        <is>
          <t>자동</t>
        </is>
      </c>
      <c r="N34" s="3" t="n"/>
      <c r="O34" s="8" t="inlineStr">
        <is>
          <t>PASS</t>
        </is>
      </c>
      <c r="P34" s="5" t="inlineStr">
        <is>
          <t>2026-11-02 01:32</t>
        </is>
      </c>
      <c r="Q34" s="5" t="inlineStr">
        <is>
          <t>SCRUM-75</t>
        </is>
      </c>
      <c r="R34" s="5" t="n"/>
      <c r="S34" s="5" t="inlineStr">
        <is>
          <t>초안</t>
        </is>
      </c>
    </row>
    <row r="35" ht="48" customHeight="1">
      <c r="B35" s="5" t="n">
        <v>29</v>
      </c>
      <c r="C35" s="5" t="inlineStr">
        <is>
          <t>낮음</t>
        </is>
      </c>
      <c r="D35" s="5" t="inlineStr">
        <is>
          <t>온라인</t>
        </is>
      </c>
      <c r="E35" s="5" t="inlineStr">
        <is>
          <t>방 참가</t>
        </is>
      </c>
      <c r="F35" s="3" t="inlineStr">
        <is>
          <t>온라인 참가: 4자리가 아닌 방 코드 입력 시 안내 문구</t>
        </is>
      </c>
      <c r="G35" s="5" t="inlineStr">
        <is>
          <t>§18</t>
        </is>
      </c>
      <c r="H35" s="3" t="inlineStr">
        <is>
          <t>모드 선택 메뉴</t>
        </is>
      </c>
      <c r="I35" s="3" t="inlineStr">
        <is>
          <t>[온라인 참가하기] → 방 코드 '12' 입력 → 연결</t>
        </is>
      </c>
      <c r="J35" s="3" t="inlineStr">
        <is>
          <t>'4자리 방 코드를 입력해주세요.' 안내 문구</t>
        </is>
      </c>
      <c r="K35" s="3" t="n"/>
      <c r="L35" s="5" t="inlineStr">
        <is>
          <t>BF-29</t>
        </is>
      </c>
      <c r="M35" s="5" t="inlineStr">
        <is>
          <t>자동</t>
        </is>
      </c>
      <c r="N35" s="3" t="n"/>
      <c r="O35" s="8" t="inlineStr">
        <is>
          <t>PASS</t>
        </is>
      </c>
      <c r="P35" s="5" t="inlineStr">
        <is>
          <t>2026-11-02 01:32</t>
        </is>
      </c>
      <c r="Q35" s="5" t="inlineStr">
        <is>
          <t>SCRUM-76</t>
        </is>
      </c>
      <c r="R35" s="5" t="n"/>
      <c r="S35" s="5" t="inlineStr">
        <is>
          <t>초안</t>
        </is>
      </c>
    </row>
    <row r="36" ht="48" customHeight="1">
      <c r="B36" s="5" t="n">
        <v>30</v>
      </c>
      <c r="C36" s="5" t="inlineStr">
        <is>
          <t>보통</t>
        </is>
      </c>
      <c r="D36" s="5" t="inlineStr">
        <is>
          <t>안정성</t>
        </is>
      </c>
      <c r="E36" s="5" t="inlineStr">
        <is>
          <t>콘솔 오류</t>
        </is>
      </c>
      <c r="F36" s="3" t="inlineStr">
        <is>
          <t>몬스터 스폰·사격이 이어지는 20초 플레이 동안 콘솔 오류 없음</t>
        </is>
      </c>
      <c r="G36" s="5" t="inlineStr">
        <is>
          <t>-</t>
        </is>
      </c>
      <c r="H36" s="3" t="inlineStr">
        <is>
          <t>1인 샷건으로 게임 시작</t>
        </is>
      </c>
      <c r="I36" s="3" t="inlineStr">
        <is>
          <t>20초 동안 상하좌우로 이동하며 사격 유지</t>
        </is>
      </c>
      <c r="J36" s="3" t="inlineStr">
        <is>
          <t>몬스터를 1마리 이상 처치하고, 그동안 콘솔 오류·페이지 오류 0건</t>
        </is>
      </c>
      <c r="K36" s="3" t="n"/>
      <c r="L36" s="5" t="inlineStr">
        <is>
          <t>BF-30</t>
        </is>
      </c>
      <c r="M36" s="5" t="inlineStr">
        <is>
          <t>자동</t>
        </is>
      </c>
      <c r="N36" s="3" t="n"/>
      <c r="O36" s="8" t="inlineStr">
        <is>
          <t>PASS</t>
        </is>
      </c>
      <c r="P36" s="5" t="inlineStr">
        <is>
          <t>2026-11-02 01:32</t>
        </is>
      </c>
      <c r="Q36" s="5" t="inlineStr">
        <is>
          <t>SCRUM-77</t>
        </is>
      </c>
      <c r="R36" s="5" t="n"/>
      <c r="S36" s="5" t="inlineStr">
        <is>
          <t>초안</t>
        </is>
      </c>
    </row>
    <row r="37" ht="48" customHeight="1">
      <c r="B37" s="5" t="n">
        <v>31</v>
      </c>
      <c r="C37" s="5" t="inlineStr">
        <is>
          <t>높음</t>
        </is>
      </c>
      <c r="D37" s="5" t="inlineStr">
        <is>
          <t>온라인</t>
        </is>
      </c>
      <c r="E37" s="5" t="inlineStr">
        <is>
          <t>P2P 연결·동기화</t>
        </is>
      </c>
      <c r="F37" s="3" t="inlineStr">
        <is>
          <t>온라인 2인 실제 연결과 동기화</t>
        </is>
      </c>
      <c r="G37" s="5" t="inlineStr">
        <is>
          <t>§18 §32.2</t>
        </is>
      </c>
      <c r="H37" s="3" t="inlineStr">
        <is>
          <t>PC 2대, 인터넷 연결</t>
        </is>
      </c>
      <c r="I37" s="3" t="inlineStr">
        <is>
          <t>PC1 [온라인 방 만들기] → 코드 공유 → PC2 [온라인 참가하기] → 함께 플레이</t>
        </is>
      </c>
      <c r="J37" s="3" t="inlineStr">
        <is>
          <t>두 화면의 플레이어 위치·몬스터·경험치가 같게 보임</t>
        </is>
      </c>
      <c r="K37" s="3" t="inlineStr">
        <is>
          <t>수동 TC</t>
        </is>
      </c>
      <c r="L37" s="5" t="inlineStr">
        <is>
          <t>BF-M1</t>
        </is>
      </c>
      <c r="M37" s="5" t="inlineStr">
        <is>
          <t>수동</t>
        </is>
      </c>
      <c r="N37" s="3" t="inlineStr">
        <is>
          <t>온라인 P2P 실제 연결·동기화(§18, §32.2): 두 사람과 외부 중계 서버 필요</t>
        </is>
      </c>
      <c r="O37" s="5" t="inlineStr">
        <is>
          <t>N/T</t>
        </is>
      </c>
      <c r="P37" s="5" t="n"/>
      <c r="Q37" s="5" t="inlineStr">
        <is>
          <t>SCRUM-78</t>
        </is>
      </c>
      <c r="R37" s="5" t="n"/>
      <c r="S37" s="5" t="inlineStr">
        <is>
          <t>초안</t>
        </is>
      </c>
    </row>
    <row r="38" ht="48" customHeight="1">
      <c r="B38" s="5" t="n">
        <v>32</v>
      </c>
      <c r="C38" s="5" t="inlineStr">
        <is>
          <t>보통</t>
        </is>
      </c>
      <c r="D38" s="5" t="inlineStr">
        <is>
          <t>보스</t>
        </is>
      </c>
      <c r="E38" s="5" t="inlineStr">
        <is>
          <t>패턴 예고</t>
        </is>
      </c>
      <c r="F38" s="3" t="inlineStr">
        <is>
          <t>보스 패턴 예고 연출과 회피 체감</t>
        </is>
      </c>
      <c r="G38" s="5" t="inlineStr">
        <is>
          <t>§13 §28</t>
        </is>
      </c>
      <c r="H38" s="3" t="inlineStr">
        <is>
          <t>보스 전투 중</t>
        </is>
      </c>
      <c r="I38" s="3" t="inlineStr">
        <is>
          <t>보스 공격 패턴을 지켜봄</t>
        </is>
      </c>
      <c r="J38" s="3" t="inlineStr">
        <is>
          <t>공격 전에 예고 표시가 보이고, 보고 피할 수 있음</t>
        </is>
      </c>
      <c r="K38" s="3" t="inlineStr">
        <is>
          <t>수동 TC</t>
        </is>
      </c>
      <c r="L38" s="5" t="inlineStr">
        <is>
          <t>BF-M2</t>
        </is>
      </c>
      <c r="M38" s="5" t="inlineStr">
        <is>
          <t>수동</t>
        </is>
      </c>
      <c r="N38" s="3" t="inlineStr">
        <is>
          <t>보스 패턴 예고 연출과 회피 체감(§13, §28): 사람이 보고 판단</t>
        </is>
      </c>
      <c r="O38" s="5" t="inlineStr">
        <is>
          <t>N/T</t>
        </is>
      </c>
      <c r="P38" s="5" t="n"/>
      <c r="Q38" s="5" t="inlineStr">
        <is>
          <t>SCRUM-79</t>
        </is>
      </c>
      <c r="R38" s="5" t="n"/>
      <c r="S38" s="5" t="inlineStr">
        <is>
          <t>초안</t>
        </is>
      </c>
    </row>
    <row r="39" ht="48" customHeight="1">
      <c r="B39" s="5" t="n">
        <v>33</v>
      </c>
      <c r="C39" s="5" t="inlineStr">
        <is>
          <t>보통</t>
        </is>
      </c>
      <c r="D39" s="5" t="inlineStr">
        <is>
          <t>밸런스</t>
        </is>
      </c>
      <c r="E39" s="5" t="inlineStr">
        <is>
          <t>플레이 시간</t>
        </is>
      </c>
      <c r="F39" s="3" t="inlineStr">
        <is>
          <t>라운드 밸런스·총 플레이 시간</t>
        </is>
      </c>
      <c r="G39" s="5" t="inlineStr">
        <is>
          <t>§27.4</t>
        </is>
      </c>
      <c r="H39" s="3" t="inlineStr">
        <is>
          <t>1인 새 게임</t>
        </is>
      </c>
      <c r="I39" s="3" t="inlineStr">
        <is>
          <t>처음부터 클리어까지 플레이하며 시간 측정</t>
        </is>
      </c>
      <c r="J39" s="3" t="inlineStr">
        <is>
          <t>라운드 20분 기준, 총 플레이 시간 24~28분</t>
        </is>
      </c>
      <c r="K39" s="3" t="inlineStr">
        <is>
          <t>수동 TC</t>
        </is>
      </c>
      <c r="L39" s="5" t="inlineStr">
        <is>
          <t>BF-M3</t>
        </is>
      </c>
      <c r="M39" s="5" t="inlineStr">
        <is>
          <t>수동</t>
        </is>
      </c>
      <c r="N39" s="3" t="inlineStr">
        <is>
          <t>20분 라운드 밸런스·총 플레이타임 24~28분(§27.4): 실제 플레이로 측정</t>
        </is>
      </c>
      <c r="O39" s="5" t="inlineStr">
        <is>
          <t>N/T</t>
        </is>
      </c>
      <c r="P39" s="5" t="n"/>
      <c r="Q39" s="5" t="inlineStr">
        <is>
          <t>SCRUM-80</t>
        </is>
      </c>
      <c r="R39" s="5" t="n"/>
      <c r="S39" s="5" t="inlineStr">
        <is>
          <t>초안</t>
        </is>
      </c>
    </row>
    <row r="40" ht="34" customHeight="1">
      <c r="B40" s="5" t="n">
        <v>34</v>
      </c>
      <c r="C40" s="5" t="inlineStr">
        <is>
          <t>낮음</t>
        </is>
      </c>
      <c r="D40" s="5" t="inlineStr">
        <is>
          <t>화면</t>
        </is>
      </c>
      <c r="E40" s="5" t="inlineStr">
        <is>
          <t>카메라</t>
        </is>
      </c>
      <c r="F40" s="3" t="inlineStr">
        <is>
          <t>카메라 추적의 부드러움</t>
        </is>
      </c>
      <c r="G40" s="5" t="inlineStr">
        <is>
          <t>§25.1</t>
        </is>
      </c>
      <c r="H40" s="3" t="inlineStr">
        <is>
          <t>1인 진행 중</t>
        </is>
      </c>
      <c r="I40" s="3" t="inlineStr">
        <is>
          <t>여러 방향으로 이동하며 화면을 봄</t>
        </is>
      </c>
      <c r="J40" s="3" t="inlineStr">
        <is>
          <t>카메라가 끊김 없이 플레이어를 따라감</t>
        </is>
      </c>
      <c r="K40" s="3" t="inlineStr">
        <is>
          <t>수동 TC</t>
        </is>
      </c>
      <c r="L40" s="5" t="inlineStr">
        <is>
          <t>BF-M4</t>
        </is>
      </c>
      <c r="M40" s="5" t="inlineStr">
        <is>
          <t>수동</t>
        </is>
      </c>
      <c r="N40" s="3" t="inlineStr">
        <is>
          <t>카메라 추적의 부드러움(§25.1): 눈으로 판단</t>
        </is>
      </c>
      <c r="O40" s="5" t="inlineStr">
        <is>
          <t>N/T</t>
        </is>
      </c>
      <c r="P40" s="5" t="n"/>
      <c r="Q40" s="5" t="inlineStr">
        <is>
          <t>SCRUM-81</t>
        </is>
      </c>
      <c r="R40" s="5" t="n"/>
      <c r="S40" s="5" t="inlineStr">
        <is>
          <t>초안</t>
        </is>
      </c>
    </row>
    <row r="41" ht="34" customHeight="1">
      <c r="B41" s="5" t="n">
        <v>35</v>
      </c>
      <c r="C41" s="5" t="inlineStr">
        <is>
          <t>보통</t>
        </is>
      </c>
      <c r="D41" s="5" t="inlineStr">
        <is>
          <t>화면</t>
        </is>
      </c>
      <c r="E41" s="5" t="inlineStr">
        <is>
          <t>피격 피드백</t>
        </is>
      </c>
      <c r="F41" s="3" t="inlineStr">
        <is>
          <t>피격 피드백 가독성</t>
        </is>
      </c>
      <c r="G41" s="5" t="inlineStr">
        <is>
          <t>§15</t>
        </is>
      </c>
      <c r="H41" s="3" t="inlineStr">
        <is>
          <t>1인 진행 중</t>
        </is>
      </c>
      <c r="I41" s="3" t="inlineStr">
        <is>
          <t>몬스터에게 여러 번 맞음</t>
        </is>
      </c>
      <c r="J41" s="3" t="inlineStr">
        <is>
          <t>맞은 순간을 바로 알아볼 수 있음</t>
        </is>
      </c>
      <c r="K41" s="3" t="inlineStr">
        <is>
          <t>수동 TC</t>
        </is>
      </c>
      <c r="L41" s="5" t="inlineStr">
        <is>
          <t>BF-M5</t>
        </is>
      </c>
      <c r="M41" s="5" t="inlineStr">
        <is>
          <t>수동</t>
        </is>
      </c>
      <c r="N41" s="3" t="inlineStr">
        <is>
          <t>피격 피드백 가독성(§15): 눈으로 판단</t>
        </is>
      </c>
      <c r="O41" s="5" t="inlineStr">
        <is>
          <t>N/T</t>
        </is>
      </c>
      <c r="P41" s="5" t="n"/>
      <c r="Q41" s="5" t="inlineStr">
        <is>
          <t>SCRUM-82</t>
        </is>
      </c>
      <c r="R41" s="5" t="n"/>
      <c r="S41" s="5" t="inlineStr">
        <is>
          <t>초안</t>
        </is>
      </c>
    </row>
    <row r="42" ht="48" customHeight="1">
      <c r="B42" s="5" t="n">
        <v>36</v>
      </c>
      <c r="C42" s="5" t="inlineStr">
        <is>
          <t>보통</t>
        </is>
      </c>
      <c r="D42" s="5" t="inlineStr">
        <is>
          <t>성장</t>
        </is>
      </c>
      <c r="E42" s="5" t="inlineStr">
        <is>
          <t>무기 진화</t>
        </is>
      </c>
      <c r="F42" s="3" t="inlineStr">
        <is>
          <t>무기 진화 7종 조합</t>
        </is>
      </c>
      <c r="G42" s="5" t="inlineStr">
        <is>
          <t>§21 §30.2</t>
        </is>
      </c>
      <c r="H42" s="3" t="inlineStr">
        <is>
          <t>진화 조건을 맞출 수 있는 게임</t>
        </is>
      </c>
      <c r="I42" s="3" t="inlineStr">
        <is>
          <t>7가지 조합의 진화 조건을 하나씩 충족</t>
        </is>
      </c>
      <c r="J42" s="3" t="inlineStr">
        <is>
          <t>기획서 표대로 각 무기가 진화</t>
        </is>
      </c>
      <c r="K42" s="3" t="inlineStr">
        <is>
          <t>수동 TC</t>
        </is>
      </c>
      <c r="L42" s="5" t="inlineStr">
        <is>
          <t>BF-M6</t>
        </is>
      </c>
      <c r="M42" s="5" t="inlineStr">
        <is>
          <t>수동</t>
        </is>
      </c>
      <c r="N42" s="3" t="inlineStr">
        <is>
          <t>무기 진화 7종 조합(§21, §30.2): 다음 단계 자동화 후보</t>
        </is>
      </c>
      <c r="O42" s="5" t="inlineStr">
        <is>
          <t>N/T</t>
        </is>
      </c>
      <c r="P42" s="5" t="n"/>
      <c r="Q42" s="5" t="inlineStr">
        <is>
          <t>SCRUM-83</t>
        </is>
      </c>
      <c r="R42" s="5" t="n"/>
      <c r="S42" s="5" t="inlineStr">
        <is>
          <t>초안</t>
        </is>
      </c>
    </row>
    <row r="43" ht="48" customHeight="1">
      <c r="B43" s="5" t="n">
        <v>37</v>
      </c>
      <c r="C43" s="5" t="inlineStr">
        <is>
          <t>보통</t>
        </is>
      </c>
      <c r="D43" s="5" t="inlineStr">
        <is>
          <t>전투</t>
        </is>
      </c>
      <c r="E43" s="5" t="inlineStr">
        <is>
          <t>시체폭탄병</t>
        </is>
      </c>
      <c r="F43" s="3" t="inlineStr">
        <is>
          <t>시체폭탄병 예고 중 처치 시 폭발 취소</t>
        </is>
      </c>
      <c r="G43" s="5" t="inlineStr">
        <is>
          <t>§29.1</t>
        </is>
      </c>
      <c r="H43" s="3" t="inlineStr">
        <is>
          <t>시체폭탄병이 폭발 예고 중</t>
        </is>
      </c>
      <c r="I43" s="3" t="inlineStr">
        <is>
          <t>예고가 끝나기 전에 처치</t>
        </is>
      </c>
      <c r="J43" s="3" t="inlineStr">
        <is>
          <t>폭발이 취소됨</t>
        </is>
      </c>
      <c r="K43" s="3" t="inlineStr">
        <is>
          <t>수동 TC</t>
        </is>
      </c>
      <c r="L43" s="5" t="inlineStr">
        <is>
          <t>BF-M7</t>
        </is>
      </c>
      <c r="M43" s="5" t="inlineStr">
        <is>
          <t>수동</t>
        </is>
      </c>
      <c r="N43" s="3" t="inlineStr">
        <is>
          <t>시체폭탄병 예고 중 처치 시 폭발 취소(§29.1): 다음 단계 자동화 후보</t>
        </is>
      </c>
      <c r="O43" s="5" t="inlineStr">
        <is>
          <t>N/T</t>
        </is>
      </c>
      <c r="P43" s="5" t="n"/>
      <c r="Q43" s="5" t="inlineStr">
        <is>
          <t>SCRUM-84</t>
        </is>
      </c>
      <c r="R43" s="5" t="n"/>
      <c r="S43" s="5" t="inlineStr">
        <is>
          <t>초안</t>
        </is>
      </c>
    </row>
    <row r="44" ht="34" customHeight="1">
      <c r="B44" s="5" t="n">
        <v>38</v>
      </c>
      <c r="C44" s="5" t="inlineStr">
        <is>
          <t>낮음</t>
        </is>
      </c>
      <c r="D44" s="5" t="inlineStr">
        <is>
          <t>환경</t>
        </is>
      </c>
      <c r="E44" s="5" t="inlineStr">
        <is>
          <t>모바일·터치</t>
        </is>
      </c>
      <c r="F44" s="3" t="inlineStr">
        <is>
          <t>모바일·터치 조작</t>
        </is>
      </c>
      <c r="G44" s="5" t="inlineStr">
        <is>
          <t>기획서 범위 밖</t>
        </is>
      </c>
      <c r="H44" s="3" t="inlineStr">
        <is>
          <t>모바일 브라우저</t>
        </is>
      </c>
      <c r="I44" s="3" t="inlineStr">
        <is>
          <t>게임 실행 후 터치로 조작 시도</t>
        </is>
      </c>
      <c r="J44" s="3" t="inlineStr">
        <is>
          <t>기획서 범위 밖 — 동작 여부만 기록</t>
        </is>
      </c>
      <c r="K44" s="3" t="inlineStr">
        <is>
          <t>수동 TC</t>
        </is>
      </c>
      <c r="L44" s="5" t="inlineStr">
        <is>
          <t>BF-M8</t>
        </is>
      </c>
      <c r="M44" s="5" t="inlineStr">
        <is>
          <t>수동</t>
        </is>
      </c>
      <c r="N44" s="3" t="inlineStr">
        <is>
          <t>모바일·터치 조작: 기획서 범위 밖(데스크톱 키보드·마우스 기준)</t>
        </is>
      </c>
      <c r="O44" s="5" t="inlineStr">
        <is>
          <t>N/T</t>
        </is>
      </c>
      <c r="P44" s="5" t="n"/>
      <c r="Q44" s="5" t="inlineStr">
        <is>
          <t>SCRUM-85</t>
        </is>
      </c>
      <c r="R44" s="5" t="n"/>
      <c r="S44" s="5" t="inlineStr">
        <is>
          <t>초안</t>
        </is>
      </c>
    </row>
  </sheetData>
  <autoFilter ref="B6:S44"/>
  <dataValidations count="1">
    <dataValidation sqref="S7:S44" showDropDown="0" showInputMessage="0" showErrorMessage="0" allowBlank="1" type="list">
      <formula1>"초안,확인함,버림"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2026-11-01T18:06:44Z</dcterms:created>
  <dcterms:modified xsi:type="dcterms:W3CDTF">2026-11-01T18:06:44Z</dcterms:modified>
</cp:coreProperties>
</file>