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E:\leegm0430\01_포토폴리오\TC\TC\"/>
    </mc:Choice>
  </mc:AlternateContent>
  <xr:revisionPtr revIDLastSave="0" documentId="13_ncr:1_{C54AB30C-F965-45D3-9296-52D88E04420D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WeirdSpace  TC" sheetId="1" r:id="rId1"/>
    <sheet name="타이틀 화면" sheetId="2" r:id="rId2"/>
    <sheet name="인게임 화면" sheetId="3" r:id="rId3"/>
    <sheet name="로비 화면" sheetId="4" r:id="rId4"/>
    <sheet name="상점 화면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<sst xmlns="http://schemas.openxmlformats.org/spreadsheetml/2006/main" count="1336" uniqueCount="462">
  <si>
    <t>Weird Space</t>
  </si>
  <si>
    <t>우선 순위 설명</t>
  </si>
  <si>
    <t>High = 제품의 핵심 기능이며, 오류가 발생하면 사용자에게 치명적인 영향을 미칠정도의 오류임.</t>
  </si>
  <si>
    <t>Medium = 기능들에 결함이 있어도 제품의 핵심 기능이 마비되지는 않은정도의 오류임.</t>
  </si>
  <si>
    <t>Low = 기능들에 문제가 발생하더라도 제품의 사용성에는 큰 영향을 주지 않는 오류임.</t>
  </si>
  <si>
    <t xml:space="preserve">TC (Test Case) </t>
  </si>
  <si>
    <t>결과 설명</t>
  </si>
  <si>
    <t>PASS = 테스트 대상 기능이 요구사항에 맞게 정상적으로 작동한다는 것을 확인한 경우</t>
  </si>
  <si>
    <t>작성자 : 이경민</t>
  </si>
  <si>
    <t>Fail =  테스트 케이스가 실패했음을 의미합니다. 예상 결과와 실제 결과가 일치하지 않을 경우</t>
  </si>
  <si>
    <t>N/A = 테스트 대상 기능이 제거 또는 변경되어 테스트 케이스 자체가 더 이상 유효하지 않을 경우</t>
  </si>
  <si>
    <t>N/T = 테스트 계획에는 포함되어 있지만, 시간 부족, 인력 부족 등의 이유로 실행하지 못한 경우</t>
  </si>
  <si>
    <t xml:space="preserve"> </t>
  </si>
  <si>
    <t>Weird Space [최초 타이틀 화면]</t>
  </si>
  <si>
    <t>TC_No</t>
  </si>
  <si>
    <t xml:space="preserve">TC_ID [ ] </t>
  </si>
  <si>
    <t>진입 방법</t>
  </si>
  <si>
    <t>사전 조건</t>
  </si>
  <si>
    <t>절차</t>
  </si>
  <si>
    <t>기능 / UI</t>
  </si>
  <si>
    <t>기대 결과</t>
  </si>
  <si>
    <t>우선 순위</t>
  </si>
  <si>
    <t>결과</t>
  </si>
  <si>
    <t>비고란</t>
  </si>
  <si>
    <t>진입1</t>
  </si>
  <si>
    <t>진입2</t>
  </si>
  <si>
    <t>진입3</t>
  </si>
  <si>
    <t>진입4</t>
  </si>
  <si>
    <t>01</t>
  </si>
  <si>
    <t>타이틀 화면_01</t>
  </si>
  <si>
    <t>외부 웹 브라우저에서 
직접 링크 입력</t>
  </si>
  <si>
    <t>https://play.google.com/store/
/details?id
=com.DefaultCompany.WeirdSpace</t>
  </si>
  <si>
    <t xml:space="preserve">    </t>
  </si>
  <si>
    <t xml:space="preserve">인터넷 연결 상태 </t>
  </si>
  <si>
    <t>1. 외부 웹 브라우저에서 
직접 링크 입력
2. https://play.google.com/store/
/details?id=com.DefaultCompany.WeirdSpace 링크 접속</t>
  </si>
  <si>
    <t>기능</t>
  </si>
  <si>
    <t>Weird Space가 플레이스토어의 노출이 된다.
[Werid Space]
Nasac
광고 포함
50+           | [UI]
다운로드    | 전체이용가 [i]
[다른 기기에 설치]     [공유]
내 모든 기기에서 앱을 사용할 수 있습니다.
[사진]  [사진] [사진]  [사진]  [사진]  [&gt;]
게임 소개 -&gt;
각 방마다 있는 여러개의 이상현상... 8번 연속으로 이상현상이 있는지 없는지
맞추세요.</t>
  </si>
  <si>
    <t>Medium</t>
  </si>
  <si>
    <t>PASS</t>
  </si>
  <si>
    <t>02</t>
  </si>
  <si>
    <t>타이틀 화면_02</t>
  </si>
  <si>
    <t>인터넷 연결 상태 /  계정 보유</t>
  </si>
  <si>
    <t>1. 외부 웹 브라우저에서 
직접 링크 입력
2.  https://play.google.com/store/
/details?id=com.DefaultCompany.WeirdSpace 링크 접속
3.  링크 접속 후 [다운로드] 클릭</t>
  </si>
  <si>
    <t>게임 다운로드가 가능하다.</t>
  </si>
  <si>
    <t>High</t>
  </si>
  <si>
    <t>03</t>
  </si>
  <si>
    <t>타이틀 화면_03</t>
  </si>
  <si>
    <t>[다운로드] 선택</t>
  </si>
  <si>
    <t>게임 다운로드 이후</t>
  </si>
  <si>
    <t>1. 외부 웹 브라우저에서 
직접 링크 입력
2.  https://play.google.com/store/
/details?id=com.DefaultCompany.WeirdSpace 링크 접속
3.  링크 접속 후 [다운로드] 클릭
4. 메인 화면에 WeirdSpace 아이콘 노출 확인</t>
  </si>
  <si>
    <t>배경화면에 Weird Space 아이콘이 노출이 된다.</t>
  </si>
  <si>
    <t>04</t>
  </si>
  <si>
    <t>타이틀 화면_04</t>
  </si>
  <si>
    <t>메인 화면에서 게임 실행</t>
  </si>
  <si>
    <t>1. 외부 웹 브라우저에서 
직접 링크 입력
2.  https://play.google.com/store/
/details?id=com.DefaultCompany.WeirdSpace 링크 접속
3.  링크 접속 후 [다운로드] 클릭
4. 메인 화면에서 WeirdSpace 아이콘 클릭 후 게임 실행 여부 확인</t>
  </si>
  <si>
    <t>게임이 정상 작동이 된다.</t>
  </si>
  <si>
    <t>06</t>
  </si>
  <si>
    <t>타이틀 화면_06</t>
  </si>
  <si>
    <t>1. 메인 화면에서 WeirdSpace 아이콘 클릭 후 게임 실행 
2. 배경 조명 깜박임  확인 및 클릭 기능 확인</t>
  </si>
  <si>
    <t>배경 조명 깜박이고 배경 클릭시 넘어간다.</t>
  </si>
  <si>
    <t>Low</t>
  </si>
  <si>
    <t>07</t>
  </si>
  <si>
    <t>타이틀 화면_07</t>
  </si>
  <si>
    <t>게임 진입</t>
  </si>
  <si>
    <t>게임 제목 텍스트 
노출 확인</t>
  </si>
  <si>
    <t>1. 메인 화면에서 게임 실행
2. 게임 진입
3. 메인 화면에서  [Weird Space] 문구 노출 확인
    Touch to start</t>
  </si>
  <si>
    <t xml:space="preserve">    메인 화면에서 WeirdSpace 문구가 노출된다.
Touch to start
</t>
  </si>
  <si>
    <t>08</t>
  </si>
  <si>
    <t>타이틀 화면_08</t>
  </si>
  <si>
    <t xml:space="preserve">화면 클릭시 전면광고 출력 </t>
  </si>
  <si>
    <t xml:space="preserve">1. 메인 화면에서 게임 실행
2. 게임 진입
3. 메인 화면에서  [Weird Space] 문구 노출 확인
    Touch to start
4. 화면 클릭시 전면광고 출력 </t>
  </si>
  <si>
    <t xml:space="preserve">전면 광고 출력 </t>
  </si>
  <si>
    <t>09</t>
  </si>
  <si>
    <t>타이틀 화면_09</t>
  </si>
  <si>
    <t>로비화면 출력</t>
  </si>
  <si>
    <t>1. 메인 화면에서 게임 실행
2. 게임 진입
3. 메인 화면에서  [Weird Space] 문구 노출 확인
    Touch to start
4. 화면 클릭시 전면광고 출력 
5. 로비 화면 출력</t>
  </si>
  <si>
    <r>
      <rPr>
        <sz val="10"/>
        <color theme="1"/>
        <rFont val="Arial"/>
        <family val="2"/>
      </rPr>
      <t xml:space="preserve">                                                  로비 화면 출력                                 </t>
    </r>
    <r>
      <rPr>
        <sz val="16"/>
        <color theme="1"/>
        <rFont val="Arial"/>
        <family val="2"/>
      </rPr>
      <t xml:space="preserve"> 
</t>
    </r>
    <r>
      <rPr>
        <sz val="14"/>
        <color theme="1"/>
        <rFont val="Arial"/>
        <family val="2"/>
      </rPr>
      <t xml:space="preserve">   ------------------------
   | 🪙 |          0   ➕|                                        👤⏸️
   ------------------------</t>
    </r>
    <r>
      <rPr>
        <sz val="10"/>
        <color theme="1"/>
        <rFont val="Arial"/>
        <family val="2"/>
      </rPr>
      <t xml:space="preserve">
               ---------------------------------     ---------------------------------
               |                                      |     |                                      |
               |                                      |     |                                      |
        ⬅️  |                                      |     |                                      |    ➡️
               |                                      |     |                                      |
               |            Living room       |     |              Kitchen            |
               ---------------------------------      ---------------------------------</t>
    </r>
  </si>
  <si>
    <t>전체 공란</t>
  </si>
  <si>
    <t>Weird Space [인게임 화면]</t>
  </si>
  <si>
    <t>우선순위</t>
  </si>
  <si>
    <t>비고</t>
  </si>
  <si>
    <t>대분류</t>
  </si>
  <si>
    <t>중분류</t>
  </si>
  <si>
    <t>소분류</t>
  </si>
  <si>
    <t>1</t>
  </si>
  <si>
    <t>인게임 화면_1</t>
  </si>
  <si>
    <t>UI</t>
  </si>
  <si>
    <t>이동 버튼</t>
  </si>
  <si>
    <t>스테이지 인게임 화면 상태</t>
  </si>
  <si>
    <t>이동 버튼(화살표 버튼) 출력 확인
- 좌측 및 우측 하단</t>
  </si>
  <si>
    <t>이동 버튼 출력 됨
- ⬅️➡️</t>
  </si>
  <si>
    <t>2</t>
  </si>
  <si>
    <t>인게임 화면_2</t>
  </si>
  <si>
    <t>좌측 이동</t>
  </si>
  <si>
    <t>좌측 이동 버튼 클릭 및 유지</t>
  </si>
  <si>
    <t>캐릭터가 좌측으로 이동 시작. 버튼에서 손을 떼면 이동 멈춤.</t>
  </si>
  <si>
    <t>3</t>
  </si>
  <si>
    <t>인게임 화면_3</t>
  </si>
  <si>
    <t>우측 이동</t>
  </si>
  <si>
    <t>우측 이동 버튼 클릭 및 유지</t>
  </si>
  <si>
    <t>캐릭터가 우측으로 이동 시작. 버튼에서 손을 떼면 이동 멈춤.</t>
  </si>
  <si>
    <t>4</t>
  </si>
  <si>
    <t>인게임 화면_4</t>
  </si>
  <si>
    <t>메뉴</t>
  </si>
  <si>
    <t>메뉴 버튼 출력 확인
- 우측 상단</t>
  </si>
  <si>
    <t>메뉴 버튼 출력 됨
-⏸️</t>
  </si>
  <si>
    <t>5</t>
  </si>
  <si>
    <t>인게임 화면_5</t>
  </si>
  <si>
    <t>메뉴 패널 활성화</t>
  </si>
  <si>
    <t>⏸️메뉴 버튼 클릭</t>
  </si>
  <si>
    <t xml:space="preserve">메뉴 패널 출력 </t>
  </si>
  <si>
    <t>6</t>
  </si>
  <si>
    <t>인게임 화면_6</t>
  </si>
  <si>
    <t>메뉴 패널 출력 확인</t>
  </si>
  <si>
    <t>7</t>
  </si>
  <si>
    <t>인게임 화면_7</t>
  </si>
  <si>
    <t>1. 스테이지 인게임 화면 상태
2. 메뉴 패널 출력 상태</t>
  </si>
  <si>
    <t>계속하기 버튼 출력 확인
- 중앙 상단</t>
  </si>
  <si>
    <t>계속하기 버튼 출력 됨</t>
  </si>
  <si>
    <t>8</t>
  </si>
  <si>
    <t>인게임 화면_8</t>
  </si>
  <si>
    <t>그만하기 버튼 출력 확인
- 중앙 중단</t>
  </si>
  <si>
    <t>그만하기 버튼 출력 됨</t>
  </si>
  <si>
    <t>9</t>
  </si>
  <si>
    <t>인게임 화면_9</t>
  </si>
  <si>
    <t>발소리 조절 바 출력 확인
-중앙 하단</t>
  </si>
  <si>
    <t>발소리 조절 바 출력 됨</t>
  </si>
  <si>
    <t>10</t>
  </si>
  <si>
    <t>인게임 화면_10</t>
  </si>
  <si>
    <t>계속하기 버튼 클릭</t>
  </si>
  <si>
    <t>메뉴 패널이 비활성화 됨</t>
  </si>
  <si>
    <t>11</t>
  </si>
  <si>
    <t>인게임 화면_11</t>
  </si>
  <si>
    <t>그만하기 버튼 클릭</t>
  </si>
  <si>
    <t>로비 화면으로 전환 됨</t>
  </si>
  <si>
    <t>12</t>
  </si>
  <si>
    <t>인게임 화면_12</t>
  </si>
  <si>
    <t>발소리 조절 바 스크롤 확인</t>
  </si>
  <si>
    <t>발소리 조절 바 스크롤 함에 따라 사운드 조절 됨</t>
  </si>
  <si>
    <t>13</t>
  </si>
  <si>
    <t>인게임 화면_13</t>
  </si>
  <si>
    <t>발소리 조절 바 0일 때</t>
  </si>
  <si>
    <t>소리가 음소거 됨</t>
  </si>
  <si>
    <t>14</t>
  </si>
  <si>
    <t>인게임 화면_14</t>
  </si>
  <si>
    <t>목표 카운트</t>
  </si>
  <si>
    <t>초기 UI 및 값 출력</t>
  </si>
  <si>
    <t>목표 카운트 출력 확인
- 우측 상단</t>
  </si>
  <si>
    <t>목표 카운트 출력 됨
- 0 / 8</t>
  </si>
  <si>
    <t>15</t>
  </si>
  <si>
    <t>인게임 화면_15</t>
  </si>
  <si>
    <t>정답 시 카운트 증가</t>
  </si>
  <si>
    <t>이상현상이 발생하지 않은 상태에서 왼쪽 문을 선택 했을 때</t>
  </si>
  <si>
    <t>목표 카운트 출력 됨
- N / 8  -&gt; N+1 / 8</t>
  </si>
  <si>
    <t>16</t>
  </si>
  <si>
    <t>인게임 화면_16</t>
  </si>
  <si>
    <t>이상현상이 발생한 상태에서 오른쪽 문을 선택 했을 때</t>
  </si>
  <si>
    <t>17</t>
  </si>
  <si>
    <t>인게임 화면_17</t>
  </si>
  <si>
    <t>목표 달성 및 클리어 
스테이지 진입</t>
  </si>
  <si>
    <t>1. 7회 연속 정확하게 선택하여 카운트를 7 / 8 상태로 만든다.
2. 이상 현상이 발생하지 않은 상태에서 왼쪽 문을 선택 했을 때</t>
  </si>
  <si>
    <t>목표 카운트 8 / 8로 증가 및 클리어 스테이지로 전환 됨
- N / 8  -&gt; 8 / 8</t>
  </si>
  <si>
    <t>18</t>
  </si>
  <si>
    <t>인게임 화면_18</t>
  </si>
  <si>
    <t>1. 7회 연속 정확하게 선택하여 카운트를 7 / 8 상태로 만든다.
2. 이상현상이 발생한 상태에서 오른쪽 문을 선택 했을 때</t>
  </si>
  <si>
    <t>19</t>
  </si>
  <si>
    <t>인게임 화면_19</t>
  </si>
  <si>
    <t>최종 클리어 Scene 전환</t>
  </si>
  <si>
    <t>8 / 8 카운트 달성 후 클리어 스테이지 진입 상태</t>
  </si>
  <si>
    <t>플레이어가 왼쪽 문에 도달하도록 했을 때</t>
  </si>
  <si>
    <t>STAGE CLEAR 텍스트와 별 모양 아이콘이 있는 최종 클리어 Scene으로 화면이 전환 됨</t>
  </si>
  <si>
    <t>20</t>
  </si>
  <si>
    <t>인게임 화면_20</t>
  </si>
  <si>
    <t>오른쪽 방향 버튼을 계속 누르며 오른쪽 벽 경계로 이동 시도</t>
  </si>
  <si>
    <t>플레이어 캐릭터가 오른쪽 벽을 넘어서 이동되지 않음 (충돌 처리가 정상 작동한다.)</t>
  </si>
  <si>
    <t>21</t>
  </si>
  <si>
    <t>인게임 화면_21</t>
  </si>
  <si>
    <t>오답 시 카운트 초기화</t>
  </si>
  <si>
    <t>이상현상이 발생하지 않은 상태에서 오른쪽 문을 선택 했을 때</t>
  </si>
  <si>
    <t>목표 카운트 0 / 8로 초기화 됨
- N / 8  -&gt; 0 / 8</t>
  </si>
  <si>
    <t>22</t>
  </si>
  <si>
    <t>인게임 화면_22</t>
  </si>
  <si>
    <t>이상현상이 발생한 상태에서 왼쪽 문을 선택 했을 때</t>
  </si>
  <si>
    <t>23</t>
  </si>
  <si>
    <t>인게임 화면_23</t>
  </si>
  <si>
    <t>힌트</t>
  </si>
  <si>
    <t>힌트 버튼 출력 확인
- 우측 상단</t>
  </si>
  <si>
    <r>
      <rPr>
        <sz val="10"/>
        <color theme="1"/>
        <rFont val="Arial"/>
        <family val="2"/>
      </rPr>
      <t xml:space="preserve">힌트 버튼 출력 됨
</t>
    </r>
    <r>
      <rPr>
        <sz val="12"/>
        <color theme="1"/>
        <rFont val="Arial"/>
        <family val="2"/>
      </rPr>
      <t>-</t>
    </r>
    <r>
      <rPr>
        <sz val="10"/>
        <color theme="1"/>
        <rFont val="Arial"/>
        <family val="2"/>
      </rPr>
      <t>❓</t>
    </r>
  </si>
  <si>
    <t>24</t>
  </si>
  <si>
    <t>인게임 화면_24</t>
  </si>
  <si>
    <t>힌트 패널 출력</t>
  </si>
  <si>
    <t>❓힌트 버튼 클릭</t>
  </si>
  <si>
    <t>힌트 패널 출력 됨</t>
  </si>
  <si>
    <t>25</t>
  </si>
  <si>
    <t>인게임 화면_25</t>
  </si>
  <si>
    <t>광고를 시청하시겠습니까? 문구 출력 확인</t>
  </si>
  <si>
    <t>광고를 시청하시겠습니까? 문구 출력 됨</t>
  </si>
  <si>
    <t>26</t>
  </si>
  <si>
    <t>인게임 화면_26</t>
  </si>
  <si>
    <t>네 버튼 출력 확인</t>
  </si>
  <si>
    <t>네 버튼 출력 됨</t>
  </si>
  <si>
    <t>27</t>
  </si>
  <si>
    <t>인게임 화면_27</t>
  </si>
  <si>
    <t>아니오 버튼 출력 확인</t>
  </si>
  <si>
    <t>아니오 버튼 출력 됨</t>
  </si>
  <si>
    <t>28</t>
  </si>
  <si>
    <t>인게임 화면_28</t>
  </si>
  <si>
    <t>힌트 패널 활성화 상태</t>
  </si>
  <si>
    <t>네 버튼 클릭</t>
  </si>
  <si>
    <t>보상형 광고가 재생 됨</t>
  </si>
  <si>
    <t>29</t>
  </si>
  <si>
    <t>인게임 화면_29</t>
  </si>
  <si>
    <t>아니오 버튼 클릭</t>
  </si>
  <si>
    <t>힌트 패널 비활성화 됨</t>
  </si>
  <si>
    <t>30</t>
  </si>
  <si>
    <t>인게임 화면_30</t>
  </si>
  <si>
    <t>힌트 제공 확인</t>
  </si>
  <si>
    <t>보상형 광고 재생 완료 상태</t>
  </si>
  <si>
    <t>광고 종료 후 화면 상태 확인</t>
  </si>
  <si>
    <t>1. 힌트 패널이 비활성화 됨
2. 힌트 내용이 화면에 표시 됨</t>
  </si>
  <si>
    <t>31</t>
  </si>
  <si>
    <t>인게임 화면_31</t>
  </si>
  <si>
    <t xml:space="preserve">❌ 버튼 출력 확인 </t>
  </si>
  <si>
    <t xml:space="preserve">1. 힌트 내용이 화면에 표시 됨
2. X버튼 출력 확인 </t>
  </si>
  <si>
    <t>32</t>
  </si>
  <si>
    <t>인게임 화면_32</t>
  </si>
  <si>
    <t>❌ 버튼 클릭</t>
  </si>
  <si>
    <t>33</t>
  </si>
  <si>
    <t>인게임 화면_33</t>
  </si>
  <si>
    <t>광고 재생 실패</t>
  </si>
  <si>
    <t>예 버튼 클릭 후 광고가 로드되지 않거나 재생에 실패한다.</t>
  </si>
  <si>
    <t>1. 광고 재생 실패 관련 오류 메시지가 출력 됨
2. 힌트는 제공되지 않음</t>
  </si>
  <si>
    <t>34</t>
  </si>
  <si>
    <t>인게임 화면_34</t>
  </si>
  <si>
    <t xml:space="preserve">광고 재생 도중 창을 껐을 때 </t>
  </si>
  <si>
    <t>힌트는 제공되지 않음</t>
  </si>
  <si>
    <t>35</t>
  </si>
  <si>
    <t>인게임 화면_35</t>
  </si>
  <si>
    <t>씬 전환</t>
  </si>
  <si>
    <t>클리어 Scene</t>
  </si>
  <si>
    <t>클리어 Scene 진입 상태</t>
  </si>
  <si>
    <t>STAGE CLEAR 문구 확인
- 중앙 상단</t>
  </si>
  <si>
    <t>STAGE CLEAR 문구가 출력 됨</t>
  </si>
  <si>
    <t>36</t>
  </si>
  <si>
    <t>인게임 화면_36</t>
  </si>
  <si>
    <t>클리어한 스테이지 이미지 출력
-중앙 중단</t>
  </si>
  <si>
    <t>플레이어가 클리어한 스테이지의 이미지가 출력 됨</t>
  </si>
  <si>
    <t>37</t>
  </si>
  <si>
    <t>인게임 화면_37</t>
  </si>
  <si>
    <t>클리어 표시인 별 문양 출력
-중앙 하단</t>
  </si>
  <si>
    <t>클리어 표시인 별 문양이 출력 됨</t>
  </si>
  <si>
    <t>38</t>
  </si>
  <si>
    <t>인게임 화면_38</t>
  </si>
  <si>
    <t>화면 클릭</t>
  </si>
  <si>
    <t>전면 광고가 출력 됨</t>
  </si>
  <si>
    <t>39</t>
  </si>
  <si>
    <t>인게임 화면_39</t>
  </si>
  <si>
    <t>광고 재생</t>
  </si>
  <si>
    <t>전면 광고 재생 완료 상태</t>
  </si>
  <si>
    <t>40</t>
  </si>
  <si>
    <t>인게임 화면_40</t>
  </si>
  <si>
    <t>1. 화면 클릭
2. 광고가 로드가 되지 않거나 재생에 실패</t>
  </si>
  <si>
    <t>41</t>
  </si>
  <si>
    <t>인게임 화면_41</t>
  </si>
  <si>
    <t>로비 화면</t>
  </si>
  <si>
    <t>클리어 문양 출력</t>
  </si>
  <si>
    <t xml:space="preserve">스테이지 클리어 </t>
  </si>
  <si>
    <t xml:space="preserve">클리어한 스테이지 밑에 별 문양 추가 </t>
  </si>
  <si>
    <t>로비 화면의 스테이지 창 하단에 별 문양이 추가 됨</t>
  </si>
  <si>
    <t>42</t>
  </si>
  <si>
    <t>인게임 화면_42</t>
  </si>
  <si>
    <t>Weird Space [로비 화면]</t>
  </si>
  <si>
    <t>인게임 화면_01</t>
  </si>
  <si>
    <t>게임 실행</t>
  </si>
  <si>
    <t>메인 타이틀 화면 진입</t>
  </si>
  <si>
    <t>로비 화면 진입</t>
  </si>
  <si>
    <t>LivingRoom 스테이지 진입</t>
  </si>
  <si>
    <t>메인 화면 진입</t>
  </si>
  <si>
    <t>1. 게임 실행
2. 메인 타이틀 화면 클릭
3. 전면 광고 출력</t>
  </si>
  <si>
    <t>전면 광고 출력</t>
  </si>
  <si>
    <t>인게임 화면_02</t>
  </si>
  <si>
    <t>화면 버튼 클릭</t>
  </si>
  <si>
    <t>최초 실행 시</t>
  </si>
  <si>
    <t>1. 게임 실행
2. 메인 타이틀 화면 클릭
3. 전면 광고 출력
4. 설명서 패널 출력</t>
  </si>
  <si>
    <t xml:space="preserve">                                       설명서1 패널 출력
                   ❌-----------------------------------------------------
                     |          ---------------------------------------        |
                     |          |                                             |        |
                     |          |                    🔳                    |      ➡️  
                     |          |                                             |        |
                     |          ---------------------------------------        |
                     |                                                                 |
                     |      처음 보여지는 방은 이상현상이 없는     |
                     |      정상적인 방입니다.                              |
                     -------------------------------------------------------</t>
  </si>
  <si>
    <t>인게임 화면_03</t>
  </si>
  <si>
    <t xml:space="preserve">1. 게임 실행
2. 메인 타이틀 화면 클릭
3. 전면 광고 출력
4. 설명서 패널 출력
5. ➡️ 버튼 클릭시 설명서2 패널 출력
</t>
  </si>
  <si>
    <t xml:space="preserve">                                       설명서2 패널 출력
                   ❌-----------------------------------------------------
                     |          ---------------------------------------        |
                     |          |                                             |        |
                   ⬅️        |                    🔳                    |      ➡️  
                     |          |                                             |        |
                     |          ---------------------------------------        |
                     |                                                                 | 
                     |     만약 이상 현상을 발견했다면 오른쪽 문  |
                     |     으로,이상 현상이 없다고 판단되면 왼     |
                     |     쪽문으로 이동하십시오.                        |
                     -------------------------------------------------------</t>
  </si>
  <si>
    <t>인게임 화면_04</t>
  </si>
  <si>
    <t xml:space="preserve">1. 게임 실행
2. 메인 타이틀 화면 클릭
3. 전면 광고 출력
4. 설명서 패널 출력
5. ➡️ 버튼 클릭시 설명서3 패널 출력
</t>
  </si>
  <si>
    <t xml:space="preserve">                                       설명서3 패널 출력
                   ❌-----------------------------------------------------
                     |          ---------------------------------------        |
                     |          |                                             |        |
                   ⬅️        |                    🔳                    |      ➡️  
                     |          |                                             |        |
                     |          ---------------------------------------        |
                     |                                                                 | 
                     |     선택을 한 번이라도 틀리면 처음 방으로  |
                     |     돌아오게 됩니다.                                   |
                     -------------------------------------------------------</t>
  </si>
  <si>
    <t>05</t>
  </si>
  <si>
    <t>인게임 화면_05</t>
  </si>
  <si>
    <t xml:space="preserve">1. 게임 실행
2. 메인 타이틀 화면 클릭
3. 전면 광고 출력
4. 설명서 패널 출력
5. ➡️ 버튼 클릭시 설명서4 패널 출력
</t>
  </si>
  <si>
    <t xml:space="preserve">                                       설명서4 패널 출력
                   ❌-----------------------------------------------------
                     |          ---------------------------------------        |
                     |          |                                             |        |
                   ⬅️        |                    🔳                    |      ➡️  
                     |          |                                             |        |
                     |          ---------------------------------------        |
                     |                                                                 | 
                     |     연속으로 8번 정확히 선택해야 맵을 클   |
                     |     리어 할 수 있습니다.                             |
                     -------------------------------------------------------</t>
  </si>
  <si>
    <t>인게임 화면_06</t>
  </si>
  <si>
    <t xml:space="preserve">1. 게임 실행
2. 메인 타이틀 화면 클릭
3. 전면 광고 출력
4. 설명서 패널 출력
5. ⬅️ 버튼 클릭시 설명서3 패널 출력
</t>
  </si>
  <si>
    <t>인게임 화면_07</t>
  </si>
  <si>
    <t xml:space="preserve">1. 게임 실행
2. 메인 타이틀 화면 클릭
3. 전면 광고 출력
4. 설명서 패널 출력
5. ⬅️ 버튼 클릭시 설명서2 패널 출력
</t>
  </si>
  <si>
    <t>인게임 화면_08</t>
  </si>
  <si>
    <t xml:space="preserve">1. 게임 실행
2. 메인 타이틀 화면 클릭
3. 전면 광고 출력
4. 설명서 패널 출력
5. ⬅️ 버튼 클릭시 설명서1 패널 출력
</t>
  </si>
  <si>
    <t>인게임 화면_09</t>
  </si>
  <si>
    <t xml:space="preserve">1. 게임 실행
2. 메인 타이틀 화면 클릭
3. 전면 광고 출력
4. 설명서 패널 출력
5. ❌  버튼 클릭시 설명서 패널 비활성화
</t>
  </si>
  <si>
    <t xml:space="preserve">                                          설명서 패널 비활성화                                 
   ------------------------
   | 🪙 |          0   ➕|                                                                        👤⏸️
   ------------------------
               ---------------------------------     ---------------------------------
               |                                      |     |                                      |
               |                                      |     |                                      |
        ⬅️  |                                      |     |                                      |    ➡️
               |                                      |     |                                      |
               |            Living room       |     |              Kitchen            |
               ---------------------------------      ---------------------------------</t>
  </si>
  <si>
    <t>게임 실행시</t>
  </si>
  <si>
    <t>1. 게임 실행
2. 메인 타이틀 화면 클릭
3. 전면 광고 출력
4. 로비 화면 출력</t>
  </si>
  <si>
    <t xml:space="preserve">                                              로비 화면 출력                                 
   ------------------------
   | 🪙 |          0   ➕|                                                                        👤⏸️
   ------------------------
               ---------------------------------     ---------------------------------
               |                                      |     |                                      |
               |                                      |     |                                      |
        ⬅️  |                                      |     |                                      |   ➡️
               |                                      |     |                                      |
               |            Living room       |     |              Kitchen            |
               ---------------------------------      ---------------------------------</t>
  </si>
  <si>
    <t>일시정지 버튼 클릭</t>
  </si>
  <si>
    <t>1. 게임 실행
2. 메인 타이틀 화면 클릭
3. 전면 광고 출력
4. 로비 화면 출력
5. ⏸️ 버튼 클릭</t>
  </si>
  <si>
    <t>⏸️ 패널 활성화
--------------
| 계속하기 |
--------------
--------------
|   설명서   |
--------------
--------------
|     종료     |
--------------</t>
  </si>
  <si>
    <t xml:space="preserve">1. 게임 실행
2. 메인 타이틀 화면 클릭
3. 전면 광고 출력
4. 로비 화면 출력
5. ⏸️ 버튼 클릭
6. 계속하기 버튼 노출확인
</t>
  </si>
  <si>
    <t xml:space="preserve">계속하기 버튼 노출확인
--------------
| 계속하기 |
--------------
</t>
  </si>
  <si>
    <t>1. 게임 실행
2. 메인 타이틀 화면 클릭
3. 전면 광고 출력
4. 로비 화면 출력
5. ⏸️ 버튼 클릭
6. 설명서 버튼 노출확인</t>
  </si>
  <si>
    <t xml:space="preserve">설명서 버튼 노출확인
--------------
|   설명서   |
--------------
</t>
  </si>
  <si>
    <t>1. 게임 실행
2. 메인 타이틀 화면 클릭
3. 전면 광고 출력
4. 로비 화면 출력
5. ⏸️ 버튼 클릭
6. 종료 버튼 노출 확인</t>
  </si>
  <si>
    <t>종료 버튼 노출 확인
--------------
|     종료     |
--------------</t>
  </si>
  <si>
    <t>1. 게임 실행
2. 메인 타이틀 화면 클릭
3. 전면 광고 출력
4. 로비 화면 출력
5. ⏸️ 버튼 클릭 
6. 계속하기 버튼 클릭</t>
  </si>
  <si>
    <t xml:space="preserve">                                                로비 화면 출력                                
   ------------------------
   | 🪙 |          0   ➕|                                                                        👤⏸️
   ------------------------
               ---------------------------------     ---------------------------------
               |                                      |     |                                      |
               |                                      |     |                                      |
        ⬅️  |                                      |     |                                      |    ➡️
               |                                      |     |                                      |
               |            Living room       |     |              Kitchen            |
               ---------------------------------      ---------------------------------</t>
  </si>
  <si>
    <t>1. 게임 실행
2. 메인 타이틀 화면 클릭
3. 전면 광고 출력
4. 로비 화면 출력
5. ⏸️ 버튼 클릭 
6. 설명서 버튼 클릭</t>
  </si>
  <si>
    <t>1. 게임 실행
2. 메인 타이틀 화면 클릭
3. 전면 광고 출력
4. 로비 화면 출력
5. ⏸️ 버튼 클릭 
6. 종료 버튼 클릭</t>
  </si>
  <si>
    <t xml:space="preserve">종료 패널 활성화
--------------------------------------------
|      게임을 종료하시겠습니까?      |
|                     [네]                         |
|                                                   |
|                  [아니오]                     |
|                                                   |
--------------------------------------------
</t>
  </si>
  <si>
    <t>1. 게임 실행
2. 메인 타이틀 화면 클릭
3. 전면 광고 출력
4. 로비 화면 출력
5. ⏸️ 버튼 클릭 
6. 종료 버튼 클릭
7. 게임을 종료하시겠습니까? 문구 노출 확인</t>
  </si>
  <si>
    <t xml:space="preserve">게임을 종료하시겠습니까? 문구 노출
--------------------------------------------
|       게임을 종료하시겠습니까?     |
|                                                   |
|                                                   |
|                                                   |
|                                                   |
|                                                   |
--------------------------------------------
</t>
  </si>
  <si>
    <t>1. 게임 실행
2. 메인 타이틀 화면 클릭
3. 전면 광고 출력
4. 로비 화면 출력
5. ⏸️ 버튼 클릭 
6. 종료 버튼 클릭
7. [네] 버튼 노출 확인</t>
  </si>
  <si>
    <t xml:space="preserve">[네] 버튼 활성화
--------------------------------------------
|      게임을 종료하시겠습니까?      |
|                       [네]                       |
|                                                   |
|                                                   |
|                                                   |
--------------------------------------------
</t>
  </si>
  <si>
    <t>1. 게임 실행
2. 메인 타이틀 화면 클릭
3. 전면 광고 출력
4. 로비 화면 출력
5. ⏸️ 버튼 클릭 
6. 종료 버튼 클릭
7. [아니오] 버튼 노출 확인</t>
  </si>
  <si>
    <t xml:space="preserve">[아니오] 버튼 활성화
--------------------------------------------
|      게임을 종료하시겠습니까?      |
|                                                   |
|                                                   |
|                    [아니오]                   |
|                                                   |
--------------------------------------------
</t>
  </si>
  <si>
    <t>1. 게임 실행
2. 메인 타이틀 화면 클릭
3. 전면 광고 출력
4. 로비 화면 출력
5. ⏸️ 버튼 클릭 
6. 종료 버튼 클릭
7. [네]버튼 클릭</t>
  </si>
  <si>
    <t>게임이 종료되어 바탕화면으로 돌아간다.</t>
  </si>
  <si>
    <t>1. 게임 실행
2. 메인 타이틀 화면 클릭
3. 전면 광고 출력
4. 로비 화면 출력
5. ⏸️ 버튼 클릭 
6. 종료 버튼 클릭
7. [아니오] 버튼 클릭</t>
  </si>
  <si>
    <t xml:space="preserve">1. 게임 실행
2. 메인 타이틀 화면 클릭
3. 전면 광고 출력
4. 로비화면 출력
5. Living room 이미지(화면) 클릭시  </t>
  </si>
  <si>
    <t>Living room 스테이지로 씬 전환 및 출력</t>
  </si>
  <si>
    <t xml:space="preserve">1. 게임 실행
2. 메인 타이틀 화면 클릭
3. 전면 광고 출력
4. 로비화면 출력
5. Kitchen 이미지(화면) 클릭시  </t>
  </si>
  <si>
    <t>Kitchen 스테이지으로 씬  및 전환</t>
  </si>
  <si>
    <t>1. 게임 실행
2. 메인 타이틀 화면 클릭
3. 전면 광고 출력
4. 로비화면 출력
5. ➡️버튼 출력 확인</t>
  </si>
  <si>
    <t xml:space="preserve">                                              ➡️버튼 출력 확인                                 
   ------------------------
   | 🪙 |          0   ➕|                                                                        👤⏸️
   ------------------------
               ---------------------------------     ---------------------------------
               |                                      |     |                                      |
               |                                      |     |                                      |
        ⬅️  |                                      |     |                                      |   ➡️
               |                                      |     |                                      |
               |            Living room       |     |              Kitchen            |
               ---------------------------------      ---------------------------------</t>
  </si>
  <si>
    <t xml:space="preserve">1. 게임 실행
2. 메인 타이틀 화면 클릭
3. 전면 광고 출력
4. 로비화면 출력
5. ⬅️ 버튼 출력 확인 
</t>
  </si>
  <si>
    <t xml:space="preserve">                                              ⬅️ 버튼 출력 확인                                 
   ------------------------
   | 🪙 |          0   ➕|                                                                        👤⏸️
   ------------------------
               ---------------------------------     ---------------------------------
               |                                      |     |                                      |
               |                                      |     |                                      |
        ⬅️  |                                      |     |                                      |   ➡️
               |                                      |     |                                      |
               |            Living room       |     |              Kitchen            |
               ---------------------------------      ---------------------------------</t>
  </si>
  <si>
    <t>로비 화면의 첫 페이지일 때</t>
  </si>
  <si>
    <t xml:space="preserve">1. 게임 실행
2. 메인 타이틀 화면 클릭
3. 전면 광고 출력
4. 로비화면 출력
5. ⬅️ 버튼 클릭 시
</t>
  </si>
  <si>
    <t xml:space="preserve">                                              화면 변화 없음                                 
   ------------------------
   | 🪙 |          0   ➕|                                                                        👤⏸️
   ------------------------
               ---------------------------------     ---------------------------------
               |                                      |     |                                      |
               |                                      |     |                                      |
        ⬅️  |                                      |     |                                      |   ➡️
               |                                      |     |                                      |
               |            Living room       |     |              Kitchen            |
               ---------------------------------      ---------------------------------</t>
  </si>
  <si>
    <t xml:space="preserve">1. 게임 실행
2. 메인 타이틀 화면 클릭
3. 전면 광고 출력
4. 로비화면 출력
5. ➡️ 버튼 클릭 시 
</t>
  </si>
  <si>
    <t xml:space="preserve">                   오른쪽 화살표 버튼 클릭 시, 맵 슬롯의 내용이 왼쪽으로 
                                  슬라이드하며, 다음에 올 새로운 맵 
                               Bath room | Garage정보가 출력된다
   ------------------------
   | 🪙 |          0   ➕|                                                                        👤⏸️
   ------------------------
               ---------------------------------     ---------------------------------
               |                                      |     |                                      |
               |                                      |     |                                      |
        ⬅️  |                 🔒                |     |                 🔒                |   ➡️
               |                                      |     |                                      |
               |            BathRoom         |     |              Garage            |
               ---------------------------------      ---------------------------------</t>
  </si>
  <si>
    <t xml:space="preserve">                     Kid room | Coming soon텍스트 및 하얀 이미지로 전환
   ------------------------
   | 🪙 |          0   ➕|                                                                        👤⏸️
   ------------------------
               ---------------------------------     ---------------------------------
               |                                      |     |                                      |
               |                                      |     |                                      |
        ⬅️  |                 🔒                |     |                                      |   ➡️
               |                                      |     |                                      |
               |             KidRoom          |     |         Coming soon..      |
               ---------------------------------      ---------------------------------</t>
  </si>
  <si>
    <t>로비 화면의 마지막 
페이지 일 때</t>
  </si>
  <si>
    <t xml:space="preserve">                                                   변화 없음
   ------------------------
   | 🪙 |          0   ➕|                                                                        👤⏸️
   ------------------------
               ---------------------------------     ---------------------------------
               |                                      |     |                                      |
               |                                      |     |                                      |
        ⬅️  |                 🔒                |     |                                      |   ➡️
               |                                      |     |                                      |
               |             KidRoom          |     |         Coming soon..      |
               ---------------------------------      ---------------------------------</t>
  </si>
  <si>
    <t xml:space="preserve">1. 게임 실행
2. 메인 타이틀 화면 클릭
3. 전면 광고 출력
4. 4. 로비화면 출력
5. ⬅️ 버튼 클릭시 
</t>
  </si>
  <si>
    <t xml:space="preserve">                                  Bathroom | Garage 이미지로 전환
   ------------------------
   | 🪙 |          0   ➕|                                                                        👤⏸️
   ------------------------
               ---------------------------------     ---------------------------------
               |                                      |     |                                      |
               |                                      |     |                                      |
        ⬅️  |                 🔒                |     |                 🔒                |   ➡️
               |                                      |     |                                      |
               |            BathRoom         |     |              Garage            |
               ---------------------------------      ---------------------------------</t>
  </si>
  <si>
    <t xml:space="preserve">                          Living room | Kitchen 텍스트 및 이미지 전환
   ------------------------
   | 🪙 |          0   ➕|                                                                        👤⏸️
   ------------------------
               ---------------------------------     ---------------------------------
               |                                      |     |                                      |
               |                                      |     |                                      |
        ⬅️  |                                      |     |                                      |   ➡️
               |                                      |     |                                      |
               |            Living room       |     |              Kitchen            |
               ---------------------------------      ---------------------------------</t>
  </si>
  <si>
    <t xml:space="preserve">1. 게임 실행
2. 메인 타이틀 화면 클릭
3. 전면 광고 출력
4. 로비화면 출력
5. ➡️ 버튼 클릭 
6. Bathroom 클릭시
</t>
  </si>
  <si>
    <t xml:space="preserve">                                        맵 잠금 해제 패널 출력
                           --------------------------------------------------
                           |                                                          |
                           |                  40 코인을 소모해              |
                           |                 구매하시겠습니까?            |
                           |                                                          |
                           |                                                          |
                           |                    [네]    [아니요]                |
                           |                                                         |
                           |                                                         |
                           --------------------------------------------------</t>
  </si>
  <si>
    <t xml:space="preserve">1. 게임 실행
2. 메인 타이틀 화면 클릭
3. 전면 광고 출력
4. 로비화면 출력
5. ➡️ 버튼 클릭 
6. Bathroom 클릭시
7. [네]버튼 클릭
</t>
  </si>
  <si>
    <t xml:space="preserve">                             BathRoom 잠금 해제  및 🔒이미지 비활성화
                             BathRoom 인게임으로 입장 가능
   ------------------------
   | 🪙 |          0   ➕|                                                                        👤⏸️
   ------------------------
               ---------------------------------     ---------------------------------
               |                                      |     |                                      |
               |                                      |     |                                      |
        ⬅️  |                                      |     |                 🔒                |   ➡️
               |                                      |     |                                      |
               |            BathRoom         |     |              Garage            |
               ---------------------------------      ---------------------------------</t>
  </si>
  <si>
    <t xml:space="preserve">1. 게임 실행
2. 메인 타이틀 화면 클릭
3. 전면 광고 출력
4. 로비화면 출력
5. ➡️ 버튼 클릭 
6. Bathroom 클릭시
7. [아니요]버튼 클릭
</t>
  </si>
  <si>
    <t xml:space="preserve">                                              패널 비활성화
                                   다시 원래 로비화면으로 돌아옴
   ------------------------
   | 🪙 |          0   ➕|                                                                        👤⏸️
   ------------------------
               ---------------------------------     ---------------------------------
               |                                      |     |                                      |
               |                                      |     |                                      |
        ⬅️  |                 🔒                |     |                 🔒                |   ➡️
               |                                      |     |                                      |
               |            BathRoom         |     |              Garage            |
               ---------------------------------      ---------------------------------</t>
  </si>
  <si>
    <t>1. 게임 실행
2. 메인 타이틀 화면 클릭
3. 전면 광고 출력
4. 로비화면 출력
5. ➡️ 버튼 클릭 
6. Bathroom 화면 클릭시
7. [네]버튼 클릭
8.코인이 부족할 때</t>
  </si>
  <si>
    <t xml:space="preserve">                        코인이 없을 시 [네]버튼을 눌러도 아무 변화x
                          --------------------------------------------------
                          |                                                          |
                          |                  40 코인을 소모해              |
                          |                 구매하시겠습니까?            |
                          |                                                          |
                          |                                                          |
                          |                    [네]    [아니요]                 |
                          |                                                          |
                          |                                                          |
                          --------------------------------------------------</t>
  </si>
  <si>
    <t xml:space="preserve">                                       맵 잠금해제로 40코인 차감 
   ------------------------
   | 🪙 |          0   ➕|                                                                        👤⏸️
   ------------------------
               ---------------------------------     ---------------------------------
               |                                      |     |                                      |
               |                                      |     |                                      |
        ⬅️  |                                      |     |                 🔒                |   ➡️
               |                                      |     |                                      |
               |            BathRoom         |     |              Garage            |
               ---------------------------------      ---------------------------------</t>
  </si>
  <si>
    <t>1. 게임 실행
2. 메인 타이틀 화면 클릭
3. 전면 광고 출력
4. 로비화면 출력
5. ➡️ 버튼 클릭 시 
6. Garage 화면 클릭시</t>
  </si>
  <si>
    <t xml:space="preserve">                                Garage 스테이지 구매 패널 출력
                          --------------------------------------------------
                          |                                                          |
                          |                  40 코인을 소모해              |
                          |                 구매하시겠습니까?            |
                          |                                                          |
                          |                                                          |
                          |                    [네]    [아니요]                 |
                          |                                                          |
                          |                                                          |
                          --------------------------------------------------</t>
  </si>
  <si>
    <t>1. 게임 실행
2. 메인 타이틀 화면 클릭
3. 전면 광고 출력
4. 로비화면 출력
5. ➡️ 버튼 클릭 시 
6. Garage 화면 클릭시
7. [네] 버튼 클릭</t>
  </si>
  <si>
    <t xml:space="preserve">                          Garage룸 잠금 해제  및 🔒이미지 삭제
   ------------------------
   | 🪙 |          0   ➕|                                                                        👤⏸️
   ------------------------
               ---------------------------------     ---------------------------------
               |                                      |     |                                      |
               |                                      |     |                                      |
        ⬅️  |                                      |     |                                      |   ➡️
               |                                      |     |                                      |
               |            BathRoom         |     |              Garage            |
               ---------------------------------      ---------------------------------</t>
  </si>
  <si>
    <t>1. 게임 실행
2. 메인 타이틀 화면 클릭
3. 전면 광고 출력
4. 로비화면 출력
5. ➡️ 버튼 클릭 시 
6. Garage 화면 클릭시
7.[아니오]버튼 클릭</t>
  </si>
  <si>
    <t xml:space="preserve">                                    스테이지 구매 패널 비활성화
   ------------------------
   | 🪙 |          0   ➕|                                                                        👤⏸️
   ------------------------
               ---------------------------------     ---------------------------------
               |                                      |     |                                      |
               |                                      |     |                                      |
        ⬅️  |                                      |     |                 🔒                |   ➡️
               |                                      |     |                                      |
               |            BathRoom         |     |              Garage            |
               ---------------------------------      ---------------------------------</t>
  </si>
  <si>
    <t>1. 게임 실행
2. 메인 타이틀 화면 클릭
3. 전면 광고 출력
4. 로비화면 출력
5. ➡️ 버튼 클릭 시 
6. Garage 화면 클릭시
7. [네]버튼 클릭
8. 코인이 부족할 때</t>
  </si>
  <si>
    <t>1. 게임 실행
2. 메인 타이틀 화면 클릭
3. 전면 광고 출력
4. 로비화면 출력
5. ➡️ 버튼 클릭 시 
6. KidRoom 화면 클릭시</t>
  </si>
  <si>
    <t xml:space="preserve">                                        맵 잠금 해제 패널 출력
                          --------------------------------------------------
                          |                                                          |
                          |                  40 코인을 소모해              |
                          |                 구매하시겠습니까?            |
                          |                                                          |
                          |                                                          |
                          |                    [네]    [아니요]                 |
                          |                                                          |
                          |                                                          |
                          --------------------------------------------------</t>
  </si>
  <si>
    <t>43</t>
  </si>
  <si>
    <t>인게임 화면_43</t>
  </si>
  <si>
    <t>1. 게임 실행
2. 메인 타이틀 화면 클릭
3. 전면 광고 출력
4. 로비화면 출력
5. ➡️ 버튼 클릭 시 
6. KidRoom 화면 클릭시
7. [네] 버튼 클릭</t>
  </si>
  <si>
    <t xml:space="preserve">                          kidroom룸 잠금 해제  및 🔒이미지 삭제
   ------------------------
   | 🪙 |          0   ➕|                                                                        👤⏸️
   ------------------------
               ---------------------------------     ---------------------------------
               |                                      |     |                                      |
               |                                      |     |                                      |
        ⬅️  |                                      |     |                                      |   ➡️
               |                                      |     |                                      |
               |             KidRoom          |     |         Coming soon..      |
               ---------------------------------      ---------------------------------</t>
  </si>
  <si>
    <t>44</t>
  </si>
  <si>
    <t>인게임 화면_44</t>
  </si>
  <si>
    <t>1. 게임 실행
2. 메인 타이틀 화면 클릭
3. 전면 광고 출력
4. 로비화면 출력
5. ➡️ 버튼 클릭 시 
6. KidRoom 화면 클릭시
7. [네] 버튼 클릭
8. 코인이 부족할 때</t>
  </si>
  <si>
    <t xml:space="preserve">                        코인이 없을 시 [네]버튼을 눌러도 아무 변화x
                          --------------------------------------------------
                          |                                                          |
                          |                  40 코인을 소모해              |
                          |                 구매하시겠습니까?            |
                          |                                                          |
                          |                                                          |
                          |                    [네]    [아니요]                 |
                          |                                                          |
                          |                                                          |
                          --------------------------------------------------</t>
  </si>
  <si>
    <t>45</t>
  </si>
  <si>
    <t>인게임 화면_45</t>
  </si>
  <si>
    <t>1. 게임 실행
2. 메인 타이틀 화면 클릭
3. 전면 광고 출력
4. 로비화면 출력
5. ➡️ 버튼 클릭 시 
6. KidRoom 화면 클릭시
7. [아니오] 버튼 클릭</t>
  </si>
  <si>
    <t xml:space="preserve">                                    스테이지 구매 패널 비활성화
   ------------------------
   | 🪙 |          0   ➕|                                                                        👤⏸️
   ------------------------
               ---------------------------------     ---------------------------------
               |                                      |     |                                      |
               |                                      |     |                                      |
        ⬅️  |                 🔒                |     |                                      |   ➡️
               |                                      |     |                                      |
               |             KidRoom          |     |         Coming soon..      |
               ---------------------------------      ---------------------------------</t>
  </si>
  <si>
    <t>46</t>
  </si>
  <si>
    <t>인게임 화면_46</t>
  </si>
  <si>
    <t>1. 게임 실행
2. 메인 타이틀 화면 클릭
3. 전면 광고 출력
4. 로비화면 출력
5. Bathroom 화면 클릭시</t>
  </si>
  <si>
    <t>Bathroom 인게임 스테이지로 씬 전환된다.</t>
  </si>
  <si>
    <t>47</t>
  </si>
  <si>
    <t>인게임 화면_47</t>
  </si>
  <si>
    <t>1. 게임 실행
2. 메인 타이틀 화면 클릭
3. 전면 광고 출력
4. 로비화면 출력
5. ➡️ 버튼 클릭 시 
6. Garage화면 클릭시</t>
  </si>
  <si>
    <t>Garage 인게임 스테이지로 씬 전환된다.</t>
  </si>
  <si>
    <t>48</t>
  </si>
  <si>
    <t>인게임 화면_48</t>
  </si>
  <si>
    <t>Kidroom 인게임 스테이지로 씬 전환된다.</t>
  </si>
  <si>
    <t>49</t>
  </si>
  <si>
    <t>인게임 화면_49</t>
  </si>
  <si>
    <t>1. 게임 실행
2. 메인 타이틀 화면 클릭
3. 전면 광고 출력
4. 로비화면 출력
5. Livingroom 화면 클릭
6. 스테이지 씬 전환
7. 스테이지 클리어 시</t>
  </si>
  <si>
    <t xml:space="preserve">                           Living Room   스테이지 클리어⭐ 마크 추가 
   ------------------------
   | 🪙 |          0   ➕|                                                                        👤⏸️
   ------------------------
               ---------------------------------     ---------------------------------
               |                                      |     |                                      |
               |                                      |     |                                      |
        ⬅️  |                                      |     |                                      |   ➡️
               |                                      |     |                                      |
               |          Living Room        |     |              Kitchen            |
               ---------------------------------      ---------------------------------
                                 ⭐</t>
  </si>
  <si>
    <t>50</t>
  </si>
  <si>
    <t>인게임 화면_50</t>
  </si>
  <si>
    <t>1. 게임 실행
2. 메인 타이틀 화면 클릭
3. 전면 광고 출력
4. 로비화면 출력
5. kitchen 화면 클릭
6. 스테이지 씬 전환
7. 스테이지 클리어 시</t>
  </si>
  <si>
    <t xml:space="preserve">                              Kitchen 스테이지 클리어⭐ 마크 추가 
   ------------------------
   | 🪙 |          0   ➕|                                                                        👤⏸️
   ------------------------
               ---------------------------------     ---------------------------------
               |                                      |     |                                      |
               |                                      |     |                                      |
        ⬅️  |                                      |     |                                      |   ➡️
               |                                      |     |                                      |
               |          Living Room        |     |              Kitchen            |
               ---------------------------------      ---------------------------------
                                 ⭐                                         ⭐</t>
  </si>
  <si>
    <t>51</t>
  </si>
  <si>
    <t>인게임 화면_51</t>
  </si>
  <si>
    <t>1. 게임 실행
2. 메인 타이틀 화면 클릭
3. 전면 광고 출력
4. 로비화면 출력
5. Bathroom 화면 클릭
6. 스테이지 씬 전환
7. 스테이지 클리어 시</t>
  </si>
  <si>
    <t xml:space="preserve">                            BathRoom 스테이지 클리어⭐ 마크 추가 
   ------------------------
   | 🪙 |          0   ➕|                                                                        👤⏸️
   ------------------------
               ---------------------------------     ---------------------------------
               |                                      |     |                                      |
               |                                      |     |                                      |
        ⬅️  |                                      |     |                                      |   ➡️
               |                                      |     |                                      |
               |            BathRoom         |     |              Garage            |
               ---------------------------------      ---------------------------------
                                 ⭐</t>
  </si>
  <si>
    <t>52</t>
  </si>
  <si>
    <t>인게임 화면_52</t>
  </si>
  <si>
    <t>1. 게임 실행
2. 메인 타이틀 화면 클릭
3. 전면 광고 출력
4. 로비화면 출력
5. Garage 화면 클릭
6. 스테이지 씬 전환
7. 스테이지 클리어 시</t>
  </si>
  <si>
    <t xml:space="preserve">                               Garage 스테이지 클리어⭐ 마크 추가 
   ------------------------
   | 🪙 |          0   ➕|                                                                        👤⏸️
   ------------------------
               ---------------------------------     ---------------------------------
               |                                      |     |                                      |
               |                                      |     |                                      |
        ⬅️  |                                      |     |                                      |   ➡️
               |                                      |     |                                      |
               |            BathRoom         |     |              Garage            |
               ---------------------------------      ---------------------------------
                                 ⭐                                         ⭐</t>
  </si>
  <si>
    <t>53</t>
  </si>
  <si>
    <t>인게임 화면_53</t>
  </si>
  <si>
    <t xml:space="preserve">                             KidRoom 스테이지 클리어⭐ 마크 추가 
   ------------------------
   | 🪙 |          0   ➕|                                                                        👤⏸️
   ------------------------
               ---------------------------------     ---------------------------------
               |                                      |     |                                      |
               |                                      |     |                                      |
        ⬅️  |                                      |     |                                      |   ➡️
               |                                      |     |                                      |
               |             KidRoom          |     |         Coming soon..      |
               ---------------------------------      ---------------------------------
                                  ⭐</t>
  </si>
  <si>
    <t>Weird Space [상점 화면]</t>
  </si>
  <si>
    <t>진입5</t>
  </si>
  <si>
    <t>상점 화면_1</t>
  </si>
  <si>
    <t>👤버튼 클릭</t>
  </si>
  <si>
    <t xml:space="preserve">1. 게임 실행
2. 메인 타이틀 화면 클릭
3. 전면 광고 출력
4. 로비 화면 출력
5.👤버튼 클릭
</t>
  </si>
  <si>
    <r>
      <rPr>
        <sz val="10"/>
        <color theme="1"/>
        <rFont val="Arial"/>
        <family val="2"/>
      </rPr>
      <t xml:space="preserve">상점 화면 출력
   </t>
    </r>
    <r>
      <rPr>
        <sz val="12"/>
        <color theme="1"/>
        <rFont val="Arial"/>
        <family val="2"/>
      </rPr>
      <t xml:space="preserve">                                              ------------------------
                   🛖                          | 🪙 |          0   ➕|
                                                 ------------------------</t>
    </r>
    <r>
      <rPr>
        <sz val="10"/>
        <color theme="1"/>
        <rFont val="Arial"/>
        <family val="2"/>
      </rPr>
      <t xml:space="preserve">
</t>
    </r>
    <r>
      <rPr>
        <sz val="17"/>
        <color theme="1"/>
        <rFont val="Arial"/>
        <family val="2"/>
      </rPr>
      <t>⬅️</t>
    </r>
    <r>
      <rPr>
        <sz val="10"/>
        <color theme="1"/>
        <rFont val="Arial"/>
        <family val="2"/>
      </rPr>
      <t xml:space="preserve">         </t>
    </r>
    <r>
      <rPr>
        <sz val="32"/>
        <color theme="1"/>
        <rFont val="Arial"/>
        <family val="2"/>
      </rPr>
      <t>🧍‍♂️</t>
    </r>
    <r>
      <rPr>
        <sz val="10"/>
        <color theme="1"/>
        <rFont val="Arial"/>
        <family val="2"/>
      </rPr>
      <t xml:space="preserve">      </t>
    </r>
    <r>
      <rPr>
        <sz val="17"/>
        <color theme="1"/>
        <rFont val="Arial"/>
        <family val="2"/>
      </rPr>
      <t>➡️</t>
    </r>
  </si>
  <si>
    <t>상점 화면_2</t>
  </si>
  <si>
    <t xml:space="preserve"> 상점 화면 진입</t>
  </si>
  <si>
    <t xml:space="preserve">1. 게임 실행
2. 메인 타이틀 화면 클릭
3. 전면 광고 출력
4. 로비 화면 출력
5.👤버튼 클릭
6. 🧍‍♂️캐릭터 노출 확인
</t>
  </si>
  <si>
    <r>
      <rPr>
        <sz val="18"/>
        <color theme="1"/>
        <rFont val="Arial"/>
        <family val="2"/>
      </rPr>
      <t>🧍‍♂️</t>
    </r>
    <r>
      <rPr>
        <sz val="10"/>
        <color theme="1"/>
        <rFont val="Arial"/>
        <family val="2"/>
      </rPr>
      <t xml:space="preserve">캐릭터 노출 확인
                                                 ------------------------
    </t>
    </r>
    <r>
      <rPr>
        <sz val="13"/>
        <color theme="1"/>
        <rFont val="Arial"/>
        <family val="2"/>
      </rPr>
      <t xml:space="preserve"> </t>
    </r>
    <r>
      <rPr>
        <sz val="17"/>
        <color theme="1"/>
        <rFont val="Arial"/>
        <family val="2"/>
      </rPr>
      <t>🛖</t>
    </r>
    <r>
      <rPr>
        <sz val="10"/>
        <color theme="1"/>
        <rFont val="Arial"/>
        <family val="2"/>
      </rPr>
      <t xml:space="preserve">                                    | 🪙 |          0   ➕|
                                                 ------------------------
</t>
    </r>
    <r>
      <rPr>
        <sz val="17"/>
        <color theme="1"/>
        <rFont val="Arial"/>
        <family val="2"/>
      </rPr>
      <t xml:space="preserve">⬅️           </t>
    </r>
    <r>
      <rPr>
        <sz val="10"/>
        <color theme="1"/>
        <rFont val="Arial"/>
        <family val="2"/>
      </rPr>
      <t xml:space="preserve">  </t>
    </r>
    <r>
      <rPr>
        <sz val="37"/>
        <color theme="1"/>
        <rFont val="Arial"/>
        <family val="2"/>
      </rPr>
      <t xml:space="preserve">🧍‍♂️      </t>
    </r>
    <r>
      <rPr>
        <sz val="17"/>
        <color theme="1"/>
        <rFont val="Arial"/>
        <family val="2"/>
      </rPr>
      <t>➡️</t>
    </r>
  </si>
  <si>
    <t>상점 화면_3</t>
  </si>
  <si>
    <t>⬅️ 버튼 클릭</t>
  </si>
  <si>
    <t xml:space="preserve">1. 게임 실행
2. 메인 타이틀 화면 클릭
3. 전면 광고 출력
4. 로비 화면 출력
5.👤버튼 클릭
6. ⬅️ 버튼 클릭
</t>
  </si>
  <si>
    <r>
      <rPr>
        <sz val="10"/>
        <color theme="1"/>
        <rFont val="Arial"/>
        <family val="2"/>
      </rPr>
      <t xml:space="preserve">⬅️ 버튼 클릭시 다음 캐릭터 표시 확인
                                                 ------------------------
    </t>
    </r>
    <r>
      <rPr>
        <sz val="13"/>
        <color theme="1"/>
        <rFont val="Arial"/>
        <family val="2"/>
      </rPr>
      <t xml:space="preserve"> </t>
    </r>
    <r>
      <rPr>
        <sz val="17"/>
        <color theme="1"/>
        <rFont val="Arial"/>
        <family val="2"/>
      </rPr>
      <t>🛖</t>
    </r>
    <r>
      <rPr>
        <sz val="10"/>
        <color theme="1"/>
        <rFont val="Arial"/>
        <family val="2"/>
      </rPr>
      <t xml:space="preserve">                                    | 🪙 |          0   ➕|
                                                 ------------------------
</t>
    </r>
    <r>
      <rPr>
        <sz val="17"/>
        <color theme="1"/>
        <rFont val="Arial"/>
        <family val="2"/>
      </rPr>
      <t xml:space="preserve">⬅️           </t>
    </r>
    <r>
      <rPr>
        <sz val="10"/>
        <color theme="1"/>
        <rFont val="Arial"/>
        <family val="2"/>
      </rPr>
      <t xml:space="preserve">  </t>
    </r>
    <r>
      <rPr>
        <sz val="37"/>
        <color theme="1"/>
        <rFont val="Arial"/>
        <family val="2"/>
      </rPr>
      <t xml:space="preserve">🧍‍♀️      </t>
    </r>
    <r>
      <rPr>
        <sz val="17"/>
        <color theme="1"/>
        <rFont val="Arial"/>
        <family val="2"/>
      </rPr>
      <t xml:space="preserve">➡️
</t>
    </r>
    <r>
      <rPr>
        <sz val="10"/>
        <color theme="1"/>
        <rFont val="Arial"/>
        <family val="2"/>
      </rPr>
      <t>[🪙100]</t>
    </r>
  </si>
  <si>
    <t>상점 화면_4</t>
  </si>
  <si>
    <t>➡️ 버튼 클릭</t>
  </si>
  <si>
    <t xml:space="preserve">1. 게임 실행
2. 메인 타이틀 화면 클릭
3. 전면 광고 출력
4. 로비 화면 출력
5.👤버튼 클릭
6. ➡️ 버튼 클릭
</t>
  </si>
  <si>
    <r>
      <rPr>
        <sz val="10"/>
        <color theme="1"/>
        <rFont val="Arial"/>
        <family val="2"/>
      </rPr>
      <t xml:space="preserve">➡️ 버튼 클릭시 다음 캐릭터 표시 확인
                                                 ------------------------
    </t>
    </r>
    <r>
      <rPr>
        <sz val="13"/>
        <color theme="1"/>
        <rFont val="Arial"/>
        <family val="2"/>
      </rPr>
      <t xml:space="preserve"> </t>
    </r>
    <r>
      <rPr>
        <sz val="17"/>
        <color theme="1"/>
        <rFont val="Arial"/>
        <family val="2"/>
      </rPr>
      <t>🛖</t>
    </r>
    <r>
      <rPr>
        <sz val="10"/>
        <color theme="1"/>
        <rFont val="Arial"/>
        <family val="2"/>
      </rPr>
      <t xml:space="preserve">                                    | 🪙 |          0   ➕|
                                                 ------------------------
</t>
    </r>
    <r>
      <rPr>
        <sz val="17"/>
        <color theme="1"/>
        <rFont val="Arial"/>
        <family val="2"/>
      </rPr>
      <t xml:space="preserve">⬅️           </t>
    </r>
    <r>
      <rPr>
        <sz val="10"/>
        <color theme="1"/>
        <rFont val="Arial"/>
        <family val="2"/>
      </rPr>
      <t xml:space="preserve">  </t>
    </r>
    <r>
      <rPr>
        <sz val="37"/>
        <color theme="1"/>
        <rFont val="Arial"/>
        <family val="2"/>
      </rPr>
      <t xml:space="preserve">🧍      </t>
    </r>
    <r>
      <rPr>
        <sz val="17"/>
        <color theme="1"/>
        <rFont val="Arial"/>
        <family val="2"/>
      </rPr>
      <t xml:space="preserve">➡️
</t>
    </r>
    <r>
      <rPr>
        <sz val="10"/>
        <color theme="1"/>
        <rFont val="Arial"/>
        <family val="2"/>
      </rPr>
      <t>[🪙100]</t>
    </r>
  </si>
  <si>
    <t>상점 화면_5</t>
  </si>
  <si>
    <t>1. 게임 실행
2. 메인 타이틀 화면 클릭
3. 전면 광고 출력
4. 로비 화면 출력
5.👤버튼 클릭
6. ⬅️ 버튼 클릭
7. [🪙100] 클릭하여 캐릭터 구매</t>
  </si>
  <si>
    <r>
      <rPr>
        <sz val="10"/>
        <color theme="1"/>
        <rFont val="Arial"/>
        <family val="2"/>
      </rPr>
      <t xml:space="preserve">[선택] 버튼을 통해 스킨 변경 가능
                                                 ------------------------
    </t>
    </r>
    <r>
      <rPr>
        <sz val="13"/>
        <color theme="1"/>
        <rFont val="Arial"/>
        <family val="2"/>
      </rPr>
      <t xml:space="preserve"> </t>
    </r>
    <r>
      <rPr>
        <sz val="17"/>
        <color theme="1"/>
        <rFont val="Arial"/>
        <family val="2"/>
      </rPr>
      <t>🛖</t>
    </r>
    <r>
      <rPr>
        <sz val="10"/>
        <color theme="1"/>
        <rFont val="Arial"/>
        <family val="2"/>
      </rPr>
      <t xml:space="preserve">                                    | 🪙 |          0   ➕|
                                                 ------------------------
</t>
    </r>
    <r>
      <rPr>
        <sz val="17"/>
        <color theme="1"/>
        <rFont val="Arial"/>
        <family val="2"/>
      </rPr>
      <t xml:space="preserve">⬅️           </t>
    </r>
    <r>
      <rPr>
        <sz val="10"/>
        <color theme="1"/>
        <rFont val="Arial"/>
        <family val="2"/>
      </rPr>
      <t xml:space="preserve">  </t>
    </r>
    <r>
      <rPr>
        <sz val="37"/>
        <color theme="1"/>
        <rFont val="Arial"/>
        <family val="2"/>
      </rPr>
      <t xml:space="preserve">🧍      </t>
    </r>
    <r>
      <rPr>
        <sz val="17"/>
        <color theme="1"/>
        <rFont val="Arial"/>
        <family val="2"/>
      </rPr>
      <t xml:space="preserve">➡️
</t>
    </r>
    <r>
      <rPr>
        <sz val="10"/>
        <color theme="1"/>
        <rFont val="Arial"/>
        <family val="2"/>
      </rPr>
      <t>[선택]</t>
    </r>
  </si>
  <si>
    <t>상점 화면_6</t>
  </si>
  <si>
    <t xml:space="preserve">1. 게임 실행
2. 메인 타이틀 화면 클릭
3. 전면 광고 출력
4. 로비 화면 출력
5.👤버튼 클릭
6. ⬅️ 버튼 활성화 확인
</t>
  </si>
  <si>
    <r>
      <rPr>
        <sz val="10"/>
        <color theme="1"/>
        <rFont val="Arial"/>
        <family val="2"/>
      </rPr>
      <t xml:space="preserve">상점 화면 출력  
                                                 ------------------------
    </t>
    </r>
    <r>
      <rPr>
        <sz val="13"/>
        <color theme="1"/>
        <rFont val="Arial"/>
        <family val="2"/>
      </rPr>
      <t xml:space="preserve"> </t>
    </r>
    <r>
      <rPr>
        <sz val="17"/>
        <color theme="1"/>
        <rFont val="Arial"/>
        <family val="2"/>
      </rPr>
      <t>🛖</t>
    </r>
    <r>
      <rPr>
        <sz val="10"/>
        <color theme="1"/>
        <rFont val="Arial"/>
        <family val="2"/>
      </rPr>
      <t xml:space="preserve">                                    | 🪙 |          0   ➕|
                                                 ------------------------
</t>
    </r>
    <r>
      <rPr>
        <sz val="17"/>
        <color theme="1"/>
        <rFont val="Arial"/>
        <family val="2"/>
      </rPr>
      <t xml:space="preserve">⬅️           </t>
    </r>
    <r>
      <rPr>
        <sz val="10"/>
        <color theme="1"/>
        <rFont val="Arial"/>
        <family val="2"/>
      </rPr>
      <t xml:space="preserve">  </t>
    </r>
    <r>
      <rPr>
        <sz val="37"/>
        <color theme="1"/>
        <rFont val="Arial"/>
        <family val="2"/>
      </rPr>
      <t xml:space="preserve">🧍‍♂️      </t>
    </r>
    <r>
      <rPr>
        <sz val="17"/>
        <color theme="1"/>
        <rFont val="Arial"/>
        <family val="2"/>
      </rPr>
      <t>➡️</t>
    </r>
  </si>
  <si>
    <t>상점 화면_7</t>
  </si>
  <si>
    <t xml:space="preserve">1. 게임 실행
2. 메인 타이틀 화면 클릭
3. 전면 광고 출력
4. 로비 화면 출력
5.👤버튼 클릭
6. ➡️ 버튼 활성화 확인
</t>
  </si>
  <si>
    <r>
      <rPr>
        <sz val="10"/>
        <color theme="1"/>
        <rFont val="Arial"/>
        <family val="2"/>
      </rPr>
      <t xml:space="preserve">상점 화면 출력  
                                                 ------------------------
    </t>
    </r>
    <r>
      <rPr>
        <sz val="13"/>
        <color theme="1"/>
        <rFont val="Arial"/>
        <family val="2"/>
      </rPr>
      <t xml:space="preserve"> </t>
    </r>
    <r>
      <rPr>
        <sz val="17"/>
        <color theme="1"/>
        <rFont val="Arial"/>
        <family val="2"/>
      </rPr>
      <t>🛖</t>
    </r>
    <r>
      <rPr>
        <sz val="10"/>
        <color theme="1"/>
        <rFont val="Arial"/>
        <family val="2"/>
      </rPr>
      <t xml:space="preserve">                                    | 🪙 |          0   ➕|
                                                 ------------------------
</t>
    </r>
    <r>
      <rPr>
        <sz val="17"/>
        <color theme="1"/>
        <rFont val="Arial"/>
        <family val="2"/>
      </rPr>
      <t xml:space="preserve">⬅️           </t>
    </r>
    <r>
      <rPr>
        <sz val="10"/>
        <color theme="1"/>
        <rFont val="Arial"/>
        <family val="2"/>
      </rPr>
      <t xml:space="preserve">  </t>
    </r>
    <r>
      <rPr>
        <sz val="37"/>
        <color theme="1"/>
        <rFont val="Arial"/>
        <family val="2"/>
      </rPr>
      <t xml:space="preserve">🧍‍♂️      </t>
    </r>
    <r>
      <rPr>
        <sz val="17"/>
        <color theme="1"/>
        <rFont val="Arial"/>
        <family val="2"/>
      </rPr>
      <t>➡️</t>
    </r>
  </si>
  <si>
    <t>상점 화면_8</t>
  </si>
  <si>
    <t xml:space="preserve">1. 게임 실행
2. 메인 타이틀 화면 클릭
3. 전면 광고 출력
4. 로비 화면 출력
5.👤버튼 클릭
6. [🪙100] 버튼 활성화 확인
</t>
  </si>
  <si>
    <r>
      <rPr>
        <sz val="10"/>
        <color theme="1"/>
        <rFont val="Arial"/>
        <family val="2"/>
      </rPr>
      <t xml:space="preserve">[선택] 버튼을 통해 스킨 변경 가능
                                                 ------------------------
    </t>
    </r>
    <r>
      <rPr>
        <sz val="17"/>
        <color theme="1"/>
        <rFont val="Arial"/>
        <family val="2"/>
      </rPr>
      <t xml:space="preserve"> 🛖</t>
    </r>
    <r>
      <rPr>
        <sz val="10"/>
        <color theme="1"/>
        <rFont val="Arial"/>
        <family val="2"/>
      </rPr>
      <t xml:space="preserve">                                    | 🪙 |          0   ➕|
                                                 ------------------------
</t>
    </r>
    <r>
      <rPr>
        <sz val="17"/>
        <color theme="1"/>
        <rFont val="Arial"/>
        <family val="2"/>
      </rPr>
      <t>⬅️</t>
    </r>
    <r>
      <rPr>
        <sz val="10"/>
        <color theme="1"/>
        <rFont val="Arial"/>
        <family val="2"/>
      </rPr>
      <t xml:space="preserve">                     </t>
    </r>
    <r>
      <rPr>
        <sz val="37"/>
        <color theme="1"/>
        <rFont val="Arial"/>
        <family val="2"/>
      </rPr>
      <t>🧍</t>
    </r>
    <r>
      <rPr>
        <sz val="10"/>
        <color theme="1"/>
        <rFont val="Arial"/>
        <family val="2"/>
      </rPr>
      <t xml:space="preserve">                  </t>
    </r>
    <r>
      <rPr>
        <sz val="17"/>
        <color theme="1"/>
        <rFont val="Arial"/>
        <family val="2"/>
      </rPr>
      <t>➡️</t>
    </r>
    <r>
      <rPr>
        <sz val="10"/>
        <color theme="1"/>
        <rFont val="Arial"/>
        <family val="2"/>
      </rPr>
      <t xml:space="preserve">
  [🪙100]</t>
    </r>
  </si>
  <si>
    <t>상점 화면_9</t>
  </si>
  <si>
    <t>6. [🪙100] 버튼 클릭</t>
  </si>
  <si>
    <t xml:space="preserve">1. 게임 실행
2. 메인 타이틀 화면 클릭
3. 전면 광고 출력
4. 로비 화면 출력
5.👤버튼 클릭
6. [🪙100] 버튼 클릭
</t>
  </si>
  <si>
    <r>
      <rPr>
        <sz val="10"/>
        <color theme="1"/>
        <rFont val="Arial"/>
        <family val="2"/>
      </rPr>
      <t xml:space="preserve">캐릭터 구매 패널 출력
                                                 ------------------------
    </t>
    </r>
    <r>
      <rPr>
        <sz val="17"/>
        <color theme="1"/>
        <rFont val="Arial"/>
        <family val="2"/>
      </rPr>
      <t xml:space="preserve"> 🛖</t>
    </r>
    <r>
      <rPr>
        <sz val="10"/>
        <color theme="1"/>
        <rFont val="Arial"/>
        <family val="2"/>
      </rPr>
      <t xml:space="preserve">                                    | 🪙 |          0   ➕|
                                                 ------------------------
</t>
    </r>
    <r>
      <rPr>
        <sz val="17"/>
        <color theme="1"/>
        <rFont val="Arial"/>
        <family val="2"/>
      </rPr>
      <t>⬅️</t>
    </r>
    <r>
      <rPr>
        <sz val="10"/>
        <color theme="1"/>
        <rFont val="Arial"/>
        <family val="2"/>
      </rPr>
      <t xml:space="preserve">                     </t>
    </r>
    <r>
      <rPr>
        <sz val="37"/>
        <color theme="1"/>
        <rFont val="Arial"/>
        <family val="2"/>
      </rPr>
      <t>🧍</t>
    </r>
    <r>
      <rPr>
        <sz val="10"/>
        <color theme="1"/>
        <rFont val="Arial"/>
        <family val="2"/>
      </rPr>
      <t xml:space="preserve">                  </t>
    </r>
    <r>
      <rPr>
        <sz val="17"/>
        <color theme="1"/>
        <rFont val="Arial"/>
        <family val="2"/>
      </rPr>
      <t>➡️</t>
    </r>
    <r>
      <rPr>
        <sz val="10"/>
        <color theme="1"/>
        <rFont val="Arial"/>
        <family val="2"/>
      </rPr>
      <t xml:space="preserve">
  [🪙100]</t>
    </r>
  </si>
  <si>
    <t>상점 화면_10</t>
  </si>
  <si>
    <t xml:space="preserve"> [🪙100] 클릭</t>
  </si>
  <si>
    <t>1. 게임 실행
2. 메인 타이틀 화면 클릭
3. 전면 광고 출력
4. 로비 화면 출력
5.👤버튼 클릭
6. [🪙100] 클릭하여 스킨 구매
7. [선택] 텍스트 활성화 확인</t>
  </si>
  <si>
    <r>
      <rPr>
        <sz val="10"/>
        <color theme="1"/>
        <rFont val="Arial"/>
        <family val="2"/>
      </rPr>
      <t xml:space="preserve">[선택] 버튼을 통해 스킨 변경 가능
                                                 ------------------------
    </t>
    </r>
    <r>
      <rPr>
        <sz val="17"/>
        <color theme="1"/>
        <rFont val="Arial"/>
        <family val="2"/>
      </rPr>
      <t xml:space="preserve"> 🛖</t>
    </r>
    <r>
      <rPr>
        <sz val="10"/>
        <color theme="1"/>
        <rFont val="Arial"/>
        <family val="2"/>
      </rPr>
      <t xml:space="preserve">                                    | 🪙 |          0   ➕|
                                                 ------------------------
</t>
    </r>
    <r>
      <rPr>
        <sz val="17"/>
        <color theme="1"/>
        <rFont val="Arial"/>
        <family val="2"/>
      </rPr>
      <t>⬅️</t>
    </r>
    <r>
      <rPr>
        <sz val="10"/>
        <color theme="1"/>
        <rFont val="Arial"/>
        <family val="2"/>
      </rPr>
      <t xml:space="preserve">                     </t>
    </r>
    <r>
      <rPr>
        <sz val="37"/>
        <color theme="1"/>
        <rFont val="Arial"/>
        <family val="2"/>
      </rPr>
      <t>🧍</t>
    </r>
    <r>
      <rPr>
        <sz val="10"/>
        <color theme="1"/>
        <rFont val="Arial"/>
        <family val="2"/>
      </rPr>
      <t xml:space="preserve">                  </t>
    </r>
    <r>
      <rPr>
        <sz val="17"/>
        <color theme="1"/>
        <rFont val="Arial"/>
        <family val="2"/>
      </rPr>
      <t>➡️</t>
    </r>
    <r>
      <rPr>
        <sz val="10"/>
        <color theme="1"/>
        <rFont val="Arial"/>
        <family val="2"/>
      </rPr>
      <t xml:space="preserve">
    [선택]</t>
    </r>
  </si>
  <si>
    <t>상점 화면_11</t>
  </si>
  <si>
    <t xml:space="preserve">1. 게임 실행
2. 메인 타이틀 화면 클릭
3. 전면 광고 출력
4. 로비 화면 출력
5.👤버튼 클릭
6. 🛖 버튼 활성화 확인
</t>
  </si>
  <si>
    <r>
      <rPr>
        <sz val="10"/>
        <color theme="1"/>
        <rFont val="Arial"/>
        <family val="2"/>
      </rPr>
      <t xml:space="preserve">🛖버튼 활성화 확인
                                                 ------------------------
    </t>
    </r>
    <r>
      <rPr>
        <sz val="17"/>
        <color theme="1"/>
        <rFont val="Arial"/>
        <family val="2"/>
      </rPr>
      <t xml:space="preserve"> 🛖</t>
    </r>
    <r>
      <rPr>
        <sz val="10"/>
        <color theme="1"/>
        <rFont val="Arial"/>
        <family val="2"/>
      </rPr>
      <t xml:space="preserve">                                    | 🪙 |          0   ➕|
                                                 ------------------------
</t>
    </r>
    <r>
      <rPr>
        <sz val="17"/>
        <color theme="1"/>
        <rFont val="Arial"/>
        <family val="2"/>
      </rPr>
      <t>⬅️</t>
    </r>
    <r>
      <rPr>
        <sz val="10"/>
        <color theme="1"/>
        <rFont val="Arial"/>
        <family val="2"/>
      </rPr>
      <t xml:space="preserve">                     </t>
    </r>
    <r>
      <rPr>
        <sz val="37"/>
        <color theme="1"/>
        <rFont val="Arial"/>
        <family val="2"/>
      </rPr>
      <t>🧍</t>
    </r>
    <r>
      <rPr>
        <sz val="10"/>
        <color theme="1"/>
        <rFont val="Arial"/>
        <family val="2"/>
      </rPr>
      <t xml:space="preserve">                  </t>
    </r>
    <r>
      <rPr>
        <sz val="17"/>
        <color theme="1"/>
        <rFont val="Arial"/>
        <family val="2"/>
      </rPr>
      <t>➡️</t>
    </r>
    <r>
      <rPr>
        <sz val="10"/>
        <color theme="1"/>
        <rFont val="Arial"/>
        <family val="2"/>
      </rPr>
      <t xml:space="preserve">
  </t>
    </r>
  </si>
  <si>
    <t>상점 화면_12</t>
  </si>
  <si>
    <t>1. 게임 실행
2. 메인 타이틀 화면 클릭
3. 전면 광고 출력
4. 로비 화면 출력
5.👤버튼 클릭
6.  ------------------------
                          | 🪙 |          0   ➕|  활성화 확인
      ------------------------</t>
  </si>
  <si>
    <r>
      <rPr>
        <sz val="10"/>
        <color theme="1"/>
        <rFont val="Arial"/>
        <family val="2"/>
      </rPr>
      <t xml:space="preserve"> ------------------------
                     | 🪙 |          0   ➕|  활성화 확인
  ------------------------
                                                 ------------------------
    </t>
    </r>
    <r>
      <rPr>
        <sz val="17"/>
        <color theme="1"/>
        <rFont val="Arial"/>
        <family val="2"/>
      </rPr>
      <t xml:space="preserve"> 🛖</t>
    </r>
    <r>
      <rPr>
        <sz val="10"/>
        <color theme="1"/>
        <rFont val="Arial"/>
        <family val="2"/>
      </rPr>
      <t xml:space="preserve">                                    | 🪙 |          0   ➕|
                                                 ------------------------
</t>
    </r>
    <r>
      <rPr>
        <sz val="17"/>
        <color theme="1"/>
        <rFont val="Arial"/>
        <family val="2"/>
      </rPr>
      <t>⬅️</t>
    </r>
    <r>
      <rPr>
        <sz val="10"/>
        <color theme="1"/>
        <rFont val="Arial"/>
        <family val="2"/>
      </rPr>
      <t xml:space="preserve">                     </t>
    </r>
    <r>
      <rPr>
        <sz val="37"/>
        <color theme="1"/>
        <rFont val="Arial"/>
        <family val="2"/>
      </rPr>
      <t>🧍</t>
    </r>
    <r>
      <rPr>
        <sz val="10"/>
        <color theme="1"/>
        <rFont val="Arial"/>
        <family val="2"/>
      </rPr>
      <t xml:space="preserve">                  </t>
    </r>
    <r>
      <rPr>
        <sz val="17"/>
        <color theme="1"/>
        <rFont val="Arial"/>
        <family val="2"/>
      </rPr>
      <t>➡️</t>
    </r>
    <r>
      <rPr>
        <sz val="10"/>
        <color theme="1"/>
        <rFont val="Arial"/>
        <family val="2"/>
      </rPr>
      <t xml:space="preserve">
  </t>
    </r>
  </si>
  <si>
    <t>상점 화면_13</t>
  </si>
  <si>
    <t xml:space="preserve"> 🛖 버튼 클릭</t>
  </si>
  <si>
    <t xml:space="preserve">1. 게임 실행
2. 메인 타이틀 화면 클릭
3. 전면 광고 출력
4. 로비 화면 출력
5.👤버튼 클릭
6.  🛖 버튼 클릭 했을 때
</t>
  </si>
  <si>
    <t>상점 화면_14</t>
  </si>
  <si>
    <t>1. 게임 실행
2. 메인 타이틀 화면 클릭
3. 전면 광고 출력
4. 로비 화면 출력
5.👤버튼 클릭
6. [🪙100] 클릭하여 스킨 구매
7. [선택] 클릭하여 스킨 변경</t>
  </si>
  <si>
    <r>
      <rPr>
        <sz val="10"/>
        <color theme="1"/>
        <rFont val="Arial"/>
        <family val="2"/>
      </rPr>
      <t xml:space="preserve">스킨이 변경됨
                                                 ------------------------
    </t>
    </r>
    <r>
      <rPr>
        <sz val="17"/>
        <color theme="1"/>
        <rFont val="Arial"/>
        <family val="2"/>
      </rPr>
      <t xml:space="preserve"> 🛖</t>
    </r>
    <r>
      <rPr>
        <sz val="10"/>
        <color theme="1"/>
        <rFont val="Arial"/>
        <family val="2"/>
      </rPr>
      <t xml:space="preserve">                                    | 🪙 |          0   ➕|
                                                 ------------------------
</t>
    </r>
    <r>
      <rPr>
        <sz val="17"/>
        <color theme="1"/>
        <rFont val="Arial"/>
        <family val="2"/>
      </rPr>
      <t>⬅️</t>
    </r>
    <r>
      <rPr>
        <sz val="10"/>
        <color theme="1"/>
        <rFont val="Arial"/>
        <family val="2"/>
      </rPr>
      <t xml:space="preserve">                     </t>
    </r>
    <r>
      <rPr>
        <sz val="37"/>
        <color theme="1"/>
        <rFont val="Arial"/>
        <family val="2"/>
      </rPr>
      <t>🧍</t>
    </r>
    <r>
      <rPr>
        <sz val="10"/>
        <color theme="1"/>
        <rFont val="Arial"/>
        <family val="2"/>
      </rPr>
      <t xml:space="preserve">                  </t>
    </r>
    <r>
      <rPr>
        <sz val="17"/>
        <color theme="1"/>
        <rFont val="Arial"/>
        <family val="2"/>
      </rPr>
      <t>➡️</t>
    </r>
    <r>
      <rPr>
        <sz val="10"/>
        <color theme="1"/>
        <rFont val="Arial"/>
        <family val="2"/>
      </rPr>
      <t xml:space="preserve">
  </t>
    </r>
  </si>
  <si>
    <t>상점 화면_15</t>
  </si>
  <si>
    <r>
      <rPr>
        <sz val="10"/>
        <color theme="1"/>
        <rFont val="Arial"/>
        <family val="2"/>
      </rPr>
      <t xml:space="preserve">스킨이 변경됨
                                                 ------------------------
    </t>
    </r>
    <r>
      <rPr>
        <sz val="17"/>
        <color theme="1"/>
        <rFont val="Arial"/>
        <family val="2"/>
      </rPr>
      <t xml:space="preserve"> 🛖</t>
    </r>
    <r>
      <rPr>
        <sz val="10"/>
        <color theme="1"/>
        <rFont val="Arial"/>
        <family val="2"/>
      </rPr>
      <t xml:space="preserve">                                    | 🪙 |          0   ➕|
                                                 ------------------------
</t>
    </r>
    <r>
      <rPr>
        <sz val="17"/>
        <color theme="1"/>
        <rFont val="Arial"/>
        <family val="2"/>
      </rPr>
      <t>⬅️</t>
    </r>
    <r>
      <rPr>
        <sz val="10"/>
        <color theme="1"/>
        <rFont val="Arial"/>
        <family val="2"/>
      </rPr>
      <t xml:space="preserve">                     </t>
    </r>
    <r>
      <rPr>
        <sz val="37"/>
        <color theme="1"/>
        <rFont val="Arial"/>
        <family val="2"/>
      </rPr>
      <t>🧍</t>
    </r>
    <r>
      <rPr>
        <sz val="10"/>
        <color theme="1"/>
        <rFont val="Arial"/>
        <family val="2"/>
      </rPr>
      <t xml:space="preserve">                  </t>
    </r>
    <r>
      <rPr>
        <sz val="17"/>
        <color theme="1"/>
        <rFont val="Arial"/>
        <family val="2"/>
      </rPr>
      <t>➡️</t>
    </r>
    <r>
      <rPr>
        <sz val="10"/>
        <color theme="1"/>
        <rFont val="Arial"/>
        <family val="2"/>
      </rPr>
      <t xml:space="preserve">
  </t>
    </r>
  </si>
  <si>
    <r>
      <t xml:space="preserve">                                              </t>
    </r>
    <r>
      <rPr>
        <sz val="10"/>
        <color theme="1"/>
        <rFont val="맑은 고딕"/>
        <family val="3"/>
        <charset val="129"/>
      </rPr>
      <t>로비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화면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3"/>
        <charset val="129"/>
      </rPr>
      <t>출력</t>
    </r>
    <r>
      <rPr>
        <sz val="10"/>
        <color theme="1"/>
        <rFont val="Arial"/>
        <family val="2"/>
      </rPr>
      <t xml:space="preserve">                                 
   ------------------------
   | </t>
    </r>
    <r>
      <rPr>
        <sz val="10"/>
        <color theme="1"/>
        <rFont val="Segoe UI Emoji"/>
        <family val="2"/>
      </rPr>
      <t>🪙</t>
    </r>
    <r>
      <rPr>
        <sz val="10"/>
        <color theme="1"/>
        <rFont val="Arial"/>
        <family val="2"/>
      </rPr>
      <t xml:space="preserve"> |          0   </t>
    </r>
    <r>
      <rPr>
        <sz val="10"/>
        <color theme="1"/>
        <rFont val="Segoe UI Emoji"/>
        <family val="2"/>
      </rPr>
      <t>➕</t>
    </r>
    <r>
      <rPr>
        <sz val="10"/>
        <color theme="1"/>
        <rFont val="Arial"/>
        <family val="2"/>
      </rPr>
      <t xml:space="preserve">|                                                                        </t>
    </r>
    <r>
      <rPr>
        <sz val="10"/>
        <color theme="1"/>
        <rFont val="Segoe UI Emoji"/>
        <family val="2"/>
      </rPr>
      <t xml:space="preserve">👤⏸️
</t>
    </r>
    <r>
      <rPr>
        <sz val="10"/>
        <color theme="1"/>
        <rFont val="Arial"/>
        <family val="2"/>
      </rPr>
      <t xml:space="preserve">   ------------------------
               ---------------------------------     ---------------------------------
               |                                      |     |                                      |
               |                                      |     |                                      |
        </t>
    </r>
    <r>
      <rPr>
        <sz val="10"/>
        <color theme="1"/>
        <rFont val="Segoe UI Emoji"/>
        <family val="2"/>
      </rPr>
      <t>⬅️</t>
    </r>
    <r>
      <rPr>
        <sz val="10"/>
        <color theme="1"/>
        <rFont val="Arial"/>
        <family val="2"/>
      </rPr>
      <t xml:space="preserve">  |                                      |     |                                      |   </t>
    </r>
    <r>
      <rPr>
        <sz val="10"/>
        <color theme="1"/>
        <rFont val="Segoe UI Emoji"/>
        <family val="2"/>
      </rPr>
      <t xml:space="preserve">➡️
</t>
    </r>
    <r>
      <rPr>
        <sz val="10"/>
        <color theme="1"/>
        <rFont val="Arial"/>
        <family val="2"/>
      </rPr>
      <t xml:space="preserve">               |                                      |     |                                      |
               |            Living room       |       |              Kitchen            |
               ---------------------------------      ---------------------------------</t>
    </r>
    <phoneticPr fontId="2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</si>
</sst>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0"/>
      <color rgb="FF000000"/>
      <name val="Arial"/>
      <scheme val="minor"/>
    </font>
    <font>
      <sz val="10"/>
      <color theme="1"/>
      <name val="Arial"/>
    </font>
    <font>
      <sz val="10"/>
      <name val="Arial"/>
    </font>
    <font>
      <sz val="24"/>
      <color theme="1"/>
      <name val="Rowdies"/>
    </font>
    <font>
      <b/>
      <sz val="25"/>
      <color rgb="FFEA4335"/>
      <name val="Arial"/>
      <family val="2"/>
    </font>
    <font>
      <b/>
      <sz val="13"/>
      <color rgb="FFEA4335"/>
      <name val="Arial"/>
      <family val="2"/>
    </font>
    <font>
      <sz val="20"/>
      <color theme="1"/>
      <name val="Rowdies"/>
    </font>
    <font>
      <sz val="15"/>
      <color theme="1"/>
      <name val="Dela Gothic One"/>
    </font>
    <font>
      <sz val="10"/>
      <color theme="1"/>
      <name val="Arial"/>
      <family val="2"/>
      <scheme val="minor"/>
    </font>
    <font>
      <sz val="21"/>
      <color theme="1"/>
      <name val="Arial"/>
      <family val="2"/>
    </font>
    <font>
      <u/>
      <sz val="10"/>
      <color rgb="FF0000FF"/>
      <name val="Arial"/>
      <family val="2"/>
    </font>
    <font>
      <sz val="20"/>
      <color theme="1"/>
      <name val="Arial"/>
      <family val="2"/>
    </font>
    <font>
      <b/>
      <sz val="25"/>
      <color rgb="FFEA4335"/>
      <name val="Arial"/>
      <family val="2"/>
      <scheme val="minor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16"/>
      <color theme="1"/>
      <name val="Arial"/>
      <family val="2"/>
    </font>
    <font>
      <sz val="14"/>
      <color theme="1"/>
      <name val="Arial"/>
      <family val="2"/>
    </font>
    <font>
      <sz val="12"/>
      <color theme="1"/>
      <name val="Arial"/>
      <family val="2"/>
    </font>
    <font>
      <sz val="17"/>
      <color theme="1"/>
      <name val="Arial"/>
      <family val="2"/>
    </font>
    <font>
      <sz val="32"/>
      <color theme="1"/>
      <name val="Arial"/>
      <family val="2"/>
    </font>
    <font>
      <sz val="18"/>
      <color theme="1"/>
      <name val="Arial"/>
      <family val="2"/>
    </font>
    <font>
      <sz val="13"/>
      <color theme="1"/>
      <name val="Arial"/>
      <family val="2"/>
    </font>
    <font>
      <sz val="37"/>
      <color theme="1"/>
      <name val="Arial"/>
      <family val="2"/>
    </font>
    <font>
      <sz val="8"/>
      <name val="Arial"/>
      <family val="3"/>
      <charset val="129"/>
      <scheme val="minor"/>
    </font>
    <font>
      <sz val="10"/>
      <color theme="1"/>
      <name val="맑은 고딕"/>
      <family val="3"/>
      <charset val="129"/>
    </font>
    <font>
      <sz val="10"/>
      <color theme="1"/>
      <name val="Segoe UI Emoji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D9D9"/>
        <bgColor rgb="FFD9D9D9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</fills>
  <borders count="1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0" fontId="8" fillId="0" borderId="0" xfId="0" applyFont="1"/>
    <xf numFmtId="0" fontId="8" fillId="0" borderId="0" xfId="0" applyFont="1" applyAlignment="1">
      <alignment horizontal="center"/>
    </xf>
    <xf numFmtId="0" fontId="9" fillId="5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4" xfId="0" applyFont="1" applyBorder="1" applyAlignment="1">
      <alignment horizontal="center"/>
    </xf>
    <xf numFmtId="0" fontId="1" fillId="0" borderId="14" xfId="0" quotePrefix="1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8" fillId="0" borderId="14" xfId="0" applyFont="1" applyBorder="1"/>
    <xf numFmtId="0" fontId="1" fillId="0" borderId="14" xfId="0" applyFont="1" applyBorder="1" applyAlignment="1">
      <alignment horizontal="left" vertical="center"/>
    </xf>
    <xf numFmtId="0" fontId="1" fillId="0" borderId="14" xfId="0" applyFont="1" applyBorder="1"/>
    <xf numFmtId="0" fontId="8" fillId="0" borderId="14" xfId="0" applyFont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8" fillId="0" borderId="0" xfId="0" applyFont="1" applyAlignment="1">
      <alignment horizontal="center" vertical="center" wrapText="1"/>
    </xf>
    <xf numFmtId="0" fontId="9" fillId="5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49" fontId="1" fillId="0" borderId="14" xfId="0" applyNumberFormat="1" applyFont="1" applyBorder="1" applyAlignment="1">
      <alignment horizontal="center" vertical="center" wrapText="1"/>
    </xf>
    <xf numFmtId="0" fontId="8" fillId="0" borderId="14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left" vertical="center" wrapText="1"/>
    </xf>
    <xf numFmtId="0" fontId="12" fillId="5" borderId="0" xfId="0" applyFont="1" applyFill="1" applyAlignment="1">
      <alignment horizontal="center" vertical="center" wrapText="1"/>
    </xf>
    <xf numFmtId="0" fontId="8" fillId="0" borderId="13" xfId="0" applyFont="1" applyBorder="1" applyAlignment="1">
      <alignment horizontal="center" vertical="center" wrapText="1"/>
    </xf>
    <xf numFmtId="0" fontId="13" fillId="0" borderId="14" xfId="0" applyFont="1" applyBorder="1" applyAlignment="1">
      <alignment horizontal="left" vertical="center" wrapText="1"/>
    </xf>
    <xf numFmtId="0" fontId="14" fillId="0" borderId="14" xfId="0" applyFont="1" applyBorder="1" applyAlignment="1">
      <alignment horizontal="left" vertical="center" wrapText="1"/>
    </xf>
    <xf numFmtId="0" fontId="8" fillId="0" borderId="14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0" fillId="0" borderId="0" xfId="0"/>
    <xf numFmtId="0" fontId="2" fillId="0" borderId="5" xfId="0" applyFont="1" applyBorder="1"/>
    <xf numFmtId="0" fontId="2" fillId="0" borderId="9" xfId="0" applyFont="1" applyBorder="1"/>
    <xf numFmtId="0" fontId="2" fillId="0" borderId="10" xfId="0" applyFont="1" applyBorder="1"/>
    <xf numFmtId="0" fontId="2" fillId="0" borderId="11" xfId="0" applyFont="1" applyBorder="1"/>
    <xf numFmtId="0" fontId="4" fillId="2" borderId="6" xfId="0" applyFont="1" applyFill="1" applyBorder="1" applyAlignment="1">
      <alignment horizontal="center"/>
    </xf>
    <xf numFmtId="0" fontId="2" fillId="0" borderId="7" xfId="0" applyFont="1" applyBorder="1"/>
    <xf numFmtId="0" fontId="2" fillId="0" borderId="8" xfId="0" applyFont="1" applyBorder="1"/>
    <xf numFmtId="0" fontId="5" fillId="0" borderId="6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1" fillId="0" borderId="1" xfId="0" applyFont="1" applyBorder="1"/>
    <xf numFmtId="0" fontId="3" fillId="0" borderId="1" xfId="0" applyFont="1" applyBorder="1" applyAlignment="1">
      <alignment horizontal="center"/>
    </xf>
    <xf numFmtId="0" fontId="1" fillId="3" borderId="6" xfId="0" applyFont="1" applyFill="1" applyBorder="1"/>
    <xf numFmtId="0" fontId="1" fillId="0" borderId="1" xfId="0" applyFont="1" applyBorder="1" applyAlignment="1">
      <alignment horizontal="center"/>
    </xf>
    <xf numFmtId="0" fontId="1" fillId="0" borderId="12" xfId="0" applyFont="1" applyBorder="1" applyAlignment="1">
      <alignment horizontal="center" vertical="center"/>
    </xf>
    <xf numFmtId="0" fontId="2" fillId="0" borderId="13" xfId="0" applyFont="1" applyBorder="1"/>
    <xf numFmtId="0" fontId="9" fillId="4" borderId="1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11" fillId="6" borderId="6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5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 wrapText="1"/>
    </xf>
    <xf numFmtId="0" fontId="2" fillId="0" borderId="15" xfId="0" applyFont="1" applyBorder="1"/>
    <xf numFmtId="0" fontId="8" fillId="0" borderId="15" xfId="0" applyFont="1" applyBorder="1" applyAlignment="1">
      <alignment horizontal="center" vertical="center" wrapText="1"/>
    </xf>
    <xf numFmtId="0" fontId="11" fillId="6" borderId="6" xfId="0" applyFont="1" applyFill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2962275</xdr:colOff>
      <xdr:row>12</xdr:row>
      <xdr:rowOff>123825</xdr:rowOff>
    </xdr:from>
    <xdr:ext cx="666750" cy="666750"/>
    <xdr:pic>
      <xdr:nvPicPr>
        <xdr:cNvPr id="2" name="image1.png" title="이미지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play.google.com/store/apps/details?id=com.DefaultCompany.WeirdSpace" TargetMode="External"/><Relationship Id="rId2" Type="http://schemas.openxmlformats.org/officeDocument/2006/relationships/hyperlink" Target="https://play.google.com/store/apps/details?id=com.DefaultCompany.WeirdSpace" TargetMode="External"/><Relationship Id="rId1" Type="http://schemas.openxmlformats.org/officeDocument/2006/relationships/hyperlink" Target="https://play.google.com/store/apps/details?id=com.DefaultCompany.WeirdSpace" TargetMode="External"/><Relationship Id="rId5" Type="http://schemas.openxmlformats.org/officeDocument/2006/relationships/drawing" Target="../drawings/drawing1.xml"/><Relationship Id="rId4" Type="http://schemas.openxmlformats.org/officeDocument/2006/relationships/hyperlink" Target="https://play.google.com/store/apps/details?id=com.DefaultCompany.WeirdSpac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workbookViewId="0"/>
  </sheetViews>
  <sheetFormatPr defaultColWidth="12.6640625" defaultRowHeight="15.75" customHeight="1"/>
  <sheetData>
    <row r="1" spans="1:26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41"/>
      <c r="B2" s="28"/>
      <c r="C2" s="28"/>
      <c r="D2" s="29"/>
      <c r="E2" s="42" t="s">
        <v>0</v>
      </c>
      <c r="F2" s="28"/>
      <c r="G2" s="28"/>
      <c r="H2" s="29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30"/>
      <c r="B3" s="31"/>
      <c r="C3" s="31"/>
      <c r="D3" s="32"/>
      <c r="E3" s="30"/>
      <c r="F3" s="31"/>
      <c r="G3" s="31"/>
      <c r="H3" s="32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>
      <c r="A4" s="30"/>
      <c r="B4" s="31"/>
      <c r="C4" s="31"/>
      <c r="D4" s="32"/>
      <c r="E4" s="30"/>
      <c r="F4" s="31"/>
      <c r="G4" s="31"/>
      <c r="H4" s="32"/>
      <c r="I4" s="1"/>
      <c r="J4" s="36" t="s">
        <v>1</v>
      </c>
      <c r="K4" s="37"/>
      <c r="L4" s="37"/>
      <c r="M4" s="37"/>
      <c r="N4" s="37"/>
      <c r="O4" s="37"/>
      <c r="P4" s="37"/>
      <c r="Q4" s="37"/>
      <c r="R4" s="38"/>
      <c r="S4" s="1"/>
      <c r="T4" s="1"/>
      <c r="U4" s="1"/>
      <c r="V4" s="1"/>
      <c r="W4" s="1"/>
      <c r="X4" s="1"/>
      <c r="Y4" s="1"/>
      <c r="Z4" s="1"/>
    </row>
    <row r="5" spans="1:26" ht="15.75" customHeight="1">
      <c r="A5" s="30"/>
      <c r="B5" s="31"/>
      <c r="C5" s="31"/>
      <c r="D5" s="32"/>
      <c r="E5" s="30"/>
      <c r="F5" s="31"/>
      <c r="G5" s="31"/>
      <c r="H5" s="32"/>
      <c r="I5" s="1"/>
      <c r="J5" s="39" t="s">
        <v>2</v>
      </c>
      <c r="K5" s="37"/>
      <c r="L5" s="37"/>
      <c r="M5" s="37"/>
      <c r="N5" s="37"/>
      <c r="O5" s="37"/>
      <c r="P5" s="37"/>
      <c r="Q5" s="37"/>
      <c r="R5" s="38"/>
      <c r="S5" s="1"/>
      <c r="T5" s="1"/>
      <c r="U5" s="1"/>
      <c r="V5" s="1"/>
      <c r="W5" s="1"/>
      <c r="X5" s="1"/>
      <c r="Y5" s="1"/>
      <c r="Z5" s="1"/>
    </row>
    <row r="6" spans="1:26" ht="15.75" customHeight="1">
      <c r="A6" s="30"/>
      <c r="B6" s="31"/>
      <c r="C6" s="31"/>
      <c r="D6" s="32"/>
      <c r="E6" s="30"/>
      <c r="F6" s="31"/>
      <c r="G6" s="31"/>
      <c r="H6" s="32"/>
      <c r="I6" s="1"/>
      <c r="J6" s="39" t="s">
        <v>3</v>
      </c>
      <c r="K6" s="37"/>
      <c r="L6" s="37"/>
      <c r="M6" s="37"/>
      <c r="N6" s="37"/>
      <c r="O6" s="37"/>
      <c r="P6" s="37"/>
      <c r="Q6" s="37"/>
      <c r="R6" s="38"/>
      <c r="S6" s="1"/>
      <c r="T6" s="1"/>
      <c r="U6" s="1"/>
      <c r="V6" s="1"/>
      <c r="W6" s="1"/>
      <c r="X6" s="1"/>
      <c r="Y6" s="1"/>
      <c r="Z6" s="1"/>
    </row>
    <row r="7" spans="1:26" ht="15.75" customHeight="1">
      <c r="A7" s="30"/>
      <c r="B7" s="31"/>
      <c r="C7" s="31"/>
      <c r="D7" s="32"/>
      <c r="E7" s="30"/>
      <c r="F7" s="31"/>
      <c r="G7" s="31"/>
      <c r="H7" s="32"/>
      <c r="I7" s="1"/>
      <c r="J7" s="39" t="s">
        <v>4</v>
      </c>
      <c r="K7" s="37"/>
      <c r="L7" s="37"/>
      <c r="M7" s="37"/>
      <c r="N7" s="37"/>
      <c r="O7" s="37"/>
      <c r="P7" s="37"/>
      <c r="Q7" s="37"/>
      <c r="R7" s="38"/>
      <c r="S7" s="1"/>
      <c r="T7" s="1"/>
      <c r="U7" s="1"/>
      <c r="V7" s="1"/>
      <c r="W7" s="1"/>
      <c r="X7" s="1"/>
      <c r="Y7" s="1"/>
      <c r="Z7" s="1"/>
    </row>
    <row r="8" spans="1:26">
      <c r="A8" s="30"/>
      <c r="B8" s="31"/>
      <c r="C8" s="31"/>
      <c r="D8" s="32"/>
      <c r="E8" s="30"/>
      <c r="F8" s="31"/>
      <c r="G8" s="31"/>
      <c r="H8" s="32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30"/>
      <c r="B9" s="31"/>
      <c r="C9" s="31"/>
      <c r="D9" s="32"/>
      <c r="E9" s="33"/>
      <c r="F9" s="34"/>
      <c r="G9" s="34"/>
      <c r="H9" s="35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30"/>
      <c r="B10" s="31"/>
      <c r="C10" s="31"/>
      <c r="D10" s="32"/>
      <c r="E10" s="43"/>
      <c r="F10" s="37"/>
      <c r="G10" s="37"/>
      <c r="H10" s="38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30"/>
      <c r="B11" s="31"/>
      <c r="C11" s="31"/>
      <c r="D11" s="32"/>
      <c r="E11" s="27" t="s">
        <v>5</v>
      </c>
      <c r="F11" s="28"/>
      <c r="G11" s="28"/>
      <c r="H11" s="29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30"/>
      <c r="B12" s="31"/>
      <c r="C12" s="31"/>
      <c r="D12" s="32"/>
      <c r="E12" s="30"/>
      <c r="F12" s="31"/>
      <c r="G12" s="31"/>
      <c r="H12" s="32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>
      <c r="A13" s="30"/>
      <c r="B13" s="31"/>
      <c r="C13" s="31"/>
      <c r="D13" s="32"/>
      <c r="E13" s="30"/>
      <c r="F13" s="31"/>
      <c r="G13" s="31"/>
      <c r="H13" s="32"/>
      <c r="I13" s="1"/>
      <c r="J13" s="36" t="s">
        <v>6</v>
      </c>
      <c r="K13" s="37"/>
      <c r="L13" s="37"/>
      <c r="M13" s="37"/>
      <c r="N13" s="37"/>
      <c r="O13" s="37"/>
      <c r="P13" s="37"/>
      <c r="Q13" s="37"/>
      <c r="R13" s="38"/>
      <c r="S13" s="1"/>
      <c r="T13" s="1"/>
      <c r="U13" s="1"/>
      <c r="V13" s="1"/>
      <c r="W13" s="1"/>
      <c r="X13" s="1"/>
      <c r="Y13" s="1"/>
      <c r="Z13" s="1"/>
    </row>
    <row r="14" spans="1:26" ht="15.75" customHeight="1">
      <c r="A14" s="30"/>
      <c r="B14" s="31"/>
      <c r="C14" s="31"/>
      <c r="D14" s="32"/>
      <c r="E14" s="33"/>
      <c r="F14" s="34"/>
      <c r="G14" s="34"/>
      <c r="H14" s="35"/>
      <c r="I14" s="1"/>
      <c r="J14" s="39" t="s">
        <v>7</v>
      </c>
      <c r="K14" s="37"/>
      <c r="L14" s="37"/>
      <c r="M14" s="37"/>
      <c r="N14" s="37"/>
      <c r="O14" s="37"/>
      <c r="P14" s="37"/>
      <c r="Q14" s="37"/>
      <c r="R14" s="38"/>
      <c r="S14" s="1"/>
      <c r="T14" s="1"/>
      <c r="U14" s="1"/>
      <c r="V14" s="1"/>
      <c r="W14" s="1"/>
      <c r="X14" s="1"/>
      <c r="Y14" s="1"/>
      <c r="Z14" s="1"/>
    </row>
    <row r="15" spans="1:26" ht="15.75" customHeight="1">
      <c r="A15" s="30"/>
      <c r="B15" s="31"/>
      <c r="C15" s="31"/>
      <c r="D15" s="32"/>
      <c r="E15" s="40" t="s">
        <v>8</v>
      </c>
      <c r="F15" s="28"/>
      <c r="G15" s="28"/>
      <c r="H15" s="29"/>
      <c r="I15" s="1"/>
      <c r="J15" s="39" t="s">
        <v>9</v>
      </c>
      <c r="K15" s="37"/>
      <c r="L15" s="37"/>
      <c r="M15" s="37"/>
      <c r="N15" s="37"/>
      <c r="O15" s="37"/>
      <c r="P15" s="37"/>
      <c r="Q15" s="37"/>
      <c r="R15" s="38"/>
      <c r="S15" s="1"/>
      <c r="T15" s="1"/>
      <c r="U15" s="1"/>
      <c r="V15" s="1"/>
      <c r="W15" s="1"/>
      <c r="X15" s="1"/>
      <c r="Y15" s="1"/>
      <c r="Z15" s="1"/>
    </row>
    <row r="16" spans="1:26" ht="15.75" customHeight="1">
      <c r="A16" s="30"/>
      <c r="B16" s="31"/>
      <c r="C16" s="31"/>
      <c r="D16" s="32"/>
      <c r="E16" s="30"/>
      <c r="F16" s="31"/>
      <c r="G16" s="31"/>
      <c r="H16" s="32"/>
      <c r="I16" s="1"/>
      <c r="J16" s="39" t="s">
        <v>10</v>
      </c>
      <c r="K16" s="37"/>
      <c r="L16" s="37"/>
      <c r="M16" s="37"/>
      <c r="N16" s="37"/>
      <c r="O16" s="37"/>
      <c r="P16" s="37"/>
      <c r="Q16" s="37"/>
      <c r="R16" s="38"/>
      <c r="S16" s="1"/>
      <c r="T16" s="1"/>
      <c r="U16" s="1"/>
      <c r="V16" s="1"/>
      <c r="W16" s="1"/>
      <c r="X16" s="1"/>
      <c r="Y16" s="1"/>
      <c r="Z16" s="1"/>
    </row>
    <row r="17" spans="1:26" ht="15.75" customHeight="1">
      <c r="A17" s="33"/>
      <c r="B17" s="34"/>
      <c r="C17" s="34"/>
      <c r="D17" s="35"/>
      <c r="E17" s="33"/>
      <c r="F17" s="34"/>
      <c r="G17" s="34"/>
      <c r="H17" s="35"/>
      <c r="I17" s="1"/>
      <c r="J17" s="39" t="s">
        <v>11</v>
      </c>
      <c r="K17" s="37"/>
      <c r="L17" s="37"/>
      <c r="M17" s="37"/>
      <c r="N17" s="37"/>
      <c r="O17" s="37"/>
      <c r="P17" s="37"/>
      <c r="Q17" s="37"/>
      <c r="R17" s="38"/>
      <c r="S17" s="1"/>
      <c r="T17" s="1"/>
      <c r="U17" s="1"/>
      <c r="V17" s="1"/>
      <c r="W17" s="1"/>
      <c r="X17" s="1"/>
      <c r="Y17" s="1"/>
      <c r="Z17" s="1"/>
    </row>
    <row r="18" spans="1:26">
      <c r="A18" s="44"/>
      <c r="B18" s="28"/>
      <c r="C18" s="28"/>
      <c r="D18" s="28"/>
      <c r="E18" s="28"/>
      <c r="F18" s="28"/>
      <c r="G18" s="28"/>
      <c r="H18" s="29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33"/>
      <c r="B19" s="34"/>
      <c r="C19" s="34"/>
      <c r="D19" s="34"/>
      <c r="E19" s="34"/>
      <c r="F19" s="34"/>
      <c r="G19" s="34"/>
      <c r="H19" s="35"/>
      <c r="I19" s="1"/>
      <c r="J19" s="1"/>
      <c r="K19" s="1"/>
      <c r="L19" s="1"/>
      <c r="M19" s="1" t="s">
        <v>12</v>
      </c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3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3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3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3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3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3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3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3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3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3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3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3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3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3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3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3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3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3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3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3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3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3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3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3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3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3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3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3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3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3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3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3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3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3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3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3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3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3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3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3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3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3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3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3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3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3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3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3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3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3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3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3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3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3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3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3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3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3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3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3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3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3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3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3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3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3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3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3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3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3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3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3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3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3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3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3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3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3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3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3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3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3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3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3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3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3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3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3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3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3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3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3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3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3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3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3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3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3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3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3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3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3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3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3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3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3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3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3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3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3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3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3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3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3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3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3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3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3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3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3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3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3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3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3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3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3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3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3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3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3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3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3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3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3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3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3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3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3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3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3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3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3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3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3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3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3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3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3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3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3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3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3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3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3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3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3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3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3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3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3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3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3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3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3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3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3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3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3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3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3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3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3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3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3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3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3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3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3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3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3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3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3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3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3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3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3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3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3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3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3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3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3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3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3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3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3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3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3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3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3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3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3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3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3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3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3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3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3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3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3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3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3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3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3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3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3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3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3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3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3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3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3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3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3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3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3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3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3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3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3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3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3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3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3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3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3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3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3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3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3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3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3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3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3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3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3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3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3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3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3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3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3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3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3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3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3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3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3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3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3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3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3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3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3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3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3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3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3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3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3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3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3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3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3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3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3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3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3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3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3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3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3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3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3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3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3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3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3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3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3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3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3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3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3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3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3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3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3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3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3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3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3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3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3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3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3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3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3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3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3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3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3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3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3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3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3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3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3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3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3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3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3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3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3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3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3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3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3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3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3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3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3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3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3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3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3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3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3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3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3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3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3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3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3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3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3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3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3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3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3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3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3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3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3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3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3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3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3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3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3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3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3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3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3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3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3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3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3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3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3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3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3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3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3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3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3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3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3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3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3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3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3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3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3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3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3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3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3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3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3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3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3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3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3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3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3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3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3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3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3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3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3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3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3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3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3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3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3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3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3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3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3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3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3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3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3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3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3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3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3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3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3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3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3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3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3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3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3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3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3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3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3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3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3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3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3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3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3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3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3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3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3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3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3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3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3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3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3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3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3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3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3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3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3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3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3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3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3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3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3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3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3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3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3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3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3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3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3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3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3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3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3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3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3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3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3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3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3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3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3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3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3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3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3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3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3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3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3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3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3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3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3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3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3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3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3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3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3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3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3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3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3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3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3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3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3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3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3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3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3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3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3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3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3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3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3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3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3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3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3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3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3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3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3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3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3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3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3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3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3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3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3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3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3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3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3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3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3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3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3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3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3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3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3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3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3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3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3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3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3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3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3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3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3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3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3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3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3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3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3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3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3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3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3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3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3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3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3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3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3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3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3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3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3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3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3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3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3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3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3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3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3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3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3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3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3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3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3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3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3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3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3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3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3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3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3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3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3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3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3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3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3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3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3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3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3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3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3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3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3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3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3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3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3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3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3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3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3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3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3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3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3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3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3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3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3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3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3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3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3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3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3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3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3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3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3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3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3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3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3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3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3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3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3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3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3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3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3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3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3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3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3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3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3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3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3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3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3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3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3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3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3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3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3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3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3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3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3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3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3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3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3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3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3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3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3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3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3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3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3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3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3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3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3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3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3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3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3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3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3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3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3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3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3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3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3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3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3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3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3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3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3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3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3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3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3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3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3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3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3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3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3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3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3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3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3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3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3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3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3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3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3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3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3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3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3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3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3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3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3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3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3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3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3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3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3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3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3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3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3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3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3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3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3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3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3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3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3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3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3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3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3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3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3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3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3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3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3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3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3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3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3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3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3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3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3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3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3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3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3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3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3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3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3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3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3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3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3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3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3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3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3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3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3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3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3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3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3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3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3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3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3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3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3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3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3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3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3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3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3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3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3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3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3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3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3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3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3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3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3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3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3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3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3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3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3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3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3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3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3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3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3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3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3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3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3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3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3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3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3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3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3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3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3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3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3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3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3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3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3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3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3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3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3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3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3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3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3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3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3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3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3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3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3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3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3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3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3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3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3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3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3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3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3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3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3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3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3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3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3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3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3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3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3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3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3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3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3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3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3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3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3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3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3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3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3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3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3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3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3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3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3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3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3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3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3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3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3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3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3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3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3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3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3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3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3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3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3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3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3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3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3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3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3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3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3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3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3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3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3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3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3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3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3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3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3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3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3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3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3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3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3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3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3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3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3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3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3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3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3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3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3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3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3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3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3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3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3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3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3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3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3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3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3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3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3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3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3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3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3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3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3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3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3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3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3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3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3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3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3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3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3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3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3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5">
    <mergeCell ref="A18:H19"/>
    <mergeCell ref="A2:D17"/>
    <mergeCell ref="E2:H9"/>
    <mergeCell ref="J4:R4"/>
    <mergeCell ref="J5:R5"/>
    <mergeCell ref="J6:R6"/>
    <mergeCell ref="J7:R7"/>
    <mergeCell ref="E10:H10"/>
    <mergeCell ref="E11:H14"/>
    <mergeCell ref="J13:R13"/>
    <mergeCell ref="J14:R14"/>
    <mergeCell ref="E15:H17"/>
    <mergeCell ref="J15:R15"/>
    <mergeCell ref="J16:R16"/>
    <mergeCell ref="J17:R17"/>
  </mergeCells>
  <phoneticPr fontId="2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FF"/>
    <outlinePr summaryBelow="0" summaryRight="0"/>
  </sheetPr>
  <dimension ref="A1:P994"/>
  <sheetViews>
    <sheetView workbookViewId="0">
      <selection activeCell="B6" sqref="B6"/>
    </sheetView>
  </sheetViews>
  <sheetFormatPr defaultColWidth="12.6640625" defaultRowHeight="15.75" customHeight="1"/>
  <cols>
    <col min="2" max="2" width="9.21875" customWidth="1"/>
    <col min="4" max="4" width="18.33203125" customWidth="1"/>
    <col min="5" max="5" width="33.88671875" customWidth="1"/>
    <col min="6" max="6" width="15.44140625" customWidth="1"/>
    <col min="7" max="7" width="21.88671875" customWidth="1"/>
    <col min="8" max="8" width="21.6640625" customWidth="1"/>
    <col min="9" max="9" width="60.88671875" customWidth="1"/>
    <col min="10" max="10" width="12" customWidth="1"/>
    <col min="11" max="11" width="54.77734375" customWidth="1"/>
    <col min="12" max="12" width="15.21875" customWidth="1"/>
    <col min="13" max="13" width="12.33203125" customWidth="1"/>
    <col min="14" max="14" width="21.6640625" customWidth="1"/>
  </cols>
  <sheetData>
    <row r="1" spans="1:16" ht="13.2">
      <c r="A1" s="2" t="s">
        <v>12</v>
      </c>
      <c r="M1" s="3"/>
    </row>
    <row r="2" spans="1:16" ht="26.4">
      <c r="B2" s="47" t="s">
        <v>13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9"/>
      <c r="O2" s="4"/>
      <c r="P2" s="4"/>
    </row>
    <row r="3" spans="1:16" ht="26.4">
      <c r="B3" s="33"/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5"/>
      <c r="O3" s="4"/>
      <c r="P3" s="4"/>
    </row>
    <row r="4" spans="1:16" ht="13.2">
      <c r="B4" s="45" t="s">
        <v>14</v>
      </c>
      <c r="C4" s="45" t="s">
        <v>15</v>
      </c>
      <c r="D4" s="48" t="s">
        <v>16</v>
      </c>
      <c r="E4" s="37"/>
      <c r="F4" s="37"/>
      <c r="G4" s="38"/>
      <c r="H4" s="45" t="s">
        <v>17</v>
      </c>
      <c r="I4" s="45" t="s">
        <v>18</v>
      </c>
      <c r="J4" s="49" t="s">
        <v>19</v>
      </c>
      <c r="K4" s="45" t="s">
        <v>20</v>
      </c>
      <c r="L4" s="45" t="s">
        <v>21</v>
      </c>
      <c r="M4" s="45" t="s">
        <v>22</v>
      </c>
      <c r="N4" s="45" t="s">
        <v>23</v>
      </c>
      <c r="O4" s="5"/>
      <c r="P4" s="5"/>
    </row>
    <row r="5" spans="1:16" ht="13.2">
      <c r="B5" s="46"/>
      <c r="C5" s="46"/>
      <c r="D5" s="6" t="s">
        <v>24</v>
      </c>
      <c r="E5" s="6" t="s">
        <v>25</v>
      </c>
      <c r="F5" s="6" t="s">
        <v>26</v>
      </c>
      <c r="G5" s="6" t="s">
        <v>27</v>
      </c>
      <c r="H5" s="46"/>
      <c r="I5" s="46"/>
      <c r="J5" s="31"/>
      <c r="K5" s="46"/>
      <c r="L5" s="46"/>
      <c r="M5" s="46"/>
      <c r="N5" s="46"/>
      <c r="O5" s="5"/>
      <c r="P5" s="5"/>
    </row>
    <row r="6" spans="1:16" ht="409.6" customHeight="1">
      <c r="B6" s="7" t="s">
        <v>28</v>
      </c>
      <c r="C6" s="8" t="s">
        <v>29</v>
      </c>
      <c r="D6" s="8" t="s">
        <v>30</v>
      </c>
      <c r="E6" s="9" t="s">
        <v>31</v>
      </c>
      <c r="F6" s="10"/>
      <c r="G6" s="8" t="s">
        <v>32</v>
      </c>
      <c r="H6" s="8" t="s">
        <v>33</v>
      </c>
      <c r="I6" s="8" t="s">
        <v>34</v>
      </c>
      <c r="J6" s="8" t="s">
        <v>35</v>
      </c>
      <c r="K6" s="11" t="s">
        <v>36</v>
      </c>
      <c r="L6" s="8" t="s">
        <v>37</v>
      </c>
      <c r="M6" s="8" t="s">
        <v>38</v>
      </c>
      <c r="N6" s="12"/>
    </row>
    <row r="7" spans="1:16" ht="150" customHeight="1">
      <c r="B7" s="8" t="s">
        <v>39</v>
      </c>
      <c r="C7" s="8" t="s">
        <v>40</v>
      </c>
      <c r="D7" s="8" t="s">
        <v>30</v>
      </c>
      <c r="E7" s="9" t="s">
        <v>31</v>
      </c>
      <c r="F7" s="10"/>
      <c r="G7" s="8"/>
      <c r="H7" s="8" t="s">
        <v>41</v>
      </c>
      <c r="I7" s="8" t="s">
        <v>42</v>
      </c>
      <c r="J7" s="8" t="s">
        <v>35</v>
      </c>
      <c r="K7" s="8" t="s">
        <v>43</v>
      </c>
      <c r="L7" s="8" t="s">
        <v>44</v>
      </c>
      <c r="M7" s="8" t="s">
        <v>38</v>
      </c>
      <c r="N7" s="12"/>
    </row>
    <row r="8" spans="1:16" ht="150" customHeight="1">
      <c r="B8" s="8" t="s">
        <v>45</v>
      </c>
      <c r="C8" s="8" t="s">
        <v>46</v>
      </c>
      <c r="D8" s="8" t="s">
        <v>30</v>
      </c>
      <c r="E8" s="9" t="s">
        <v>31</v>
      </c>
      <c r="F8" s="13" t="s">
        <v>47</v>
      </c>
      <c r="G8" s="8"/>
      <c r="H8" s="13" t="s">
        <v>48</v>
      </c>
      <c r="I8" s="8" t="s">
        <v>49</v>
      </c>
      <c r="J8" s="8" t="s">
        <v>35</v>
      </c>
      <c r="K8" s="8" t="s">
        <v>50</v>
      </c>
      <c r="L8" s="8" t="s">
        <v>37</v>
      </c>
      <c r="M8" s="8" t="s">
        <v>38</v>
      </c>
      <c r="N8" s="12"/>
    </row>
    <row r="9" spans="1:16" ht="150" customHeight="1">
      <c r="B9" s="8" t="s">
        <v>51</v>
      </c>
      <c r="C9" s="8" t="s">
        <v>52</v>
      </c>
      <c r="D9" s="8" t="s">
        <v>30</v>
      </c>
      <c r="E9" s="9" t="s">
        <v>31</v>
      </c>
      <c r="F9" s="13" t="s">
        <v>47</v>
      </c>
      <c r="G9" s="8" t="s">
        <v>53</v>
      </c>
      <c r="H9" s="13" t="s">
        <v>48</v>
      </c>
      <c r="I9" s="8" t="s">
        <v>54</v>
      </c>
      <c r="J9" s="8" t="s">
        <v>35</v>
      </c>
      <c r="K9" s="8" t="s">
        <v>55</v>
      </c>
      <c r="L9" s="8" t="s">
        <v>44</v>
      </c>
      <c r="M9" s="8" t="s">
        <v>38</v>
      </c>
      <c r="N9" s="12"/>
    </row>
    <row r="10" spans="1:16" ht="150" customHeight="1">
      <c r="B10" s="8" t="s">
        <v>56</v>
      </c>
      <c r="C10" s="8" t="s">
        <v>57</v>
      </c>
      <c r="D10" s="8" t="s">
        <v>53</v>
      </c>
      <c r="E10" s="13"/>
      <c r="F10" s="8"/>
      <c r="G10" s="8"/>
      <c r="H10" s="13" t="s">
        <v>48</v>
      </c>
      <c r="I10" s="8" t="s">
        <v>58</v>
      </c>
      <c r="J10" s="8" t="s">
        <v>35</v>
      </c>
      <c r="K10" s="8" t="s">
        <v>59</v>
      </c>
      <c r="L10" s="8" t="s">
        <v>60</v>
      </c>
      <c r="M10" s="8" t="s">
        <v>38</v>
      </c>
      <c r="N10" s="12"/>
    </row>
    <row r="11" spans="1:16" ht="322.5" customHeight="1">
      <c r="B11" s="8" t="s">
        <v>61</v>
      </c>
      <c r="C11" s="8" t="s">
        <v>62</v>
      </c>
      <c r="D11" s="8" t="s">
        <v>53</v>
      </c>
      <c r="E11" s="8" t="s">
        <v>63</v>
      </c>
      <c r="F11" s="8" t="s">
        <v>64</v>
      </c>
      <c r="G11" s="8"/>
      <c r="H11" s="13" t="s">
        <v>48</v>
      </c>
      <c r="I11" s="8" t="s">
        <v>65</v>
      </c>
      <c r="J11" s="8" t="s">
        <v>35</v>
      </c>
      <c r="K11" s="8" t="s">
        <v>66</v>
      </c>
      <c r="L11" s="8" t="s">
        <v>60</v>
      </c>
      <c r="M11" s="8" t="s">
        <v>38</v>
      </c>
      <c r="N11" s="12"/>
    </row>
    <row r="12" spans="1:16" ht="322.5" customHeight="1">
      <c r="B12" s="8" t="s">
        <v>67</v>
      </c>
      <c r="C12" s="8" t="s">
        <v>68</v>
      </c>
      <c r="D12" s="8" t="s">
        <v>53</v>
      </c>
      <c r="E12" s="8" t="s">
        <v>63</v>
      </c>
      <c r="F12" s="8" t="s">
        <v>64</v>
      </c>
      <c r="G12" s="8" t="s">
        <v>69</v>
      </c>
      <c r="H12" s="8" t="s">
        <v>48</v>
      </c>
      <c r="I12" s="8" t="s">
        <v>70</v>
      </c>
      <c r="J12" s="8" t="s">
        <v>35</v>
      </c>
      <c r="K12" s="8" t="s">
        <v>71</v>
      </c>
      <c r="L12" s="8" t="s">
        <v>60</v>
      </c>
      <c r="M12" s="8" t="s">
        <v>38</v>
      </c>
      <c r="N12" s="12"/>
    </row>
    <row r="13" spans="1:16" ht="322.5" customHeight="1">
      <c r="B13" s="8" t="s">
        <v>72</v>
      </c>
      <c r="C13" s="8" t="s">
        <v>73</v>
      </c>
      <c r="D13" s="8" t="s">
        <v>53</v>
      </c>
      <c r="E13" s="8" t="s">
        <v>63</v>
      </c>
      <c r="F13" s="8" t="s">
        <v>64</v>
      </c>
      <c r="G13" s="8" t="s">
        <v>74</v>
      </c>
      <c r="H13" s="8" t="s">
        <v>48</v>
      </c>
      <c r="I13" s="8" t="s">
        <v>75</v>
      </c>
      <c r="J13" s="8" t="s">
        <v>35</v>
      </c>
      <c r="K13" s="11" t="s">
        <v>76</v>
      </c>
      <c r="L13" s="8"/>
      <c r="M13" s="8"/>
      <c r="N13" s="12"/>
    </row>
    <row r="14" spans="1:16" ht="75" customHeight="1">
      <c r="B14" s="50" t="s">
        <v>77</v>
      </c>
      <c r="C14" s="37"/>
      <c r="D14" s="37"/>
      <c r="E14" s="37"/>
      <c r="F14" s="37"/>
      <c r="G14" s="37"/>
      <c r="H14" s="37"/>
      <c r="I14" s="37"/>
      <c r="J14" s="37"/>
      <c r="K14" s="37"/>
      <c r="L14" s="37"/>
      <c r="M14" s="37"/>
      <c r="N14" s="38"/>
    </row>
    <row r="15" spans="1:16" ht="15.75" customHeight="1"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1"/>
    </row>
    <row r="16" spans="1:16" ht="15.75" customHeight="1"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1"/>
    </row>
    <row r="17" spans="2:14" ht="15.75" customHeight="1"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1"/>
    </row>
    <row r="18" spans="2:14" ht="15.75" customHeight="1"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1"/>
    </row>
    <row r="19" spans="2:14" ht="15.75" customHeight="1"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1"/>
    </row>
    <row r="20" spans="2:14" ht="15.75" customHeight="1"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1"/>
    </row>
    <row r="21" spans="2:14" ht="15.75" customHeight="1"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1"/>
    </row>
    <row r="22" spans="2:14" ht="15.75" customHeight="1"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1"/>
    </row>
    <row r="23" spans="2:14" ht="15.75" customHeight="1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1"/>
    </row>
    <row r="24" spans="2:14" ht="15.75" customHeight="1"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1"/>
    </row>
    <row r="25" spans="2:14" ht="15.75" customHeight="1"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1"/>
    </row>
    <row r="26" spans="2:14" ht="15.75" customHeight="1"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1"/>
    </row>
    <row r="27" spans="2:14" ht="15.75" customHeight="1"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1"/>
    </row>
    <row r="28" spans="2:14" ht="15.75" customHeight="1"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1"/>
    </row>
    <row r="29" spans="2:14" ht="15.75" customHeight="1"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1"/>
    </row>
    <row r="30" spans="2:14" ht="15.75" customHeight="1"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1"/>
    </row>
    <row r="31" spans="2:14" ht="15.75" customHeight="1"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1"/>
    </row>
    <row r="32" spans="2:14" ht="15.75" customHeight="1">
      <c r="B32" s="5"/>
      <c r="C32" s="5"/>
      <c r="D32" s="5"/>
      <c r="E32" s="5"/>
      <c r="F32" s="5"/>
      <c r="G32" s="5"/>
      <c r="H32" s="5"/>
      <c r="I32" s="5"/>
      <c r="J32" s="5"/>
      <c r="K32" s="5"/>
      <c r="L32" s="14"/>
      <c r="M32" s="5"/>
      <c r="N32" s="1"/>
    </row>
    <row r="33" spans="13:13" ht="15.75" customHeight="1">
      <c r="M33" s="3"/>
    </row>
    <row r="34" spans="13:13" ht="15.75" customHeight="1">
      <c r="M34" s="3"/>
    </row>
    <row r="35" spans="13:13" ht="15.75" customHeight="1">
      <c r="M35" s="3"/>
    </row>
    <row r="36" spans="13:13" ht="15.75" customHeight="1">
      <c r="M36" s="3"/>
    </row>
    <row r="37" spans="13:13" ht="15.75" customHeight="1">
      <c r="M37" s="3"/>
    </row>
    <row r="38" spans="13:13" ht="15.75" customHeight="1">
      <c r="M38" s="3"/>
    </row>
    <row r="39" spans="13:13" ht="15.75" customHeight="1">
      <c r="M39" s="3"/>
    </row>
    <row r="40" spans="13:13" ht="15.75" customHeight="1">
      <c r="M40" s="3"/>
    </row>
    <row r="41" spans="13:13" ht="15.75" customHeight="1">
      <c r="M41" s="3"/>
    </row>
    <row r="42" spans="13:13" ht="15.75" customHeight="1">
      <c r="M42" s="3"/>
    </row>
    <row r="43" spans="13:13" ht="15.75" customHeight="1">
      <c r="M43" s="3"/>
    </row>
    <row r="44" spans="13:13" ht="15.75" customHeight="1">
      <c r="M44" s="3"/>
    </row>
    <row r="45" spans="13:13" ht="15.75" customHeight="1">
      <c r="M45" s="3"/>
    </row>
    <row r="46" spans="13:13" ht="15.75" customHeight="1">
      <c r="M46" s="3"/>
    </row>
    <row r="47" spans="13:13" ht="15.75" customHeight="1">
      <c r="M47" s="3"/>
    </row>
    <row r="48" spans="13:13" ht="15.75" customHeight="1">
      <c r="M48" s="3"/>
    </row>
    <row r="49" spans="13:13" ht="15.75" customHeight="1">
      <c r="M49" s="3"/>
    </row>
    <row r="50" spans="13:13" ht="15.75" customHeight="1">
      <c r="M50" s="3"/>
    </row>
    <row r="51" spans="13:13" ht="15.75" customHeight="1">
      <c r="M51" s="3"/>
    </row>
    <row r="52" spans="13:13" ht="15.75" customHeight="1">
      <c r="M52" s="3"/>
    </row>
    <row r="53" spans="13:13" ht="15.75" customHeight="1">
      <c r="M53" s="3"/>
    </row>
    <row r="54" spans="13:13" ht="15.75" customHeight="1">
      <c r="M54" s="3"/>
    </row>
    <row r="55" spans="13:13" ht="15.75" customHeight="1">
      <c r="M55" s="3"/>
    </row>
    <row r="56" spans="13:13" ht="15.75" customHeight="1">
      <c r="M56" s="3"/>
    </row>
    <row r="57" spans="13:13" ht="15.75" customHeight="1">
      <c r="M57" s="3"/>
    </row>
    <row r="58" spans="13:13" ht="15.75" customHeight="1">
      <c r="M58" s="3"/>
    </row>
    <row r="59" spans="13:13" ht="15.75" customHeight="1">
      <c r="M59" s="3"/>
    </row>
    <row r="60" spans="13:13" ht="15.75" customHeight="1">
      <c r="M60" s="3"/>
    </row>
    <row r="61" spans="13:13" ht="15.75" customHeight="1">
      <c r="M61" s="3"/>
    </row>
    <row r="62" spans="13:13" ht="15.75" customHeight="1">
      <c r="M62" s="3"/>
    </row>
    <row r="63" spans="13:13" ht="15.75" customHeight="1">
      <c r="M63" s="3"/>
    </row>
    <row r="64" spans="13:13" ht="15.75" customHeight="1">
      <c r="M64" s="3"/>
    </row>
    <row r="65" spans="13:13" ht="15.75" customHeight="1">
      <c r="M65" s="3"/>
    </row>
    <row r="66" spans="13:13" ht="15.75" customHeight="1">
      <c r="M66" s="3"/>
    </row>
    <row r="67" spans="13:13" ht="15.75" customHeight="1">
      <c r="M67" s="3"/>
    </row>
    <row r="68" spans="13:13" ht="15.75" customHeight="1">
      <c r="M68" s="3"/>
    </row>
    <row r="69" spans="13:13" ht="15.75" customHeight="1">
      <c r="M69" s="3"/>
    </row>
    <row r="70" spans="13:13" ht="15.75" customHeight="1">
      <c r="M70" s="3"/>
    </row>
    <row r="71" spans="13:13" ht="15.75" customHeight="1">
      <c r="M71" s="3"/>
    </row>
    <row r="72" spans="13:13" ht="15.75" customHeight="1">
      <c r="M72" s="3"/>
    </row>
    <row r="73" spans="13:13" ht="15.75" customHeight="1">
      <c r="M73" s="3"/>
    </row>
    <row r="74" spans="13:13" ht="15.75" customHeight="1">
      <c r="M74" s="3"/>
    </row>
    <row r="75" spans="13:13" ht="15.75" customHeight="1">
      <c r="M75" s="3"/>
    </row>
    <row r="76" spans="13:13" ht="15.75" customHeight="1">
      <c r="M76" s="3"/>
    </row>
    <row r="77" spans="13:13" ht="15.75" customHeight="1">
      <c r="M77" s="3"/>
    </row>
    <row r="78" spans="13:13" ht="15.75" customHeight="1">
      <c r="M78" s="3"/>
    </row>
    <row r="79" spans="13:13" ht="15.75" customHeight="1">
      <c r="M79" s="3"/>
    </row>
    <row r="80" spans="13:13" ht="15.75" customHeight="1">
      <c r="M80" s="3"/>
    </row>
    <row r="81" spans="13:13" ht="15.75" customHeight="1">
      <c r="M81" s="3"/>
    </row>
    <row r="82" spans="13:13" ht="15.75" customHeight="1">
      <c r="M82" s="3"/>
    </row>
    <row r="83" spans="13:13" ht="15.75" customHeight="1">
      <c r="M83" s="3"/>
    </row>
    <row r="84" spans="13:13" ht="15.75" customHeight="1">
      <c r="M84" s="3"/>
    </row>
    <row r="85" spans="13:13" ht="15.75" customHeight="1">
      <c r="M85" s="3"/>
    </row>
    <row r="86" spans="13:13" ht="15.75" customHeight="1">
      <c r="M86" s="3"/>
    </row>
    <row r="87" spans="13:13" ht="15.75" customHeight="1">
      <c r="M87" s="3"/>
    </row>
    <row r="88" spans="13:13" ht="15.75" customHeight="1">
      <c r="M88" s="3"/>
    </row>
    <row r="89" spans="13:13" ht="15.75" customHeight="1">
      <c r="M89" s="3"/>
    </row>
    <row r="90" spans="13:13" ht="15.75" customHeight="1">
      <c r="M90" s="3"/>
    </row>
    <row r="91" spans="13:13" ht="15.75" customHeight="1">
      <c r="M91" s="3"/>
    </row>
    <row r="92" spans="13:13" ht="15.75" customHeight="1">
      <c r="M92" s="3"/>
    </row>
    <row r="93" spans="13:13" ht="15.75" customHeight="1">
      <c r="M93" s="3"/>
    </row>
    <row r="94" spans="13:13" ht="15.75" customHeight="1">
      <c r="M94" s="3"/>
    </row>
    <row r="95" spans="13:13" ht="15.75" customHeight="1">
      <c r="M95" s="3"/>
    </row>
    <row r="96" spans="13:13" ht="15.75" customHeight="1">
      <c r="M96" s="3"/>
    </row>
    <row r="97" spans="13:13" ht="15.75" customHeight="1">
      <c r="M97" s="3"/>
    </row>
    <row r="98" spans="13:13" ht="15.75" customHeight="1">
      <c r="M98" s="3"/>
    </row>
    <row r="99" spans="13:13" ht="15.75" customHeight="1">
      <c r="M99" s="3"/>
    </row>
    <row r="100" spans="13:13" ht="15.75" customHeight="1">
      <c r="M100" s="3"/>
    </row>
    <row r="101" spans="13:13" ht="15.75" customHeight="1">
      <c r="M101" s="3"/>
    </row>
    <row r="102" spans="13:13" ht="15.75" customHeight="1">
      <c r="M102" s="3"/>
    </row>
    <row r="103" spans="13:13" ht="15.75" customHeight="1">
      <c r="M103" s="3"/>
    </row>
    <row r="104" spans="13:13" ht="15.75" customHeight="1">
      <c r="M104" s="3"/>
    </row>
    <row r="105" spans="13:13" ht="15.75" customHeight="1">
      <c r="M105" s="3"/>
    </row>
    <row r="106" spans="13:13" ht="15.75" customHeight="1">
      <c r="M106" s="3"/>
    </row>
    <row r="107" spans="13:13" ht="15.75" customHeight="1">
      <c r="M107" s="3"/>
    </row>
    <row r="108" spans="13:13" ht="13.2">
      <c r="M108" s="3"/>
    </row>
    <row r="109" spans="13:13" ht="13.2">
      <c r="M109" s="3"/>
    </row>
    <row r="110" spans="13:13" ht="13.2">
      <c r="M110" s="3"/>
    </row>
    <row r="111" spans="13:13" ht="13.2">
      <c r="M111" s="3"/>
    </row>
    <row r="112" spans="13:13" ht="13.2">
      <c r="M112" s="3"/>
    </row>
    <row r="113" spans="13:13" ht="13.2">
      <c r="M113" s="3"/>
    </row>
    <row r="114" spans="13:13" ht="13.2">
      <c r="M114" s="3"/>
    </row>
    <row r="115" spans="13:13" ht="13.2">
      <c r="M115" s="3"/>
    </row>
    <row r="116" spans="13:13" ht="13.2">
      <c r="M116" s="3"/>
    </row>
    <row r="117" spans="13:13" ht="13.2">
      <c r="M117" s="3"/>
    </row>
    <row r="118" spans="13:13" ht="13.2">
      <c r="M118" s="3"/>
    </row>
    <row r="119" spans="13:13" ht="13.2">
      <c r="M119" s="3"/>
    </row>
    <row r="120" spans="13:13" ht="13.2">
      <c r="M120" s="3"/>
    </row>
    <row r="121" spans="13:13" ht="13.2">
      <c r="M121" s="3"/>
    </row>
    <row r="122" spans="13:13" ht="13.2">
      <c r="M122" s="3"/>
    </row>
    <row r="123" spans="13:13" ht="13.2">
      <c r="M123" s="3"/>
    </row>
    <row r="124" spans="13:13" ht="13.2">
      <c r="M124" s="3"/>
    </row>
    <row r="125" spans="13:13" ht="13.2">
      <c r="M125" s="3"/>
    </row>
    <row r="126" spans="13:13" ht="13.2">
      <c r="M126" s="3"/>
    </row>
    <row r="127" spans="13:13" ht="13.2">
      <c r="M127" s="3"/>
    </row>
    <row r="128" spans="13:13" ht="13.2">
      <c r="M128" s="3"/>
    </row>
    <row r="129" spans="13:13" ht="13.2">
      <c r="M129" s="3"/>
    </row>
    <row r="130" spans="13:13" ht="13.2">
      <c r="M130" s="3"/>
    </row>
    <row r="131" spans="13:13" ht="13.2">
      <c r="M131" s="3"/>
    </row>
    <row r="132" spans="13:13" ht="13.2">
      <c r="M132" s="3"/>
    </row>
    <row r="133" spans="13:13" ht="13.2">
      <c r="M133" s="3"/>
    </row>
    <row r="134" spans="13:13" ht="13.2">
      <c r="M134" s="3"/>
    </row>
    <row r="135" spans="13:13" ht="13.2">
      <c r="M135" s="3"/>
    </row>
    <row r="136" spans="13:13" ht="13.2">
      <c r="M136" s="3"/>
    </row>
    <row r="137" spans="13:13" ht="13.2">
      <c r="M137" s="3"/>
    </row>
    <row r="138" spans="13:13" ht="13.2">
      <c r="M138" s="3"/>
    </row>
    <row r="139" spans="13:13" ht="13.2">
      <c r="M139" s="3"/>
    </row>
    <row r="140" spans="13:13" ht="13.2">
      <c r="M140" s="3"/>
    </row>
    <row r="141" spans="13:13" ht="13.2">
      <c r="M141" s="3"/>
    </row>
    <row r="142" spans="13:13" ht="13.2">
      <c r="M142" s="3"/>
    </row>
    <row r="143" spans="13:13" ht="13.2">
      <c r="M143" s="3"/>
    </row>
    <row r="144" spans="13:13" ht="13.2">
      <c r="M144" s="3"/>
    </row>
    <row r="145" spans="13:13" ht="13.2">
      <c r="M145" s="3"/>
    </row>
    <row r="146" spans="13:13" ht="13.2">
      <c r="M146" s="3"/>
    </row>
    <row r="147" spans="13:13" ht="13.2">
      <c r="M147" s="3"/>
    </row>
    <row r="148" spans="13:13" ht="13.2">
      <c r="M148" s="3"/>
    </row>
    <row r="149" spans="13:13" ht="13.2">
      <c r="M149" s="3"/>
    </row>
    <row r="150" spans="13:13" ht="13.2">
      <c r="M150" s="3"/>
    </row>
    <row r="151" spans="13:13" ht="13.2">
      <c r="M151" s="3"/>
    </row>
    <row r="152" spans="13:13" ht="13.2">
      <c r="M152" s="3"/>
    </row>
    <row r="153" spans="13:13" ht="13.2">
      <c r="M153" s="3"/>
    </row>
    <row r="154" spans="13:13" ht="13.2">
      <c r="M154" s="3"/>
    </row>
    <row r="155" spans="13:13" ht="13.2">
      <c r="M155" s="3"/>
    </row>
    <row r="156" spans="13:13" ht="13.2">
      <c r="M156" s="3"/>
    </row>
    <row r="157" spans="13:13" ht="13.2">
      <c r="M157" s="3"/>
    </row>
    <row r="158" spans="13:13" ht="13.2">
      <c r="M158" s="3"/>
    </row>
    <row r="159" spans="13:13" ht="13.2">
      <c r="M159" s="3"/>
    </row>
    <row r="160" spans="13:13" ht="13.2">
      <c r="M160" s="3"/>
    </row>
    <row r="161" spans="13:13" ht="13.2">
      <c r="M161" s="3"/>
    </row>
    <row r="162" spans="13:13" ht="13.2">
      <c r="M162" s="3"/>
    </row>
    <row r="163" spans="13:13" ht="13.2">
      <c r="M163" s="3"/>
    </row>
    <row r="164" spans="13:13" ht="13.2">
      <c r="M164" s="3"/>
    </row>
    <row r="165" spans="13:13" ht="13.2">
      <c r="M165" s="3"/>
    </row>
    <row r="166" spans="13:13" ht="13.2">
      <c r="M166" s="3"/>
    </row>
    <row r="167" spans="13:13" ht="13.2">
      <c r="M167" s="3"/>
    </row>
    <row r="168" spans="13:13" ht="13.2">
      <c r="M168" s="3"/>
    </row>
    <row r="169" spans="13:13" ht="13.2">
      <c r="M169" s="3"/>
    </row>
    <row r="170" spans="13:13" ht="13.2">
      <c r="M170" s="3"/>
    </row>
    <row r="171" spans="13:13" ht="13.2">
      <c r="M171" s="3"/>
    </row>
    <row r="172" spans="13:13" ht="13.2">
      <c r="M172" s="3"/>
    </row>
    <row r="173" spans="13:13" ht="13.2">
      <c r="M173" s="3"/>
    </row>
    <row r="174" spans="13:13" ht="13.2">
      <c r="M174" s="3"/>
    </row>
    <row r="175" spans="13:13" ht="13.2">
      <c r="M175" s="3"/>
    </row>
    <row r="176" spans="13:13" ht="13.2">
      <c r="M176" s="3"/>
    </row>
    <row r="177" spans="13:13" ht="13.2">
      <c r="M177" s="3"/>
    </row>
    <row r="178" spans="13:13" ht="13.2">
      <c r="M178" s="3"/>
    </row>
    <row r="179" spans="13:13" ht="13.2">
      <c r="M179" s="3"/>
    </row>
    <row r="180" spans="13:13" ht="13.2">
      <c r="M180" s="3"/>
    </row>
    <row r="181" spans="13:13" ht="13.2">
      <c r="M181" s="3"/>
    </row>
    <row r="182" spans="13:13" ht="13.2">
      <c r="M182" s="3"/>
    </row>
    <row r="183" spans="13:13" ht="13.2">
      <c r="M183" s="3"/>
    </row>
    <row r="184" spans="13:13" ht="13.2">
      <c r="M184" s="3"/>
    </row>
    <row r="185" spans="13:13" ht="13.2">
      <c r="M185" s="3"/>
    </row>
    <row r="186" spans="13:13" ht="13.2">
      <c r="M186" s="3"/>
    </row>
    <row r="187" spans="13:13" ht="13.2">
      <c r="M187" s="3"/>
    </row>
    <row r="188" spans="13:13" ht="13.2">
      <c r="M188" s="3"/>
    </row>
    <row r="189" spans="13:13" ht="13.2">
      <c r="M189" s="3"/>
    </row>
    <row r="190" spans="13:13" ht="13.2">
      <c r="M190" s="3"/>
    </row>
    <row r="191" spans="13:13" ht="13.2">
      <c r="M191" s="3"/>
    </row>
    <row r="192" spans="13:13" ht="13.2">
      <c r="M192" s="3"/>
    </row>
    <row r="193" spans="13:13" ht="13.2">
      <c r="M193" s="3"/>
    </row>
    <row r="194" spans="13:13" ht="13.2">
      <c r="M194" s="3"/>
    </row>
    <row r="195" spans="13:13" ht="13.2">
      <c r="M195" s="3"/>
    </row>
    <row r="196" spans="13:13" ht="13.2">
      <c r="M196" s="3"/>
    </row>
    <row r="197" spans="13:13" ht="13.2">
      <c r="M197" s="3"/>
    </row>
    <row r="198" spans="13:13" ht="13.2">
      <c r="M198" s="3"/>
    </row>
    <row r="199" spans="13:13" ht="13.2">
      <c r="M199" s="3"/>
    </row>
    <row r="200" spans="13:13" ht="13.2">
      <c r="M200" s="3"/>
    </row>
    <row r="201" spans="13:13" ht="13.2">
      <c r="M201" s="3"/>
    </row>
    <row r="202" spans="13:13" ht="13.2">
      <c r="M202" s="3"/>
    </row>
    <row r="203" spans="13:13" ht="13.2">
      <c r="M203" s="3"/>
    </row>
    <row r="204" spans="13:13" ht="13.2">
      <c r="M204" s="3"/>
    </row>
    <row r="205" spans="13:13" ht="13.2">
      <c r="M205" s="3"/>
    </row>
    <row r="206" spans="13:13" ht="13.2">
      <c r="M206" s="3"/>
    </row>
    <row r="207" spans="13:13" ht="13.2">
      <c r="M207" s="3"/>
    </row>
    <row r="208" spans="13:13" ht="13.2">
      <c r="M208" s="3"/>
    </row>
    <row r="209" spans="13:13" ht="13.2">
      <c r="M209" s="3"/>
    </row>
    <row r="210" spans="13:13" ht="13.2">
      <c r="M210" s="3"/>
    </row>
    <row r="211" spans="13:13" ht="13.2">
      <c r="M211" s="3"/>
    </row>
    <row r="212" spans="13:13" ht="13.2">
      <c r="M212" s="3"/>
    </row>
    <row r="213" spans="13:13" ht="13.2">
      <c r="M213" s="3"/>
    </row>
    <row r="214" spans="13:13" ht="13.2">
      <c r="M214" s="3"/>
    </row>
    <row r="215" spans="13:13" ht="13.2">
      <c r="M215" s="3"/>
    </row>
    <row r="216" spans="13:13" ht="13.2">
      <c r="M216" s="3"/>
    </row>
    <row r="217" spans="13:13" ht="13.2">
      <c r="M217" s="3"/>
    </row>
    <row r="218" spans="13:13" ht="13.2">
      <c r="M218" s="3"/>
    </row>
    <row r="219" spans="13:13" ht="13.2">
      <c r="M219" s="3"/>
    </row>
    <row r="220" spans="13:13" ht="13.2">
      <c r="M220" s="3"/>
    </row>
    <row r="221" spans="13:13" ht="13.2">
      <c r="M221" s="3"/>
    </row>
    <row r="222" spans="13:13" ht="13.2">
      <c r="M222" s="3"/>
    </row>
    <row r="223" spans="13:13" ht="13.2">
      <c r="M223" s="3"/>
    </row>
    <row r="224" spans="13:13" ht="13.2">
      <c r="M224" s="3"/>
    </row>
    <row r="225" spans="13:13" ht="13.2">
      <c r="M225" s="3"/>
    </row>
    <row r="226" spans="13:13" ht="13.2">
      <c r="M226" s="3"/>
    </row>
    <row r="227" spans="13:13" ht="13.2">
      <c r="M227" s="3"/>
    </row>
    <row r="228" spans="13:13" ht="13.2">
      <c r="M228" s="3"/>
    </row>
    <row r="229" spans="13:13" ht="13.2">
      <c r="M229" s="3"/>
    </row>
    <row r="230" spans="13:13" ht="13.2">
      <c r="M230" s="3"/>
    </row>
    <row r="231" spans="13:13" ht="13.2">
      <c r="M231" s="3"/>
    </row>
    <row r="232" spans="13:13" ht="13.2">
      <c r="M232" s="3"/>
    </row>
    <row r="233" spans="13:13" ht="13.2">
      <c r="M233" s="3"/>
    </row>
    <row r="234" spans="13:13" ht="13.2">
      <c r="M234" s="3"/>
    </row>
    <row r="235" spans="13:13" ht="13.2">
      <c r="M235" s="3"/>
    </row>
    <row r="236" spans="13:13" ht="13.2">
      <c r="M236" s="3"/>
    </row>
    <row r="237" spans="13:13" ht="13.2">
      <c r="M237" s="3"/>
    </row>
    <row r="238" spans="13:13" ht="13.2">
      <c r="M238" s="3"/>
    </row>
    <row r="239" spans="13:13" ht="13.2">
      <c r="M239" s="3"/>
    </row>
    <row r="240" spans="13:13" ht="13.2">
      <c r="M240" s="3"/>
    </row>
    <row r="241" spans="13:13" ht="13.2">
      <c r="M241" s="3"/>
    </row>
    <row r="242" spans="13:13" ht="13.2">
      <c r="M242" s="3"/>
    </row>
    <row r="243" spans="13:13" ht="13.2">
      <c r="M243" s="3"/>
    </row>
    <row r="244" spans="13:13" ht="13.2">
      <c r="M244" s="3"/>
    </row>
    <row r="245" spans="13:13" ht="13.2">
      <c r="M245" s="3"/>
    </row>
    <row r="246" spans="13:13" ht="13.2">
      <c r="M246" s="3"/>
    </row>
    <row r="247" spans="13:13" ht="13.2">
      <c r="M247" s="3"/>
    </row>
    <row r="248" spans="13:13" ht="13.2">
      <c r="M248" s="3"/>
    </row>
    <row r="249" spans="13:13" ht="13.2">
      <c r="M249" s="3"/>
    </row>
    <row r="250" spans="13:13" ht="13.2">
      <c r="M250" s="3"/>
    </row>
    <row r="251" spans="13:13" ht="13.2">
      <c r="M251" s="3"/>
    </row>
    <row r="252" spans="13:13" ht="13.2">
      <c r="M252" s="3"/>
    </row>
    <row r="253" spans="13:13" ht="13.2">
      <c r="M253" s="3"/>
    </row>
    <row r="254" spans="13:13" ht="13.2">
      <c r="M254" s="3"/>
    </row>
    <row r="255" spans="13:13" ht="13.2">
      <c r="M255" s="3"/>
    </row>
    <row r="256" spans="13:13" ht="13.2">
      <c r="M256" s="3"/>
    </row>
    <row r="257" spans="13:13" ht="13.2">
      <c r="M257" s="3"/>
    </row>
    <row r="258" spans="13:13" ht="13.2">
      <c r="M258" s="3"/>
    </row>
    <row r="259" spans="13:13" ht="13.2">
      <c r="M259" s="3"/>
    </row>
    <row r="260" spans="13:13" ht="13.2">
      <c r="M260" s="3"/>
    </row>
    <row r="261" spans="13:13" ht="13.2">
      <c r="M261" s="3"/>
    </row>
    <row r="262" spans="13:13" ht="13.2">
      <c r="M262" s="3"/>
    </row>
    <row r="263" spans="13:13" ht="13.2">
      <c r="M263" s="3"/>
    </row>
    <row r="264" spans="13:13" ht="13.2">
      <c r="M264" s="3"/>
    </row>
    <row r="265" spans="13:13" ht="13.2">
      <c r="M265" s="3"/>
    </row>
    <row r="266" spans="13:13" ht="13.2">
      <c r="M266" s="3"/>
    </row>
    <row r="267" spans="13:13" ht="13.2">
      <c r="M267" s="3"/>
    </row>
    <row r="268" spans="13:13" ht="13.2">
      <c r="M268" s="3"/>
    </row>
    <row r="269" spans="13:13" ht="13.2">
      <c r="M269" s="3"/>
    </row>
    <row r="270" spans="13:13" ht="13.2">
      <c r="M270" s="3"/>
    </row>
    <row r="271" spans="13:13" ht="13.2">
      <c r="M271" s="3"/>
    </row>
    <row r="272" spans="13:13" ht="13.2">
      <c r="M272" s="3"/>
    </row>
    <row r="273" spans="13:13" ht="13.2">
      <c r="M273" s="3"/>
    </row>
    <row r="274" spans="13:13" ht="13.2">
      <c r="M274" s="3"/>
    </row>
    <row r="275" spans="13:13" ht="13.2">
      <c r="M275" s="3"/>
    </row>
    <row r="276" spans="13:13" ht="13.2">
      <c r="M276" s="3"/>
    </row>
    <row r="277" spans="13:13" ht="13.2">
      <c r="M277" s="3"/>
    </row>
    <row r="278" spans="13:13" ht="13.2">
      <c r="M278" s="3"/>
    </row>
    <row r="279" spans="13:13" ht="13.2">
      <c r="M279" s="3"/>
    </row>
    <row r="280" spans="13:13" ht="13.2">
      <c r="M280" s="3"/>
    </row>
    <row r="281" spans="13:13" ht="13.2">
      <c r="M281" s="3"/>
    </row>
    <row r="282" spans="13:13" ht="13.2">
      <c r="M282" s="3"/>
    </row>
    <row r="283" spans="13:13" ht="13.2">
      <c r="M283" s="3"/>
    </row>
    <row r="284" spans="13:13" ht="13.2">
      <c r="M284" s="3"/>
    </row>
    <row r="285" spans="13:13" ht="13.2">
      <c r="M285" s="3"/>
    </row>
    <row r="286" spans="13:13" ht="13.2">
      <c r="M286" s="3"/>
    </row>
    <row r="287" spans="13:13" ht="13.2">
      <c r="M287" s="3"/>
    </row>
    <row r="288" spans="13:13" ht="13.2">
      <c r="M288" s="3"/>
    </row>
    <row r="289" spans="13:13" ht="13.2">
      <c r="M289" s="3"/>
    </row>
    <row r="290" spans="13:13" ht="13.2">
      <c r="M290" s="3"/>
    </row>
    <row r="291" spans="13:13" ht="13.2">
      <c r="M291" s="3"/>
    </row>
    <row r="292" spans="13:13" ht="13.2">
      <c r="M292" s="3"/>
    </row>
    <row r="293" spans="13:13" ht="13.2">
      <c r="M293" s="3"/>
    </row>
    <row r="294" spans="13:13" ht="13.2">
      <c r="M294" s="3"/>
    </row>
    <row r="295" spans="13:13" ht="13.2">
      <c r="M295" s="3"/>
    </row>
    <row r="296" spans="13:13" ht="13.2">
      <c r="M296" s="3"/>
    </row>
    <row r="297" spans="13:13" ht="13.2">
      <c r="M297" s="3"/>
    </row>
    <row r="298" spans="13:13" ht="13.2">
      <c r="M298" s="3"/>
    </row>
    <row r="299" spans="13:13" ht="13.2">
      <c r="M299" s="3"/>
    </row>
    <row r="300" spans="13:13" ht="13.2">
      <c r="M300" s="3"/>
    </row>
    <row r="301" spans="13:13" ht="13.2">
      <c r="M301" s="3"/>
    </row>
    <row r="302" spans="13:13" ht="13.2">
      <c r="M302" s="3"/>
    </row>
    <row r="303" spans="13:13" ht="13.2">
      <c r="M303" s="3"/>
    </row>
    <row r="304" spans="13:13" ht="13.2">
      <c r="M304" s="3"/>
    </row>
    <row r="305" spans="13:13" ht="13.2">
      <c r="M305" s="3"/>
    </row>
    <row r="306" spans="13:13" ht="13.2">
      <c r="M306" s="3"/>
    </row>
    <row r="307" spans="13:13" ht="13.2">
      <c r="M307" s="3"/>
    </row>
    <row r="308" spans="13:13" ht="13.2">
      <c r="M308" s="3"/>
    </row>
    <row r="309" spans="13:13" ht="13.2">
      <c r="M309" s="3"/>
    </row>
    <row r="310" spans="13:13" ht="13.2">
      <c r="M310" s="3"/>
    </row>
    <row r="311" spans="13:13" ht="13.2">
      <c r="M311" s="3"/>
    </row>
    <row r="312" spans="13:13" ht="13.2">
      <c r="M312" s="3"/>
    </row>
    <row r="313" spans="13:13" ht="13.2">
      <c r="M313" s="3"/>
    </row>
    <row r="314" spans="13:13" ht="13.2">
      <c r="M314" s="3"/>
    </row>
    <row r="315" spans="13:13" ht="13.2">
      <c r="M315" s="3"/>
    </row>
    <row r="316" spans="13:13" ht="13.2">
      <c r="M316" s="3"/>
    </row>
    <row r="317" spans="13:13" ht="13.2">
      <c r="M317" s="3"/>
    </row>
    <row r="318" spans="13:13" ht="13.2">
      <c r="M318" s="3"/>
    </row>
    <row r="319" spans="13:13" ht="13.2">
      <c r="M319" s="3"/>
    </row>
    <row r="320" spans="13:13" ht="13.2">
      <c r="M320" s="3"/>
    </row>
    <row r="321" spans="13:13" ht="13.2">
      <c r="M321" s="3"/>
    </row>
    <row r="322" spans="13:13" ht="13.2">
      <c r="M322" s="3"/>
    </row>
    <row r="323" spans="13:13" ht="13.2">
      <c r="M323" s="3"/>
    </row>
    <row r="324" spans="13:13" ht="13.2">
      <c r="M324" s="3"/>
    </row>
    <row r="325" spans="13:13" ht="13.2">
      <c r="M325" s="3"/>
    </row>
    <row r="326" spans="13:13" ht="13.2">
      <c r="M326" s="3"/>
    </row>
    <row r="327" spans="13:13" ht="13.2">
      <c r="M327" s="3"/>
    </row>
    <row r="328" spans="13:13" ht="13.2">
      <c r="M328" s="3"/>
    </row>
    <row r="329" spans="13:13" ht="13.2">
      <c r="M329" s="3"/>
    </row>
    <row r="330" spans="13:13" ht="13.2">
      <c r="M330" s="3"/>
    </row>
    <row r="331" spans="13:13" ht="13.2">
      <c r="M331" s="3"/>
    </row>
    <row r="332" spans="13:13" ht="13.2">
      <c r="M332" s="3"/>
    </row>
    <row r="333" spans="13:13" ht="13.2">
      <c r="M333" s="3"/>
    </row>
    <row r="334" spans="13:13" ht="13.2">
      <c r="M334" s="3"/>
    </row>
    <row r="335" spans="13:13" ht="13.2">
      <c r="M335" s="3"/>
    </row>
    <row r="336" spans="13:13" ht="13.2">
      <c r="M336" s="3"/>
    </row>
    <row r="337" spans="13:13" ht="13.2">
      <c r="M337" s="3"/>
    </row>
    <row r="338" spans="13:13" ht="13.2">
      <c r="M338" s="3"/>
    </row>
    <row r="339" spans="13:13" ht="13.2">
      <c r="M339" s="3"/>
    </row>
    <row r="340" spans="13:13" ht="13.2">
      <c r="M340" s="3"/>
    </row>
    <row r="341" spans="13:13" ht="13.2">
      <c r="M341" s="3"/>
    </row>
    <row r="342" spans="13:13" ht="13.2">
      <c r="M342" s="3"/>
    </row>
    <row r="343" spans="13:13" ht="13.2">
      <c r="M343" s="3"/>
    </row>
    <row r="344" spans="13:13" ht="13.2">
      <c r="M344" s="3"/>
    </row>
    <row r="345" spans="13:13" ht="13.2">
      <c r="M345" s="3"/>
    </row>
    <row r="346" spans="13:13" ht="13.2">
      <c r="M346" s="3"/>
    </row>
    <row r="347" spans="13:13" ht="13.2">
      <c r="M347" s="3"/>
    </row>
    <row r="348" spans="13:13" ht="13.2">
      <c r="M348" s="3"/>
    </row>
    <row r="349" spans="13:13" ht="13.2">
      <c r="M349" s="3"/>
    </row>
    <row r="350" spans="13:13" ht="13.2">
      <c r="M350" s="3"/>
    </row>
    <row r="351" spans="13:13" ht="13.2">
      <c r="M351" s="3"/>
    </row>
    <row r="352" spans="13:13" ht="13.2">
      <c r="M352" s="3"/>
    </row>
    <row r="353" spans="13:13" ht="13.2">
      <c r="M353" s="3"/>
    </row>
    <row r="354" spans="13:13" ht="13.2">
      <c r="M354" s="3"/>
    </row>
    <row r="355" spans="13:13" ht="13.2">
      <c r="M355" s="3"/>
    </row>
    <row r="356" spans="13:13" ht="13.2">
      <c r="M356" s="3"/>
    </row>
    <row r="357" spans="13:13" ht="13.2">
      <c r="M357" s="3"/>
    </row>
    <row r="358" spans="13:13" ht="13.2">
      <c r="M358" s="3"/>
    </row>
    <row r="359" spans="13:13" ht="13.2">
      <c r="M359" s="3"/>
    </row>
    <row r="360" spans="13:13" ht="13.2">
      <c r="M360" s="3"/>
    </row>
    <row r="361" spans="13:13" ht="13.2">
      <c r="M361" s="3"/>
    </row>
    <row r="362" spans="13:13" ht="13.2">
      <c r="M362" s="3"/>
    </row>
    <row r="363" spans="13:13" ht="13.2">
      <c r="M363" s="3"/>
    </row>
    <row r="364" spans="13:13" ht="13.2">
      <c r="M364" s="3"/>
    </row>
    <row r="365" spans="13:13" ht="13.2">
      <c r="M365" s="3"/>
    </row>
    <row r="366" spans="13:13" ht="13.2">
      <c r="M366" s="3"/>
    </row>
    <row r="367" spans="13:13" ht="13.2">
      <c r="M367" s="3"/>
    </row>
    <row r="368" spans="13:13" ht="13.2">
      <c r="M368" s="3"/>
    </row>
    <row r="369" spans="13:13" ht="13.2">
      <c r="M369" s="3"/>
    </row>
    <row r="370" spans="13:13" ht="13.2">
      <c r="M370" s="3"/>
    </row>
    <row r="371" spans="13:13" ht="13.2">
      <c r="M371" s="3"/>
    </row>
    <row r="372" spans="13:13" ht="13.2">
      <c r="M372" s="3"/>
    </row>
    <row r="373" spans="13:13" ht="13.2">
      <c r="M373" s="3"/>
    </row>
    <row r="374" spans="13:13" ht="13.2">
      <c r="M374" s="3"/>
    </row>
    <row r="375" spans="13:13" ht="13.2">
      <c r="M375" s="3"/>
    </row>
    <row r="376" spans="13:13" ht="13.2">
      <c r="M376" s="3"/>
    </row>
    <row r="377" spans="13:13" ht="13.2">
      <c r="M377" s="3"/>
    </row>
    <row r="378" spans="13:13" ht="13.2">
      <c r="M378" s="3"/>
    </row>
    <row r="379" spans="13:13" ht="13.2">
      <c r="M379" s="3"/>
    </row>
    <row r="380" spans="13:13" ht="13.2">
      <c r="M380" s="3"/>
    </row>
    <row r="381" spans="13:13" ht="13.2">
      <c r="M381" s="3"/>
    </row>
    <row r="382" spans="13:13" ht="13.2">
      <c r="M382" s="3"/>
    </row>
    <row r="383" spans="13:13" ht="13.2">
      <c r="M383" s="3"/>
    </row>
    <row r="384" spans="13:13" ht="13.2">
      <c r="M384" s="3"/>
    </row>
    <row r="385" spans="13:13" ht="13.2">
      <c r="M385" s="3"/>
    </row>
    <row r="386" spans="13:13" ht="13.2">
      <c r="M386" s="3"/>
    </row>
    <row r="387" spans="13:13" ht="13.2">
      <c r="M387" s="3"/>
    </row>
    <row r="388" spans="13:13" ht="13.2">
      <c r="M388" s="3"/>
    </row>
    <row r="389" spans="13:13" ht="13.2">
      <c r="M389" s="3"/>
    </row>
    <row r="390" spans="13:13" ht="13.2">
      <c r="M390" s="3"/>
    </row>
    <row r="391" spans="13:13" ht="13.2">
      <c r="M391" s="3"/>
    </row>
    <row r="392" spans="13:13" ht="13.2">
      <c r="M392" s="3"/>
    </row>
    <row r="393" spans="13:13" ht="13.2">
      <c r="M393" s="3"/>
    </row>
    <row r="394" spans="13:13" ht="13.2">
      <c r="M394" s="3"/>
    </row>
    <row r="395" spans="13:13" ht="13.2">
      <c r="M395" s="3"/>
    </row>
    <row r="396" spans="13:13" ht="13.2">
      <c r="M396" s="3"/>
    </row>
    <row r="397" spans="13:13" ht="13.2">
      <c r="M397" s="3"/>
    </row>
    <row r="398" spans="13:13" ht="13.2">
      <c r="M398" s="3"/>
    </row>
    <row r="399" spans="13:13" ht="13.2">
      <c r="M399" s="3"/>
    </row>
    <row r="400" spans="13:13" ht="13.2">
      <c r="M400" s="3"/>
    </row>
    <row r="401" spans="13:13" ht="13.2">
      <c r="M401" s="3"/>
    </row>
    <row r="402" spans="13:13" ht="13.2">
      <c r="M402" s="3"/>
    </row>
    <row r="403" spans="13:13" ht="13.2">
      <c r="M403" s="3"/>
    </row>
    <row r="404" spans="13:13" ht="13.2">
      <c r="M404" s="3"/>
    </row>
    <row r="405" spans="13:13" ht="13.2">
      <c r="M405" s="3"/>
    </row>
    <row r="406" spans="13:13" ht="13.2">
      <c r="M406" s="3"/>
    </row>
    <row r="407" spans="13:13" ht="13.2">
      <c r="M407" s="3"/>
    </row>
    <row r="408" spans="13:13" ht="13.2">
      <c r="M408" s="3"/>
    </row>
    <row r="409" spans="13:13" ht="13.2">
      <c r="M409" s="3"/>
    </row>
    <row r="410" spans="13:13" ht="13.2">
      <c r="M410" s="3"/>
    </row>
    <row r="411" spans="13:13" ht="13.2">
      <c r="M411" s="3"/>
    </row>
    <row r="412" spans="13:13" ht="13.2">
      <c r="M412" s="3"/>
    </row>
    <row r="413" spans="13:13" ht="13.2">
      <c r="M413" s="3"/>
    </row>
    <row r="414" spans="13:13" ht="13.2">
      <c r="M414" s="3"/>
    </row>
    <row r="415" spans="13:13" ht="13.2">
      <c r="M415" s="3"/>
    </row>
    <row r="416" spans="13:13" ht="13.2">
      <c r="M416" s="3"/>
    </row>
    <row r="417" spans="13:13" ht="13.2">
      <c r="M417" s="3"/>
    </row>
    <row r="418" spans="13:13" ht="13.2">
      <c r="M418" s="3"/>
    </row>
    <row r="419" spans="13:13" ht="13.2">
      <c r="M419" s="3"/>
    </row>
    <row r="420" spans="13:13" ht="13.2">
      <c r="M420" s="3"/>
    </row>
    <row r="421" spans="13:13" ht="13.2">
      <c r="M421" s="3"/>
    </row>
    <row r="422" spans="13:13" ht="13.2">
      <c r="M422" s="3"/>
    </row>
    <row r="423" spans="13:13" ht="13.2">
      <c r="M423" s="3"/>
    </row>
    <row r="424" spans="13:13" ht="13.2">
      <c r="M424" s="3"/>
    </row>
    <row r="425" spans="13:13" ht="13.2">
      <c r="M425" s="3"/>
    </row>
    <row r="426" spans="13:13" ht="13.2">
      <c r="M426" s="3"/>
    </row>
    <row r="427" spans="13:13" ht="13.2">
      <c r="M427" s="3"/>
    </row>
    <row r="428" spans="13:13" ht="13.2">
      <c r="M428" s="3"/>
    </row>
    <row r="429" spans="13:13" ht="13.2">
      <c r="M429" s="3"/>
    </row>
    <row r="430" spans="13:13" ht="13.2">
      <c r="M430" s="3"/>
    </row>
    <row r="431" spans="13:13" ht="13.2">
      <c r="M431" s="3"/>
    </row>
    <row r="432" spans="13:13" ht="13.2">
      <c r="M432" s="3"/>
    </row>
    <row r="433" spans="13:13" ht="13.2">
      <c r="M433" s="3"/>
    </row>
    <row r="434" spans="13:13" ht="13.2">
      <c r="M434" s="3"/>
    </row>
    <row r="435" spans="13:13" ht="13.2">
      <c r="M435" s="3"/>
    </row>
    <row r="436" spans="13:13" ht="13.2">
      <c r="M436" s="3"/>
    </row>
    <row r="437" spans="13:13" ht="13.2">
      <c r="M437" s="3"/>
    </row>
    <row r="438" spans="13:13" ht="13.2">
      <c r="M438" s="3"/>
    </row>
    <row r="439" spans="13:13" ht="13.2">
      <c r="M439" s="3"/>
    </row>
    <row r="440" spans="13:13" ht="13.2">
      <c r="M440" s="3"/>
    </row>
    <row r="441" spans="13:13" ht="13.2">
      <c r="M441" s="3"/>
    </row>
    <row r="442" spans="13:13" ht="13.2">
      <c r="M442" s="3"/>
    </row>
    <row r="443" spans="13:13" ht="13.2">
      <c r="M443" s="3"/>
    </row>
    <row r="444" spans="13:13" ht="13.2">
      <c r="M444" s="3"/>
    </row>
    <row r="445" spans="13:13" ht="13.2">
      <c r="M445" s="3"/>
    </row>
    <row r="446" spans="13:13" ht="13.2">
      <c r="M446" s="3"/>
    </row>
    <row r="447" spans="13:13" ht="13.2">
      <c r="M447" s="3"/>
    </row>
    <row r="448" spans="13:13" ht="13.2">
      <c r="M448" s="3"/>
    </row>
    <row r="449" spans="13:13" ht="13.2">
      <c r="M449" s="3"/>
    </row>
    <row r="450" spans="13:13" ht="13.2">
      <c r="M450" s="3"/>
    </row>
    <row r="451" spans="13:13" ht="13.2">
      <c r="M451" s="3"/>
    </row>
    <row r="452" spans="13:13" ht="13.2">
      <c r="M452" s="3"/>
    </row>
    <row r="453" spans="13:13" ht="13.2">
      <c r="M453" s="3"/>
    </row>
    <row r="454" spans="13:13" ht="13.2">
      <c r="M454" s="3"/>
    </row>
    <row r="455" spans="13:13" ht="13.2">
      <c r="M455" s="3"/>
    </row>
    <row r="456" spans="13:13" ht="13.2">
      <c r="M456" s="3"/>
    </row>
    <row r="457" spans="13:13" ht="13.2">
      <c r="M457" s="3"/>
    </row>
    <row r="458" spans="13:13" ht="13.2">
      <c r="M458" s="3"/>
    </row>
    <row r="459" spans="13:13" ht="13.2">
      <c r="M459" s="3"/>
    </row>
    <row r="460" spans="13:13" ht="13.2">
      <c r="M460" s="3"/>
    </row>
    <row r="461" spans="13:13" ht="13.2">
      <c r="M461" s="3"/>
    </row>
    <row r="462" spans="13:13" ht="13.2">
      <c r="M462" s="3"/>
    </row>
    <row r="463" spans="13:13" ht="13.2">
      <c r="M463" s="3"/>
    </row>
    <row r="464" spans="13:13" ht="13.2">
      <c r="M464" s="3"/>
    </row>
    <row r="465" spans="13:13" ht="13.2">
      <c r="M465" s="3"/>
    </row>
    <row r="466" spans="13:13" ht="13.2">
      <c r="M466" s="3"/>
    </row>
    <row r="467" spans="13:13" ht="13.2">
      <c r="M467" s="3"/>
    </row>
    <row r="468" spans="13:13" ht="13.2">
      <c r="M468" s="3"/>
    </row>
    <row r="469" spans="13:13" ht="13.2">
      <c r="M469" s="3"/>
    </row>
    <row r="470" spans="13:13" ht="13.2">
      <c r="M470" s="3"/>
    </row>
    <row r="471" spans="13:13" ht="13.2">
      <c r="M471" s="3"/>
    </row>
    <row r="472" spans="13:13" ht="13.2">
      <c r="M472" s="3"/>
    </row>
    <row r="473" spans="13:13" ht="13.2">
      <c r="M473" s="3"/>
    </row>
    <row r="474" spans="13:13" ht="13.2">
      <c r="M474" s="3"/>
    </row>
    <row r="475" spans="13:13" ht="13.2">
      <c r="M475" s="3"/>
    </row>
    <row r="476" spans="13:13" ht="13.2">
      <c r="M476" s="3"/>
    </row>
    <row r="477" spans="13:13" ht="13.2">
      <c r="M477" s="3"/>
    </row>
    <row r="478" spans="13:13" ht="13.2">
      <c r="M478" s="3"/>
    </row>
    <row r="479" spans="13:13" ht="13.2">
      <c r="M479" s="3"/>
    </row>
    <row r="480" spans="13:13" ht="13.2">
      <c r="M480" s="3"/>
    </row>
    <row r="481" spans="13:13" ht="13.2">
      <c r="M481" s="3"/>
    </row>
    <row r="482" spans="13:13" ht="13.2">
      <c r="M482" s="3"/>
    </row>
    <row r="483" spans="13:13" ht="13.2">
      <c r="M483" s="3"/>
    </row>
    <row r="484" spans="13:13" ht="13.2">
      <c r="M484" s="3"/>
    </row>
    <row r="485" spans="13:13" ht="13.2">
      <c r="M485" s="3"/>
    </row>
    <row r="486" spans="13:13" ht="13.2">
      <c r="M486" s="3"/>
    </row>
    <row r="487" spans="13:13" ht="13.2">
      <c r="M487" s="3"/>
    </row>
    <row r="488" spans="13:13" ht="13.2">
      <c r="M488" s="3"/>
    </row>
    <row r="489" spans="13:13" ht="13.2">
      <c r="M489" s="3"/>
    </row>
    <row r="490" spans="13:13" ht="13.2">
      <c r="M490" s="3"/>
    </row>
    <row r="491" spans="13:13" ht="13.2">
      <c r="M491" s="3"/>
    </row>
    <row r="492" spans="13:13" ht="13.2">
      <c r="M492" s="3"/>
    </row>
    <row r="493" spans="13:13" ht="13.2">
      <c r="M493" s="3"/>
    </row>
    <row r="494" spans="13:13" ht="13.2">
      <c r="M494" s="3"/>
    </row>
    <row r="495" spans="13:13" ht="13.2">
      <c r="M495" s="3"/>
    </row>
    <row r="496" spans="13:13" ht="13.2">
      <c r="M496" s="3"/>
    </row>
    <row r="497" spans="13:13" ht="13.2">
      <c r="M497" s="3"/>
    </row>
    <row r="498" spans="13:13" ht="13.2">
      <c r="M498" s="3"/>
    </row>
    <row r="499" spans="13:13" ht="13.2">
      <c r="M499" s="3"/>
    </row>
    <row r="500" spans="13:13" ht="13.2">
      <c r="M500" s="3"/>
    </row>
    <row r="501" spans="13:13" ht="13.2">
      <c r="M501" s="3"/>
    </row>
    <row r="502" spans="13:13" ht="13.2">
      <c r="M502" s="3"/>
    </row>
    <row r="503" spans="13:13" ht="13.2">
      <c r="M503" s="3"/>
    </row>
    <row r="504" spans="13:13" ht="13.2">
      <c r="M504" s="3"/>
    </row>
    <row r="505" spans="13:13" ht="13.2">
      <c r="M505" s="3"/>
    </row>
    <row r="506" spans="13:13" ht="13.2">
      <c r="M506" s="3"/>
    </row>
    <row r="507" spans="13:13" ht="13.2">
      <c r="M507" s="3"/>
    </row>
    <row r="508" spans="13:13" ht="13.2">
      <c r="M508" s="3"/>
    </row>
    <row r="509" spans="13:13" ht="13.2">
      <c r="M509" s="3"/>
    </row>
    <row r="510" spans="13:13" ht="13.2">
      <c r="M510" s="3"/>
    </row>
    <row r="511" spans="13:13" ht="13.2">
      <c r="M511" s="3"/>
    </row>
    <row r="512" spans="13:13" ht="13.2">
      <c r="M512" s="3"/>
    </row>
    <row r="513" spans="13:13" ht="13.2">
      <c r="M513" s="3"/>
    </row>
    <row r="514" spans="13:13" ht="13.2">
      <c r="M514" s="3"/>
    </row>
    <row r="515" spans="13:13" ht="13.2">
      <c r="M515" s="3"/>
    </row>
    <row r="516" spans="13:13" ht="13.2">
      <c r="M516" s="3"/>
    </row>
    <row r="517" spans="13:13" ht="13.2">
      <c r="M517" s="3"/>
    </row>
    <row r="518" spans="13:13" ht="13.2">
      <c r="M518" s="3"/>
    </row>
    <row r="519" spans="13:13" ht="13.2">
      <c r="M519" s="3"/>
    </row>
    <row r="520" spans="13:13" ht="13.2">
      <c r="M520" s="3"/>
    </row>
    <row r="521" spans="13:13" ht="13.2">
      <c r="M521" s="3"/>
    </row>
    <row r="522" spans="13:13" ht="13.2">
      <c r="M522" s="3"/>
    </row>
    <row r="523" spans="13:13" ht="13.2">
      <c r="M523" s="3"/>
    </row>
    <row r="524" spans="13:13" ht="13.2">
      <c r="M524" s="3"/>
    </row>
    <row r="525" spans="13:13" ht="13.2">
      <c r="M525" s="3"/>
    </row>
    <row r="526" spans="13:13" ht="13.2">
      <c r="M526" s="3"/>
    </row>
    <row r="527" spans="13:13" ht="13.2">
      <c r="M527" s="3"/>
    </row>
    <row r="528" spans="13:13" ht="13.2">
      <c r="M528" s="3"/>
    </row>
    <row r="529" spans="13:13" ht="13.2">
      <c r="M529" s="3"/>
    </row>
    <row r="530" spans="13:13" ht="13.2">
      <c r="M530" s="3"/>
    </row>
    <row r="531" spans="13:13" ht="13.2">
      <c r="M531" s="3"/>
    </row>
    <row r="532" spans="13:13" ht="13.2">
      <c r="M532" s="3"/>
    </row>
    <row r="533" spans="13:13" ht="13.2">
      <c r="M533" s="3"/>
    </row>
    <row r="534" spans="13:13" ht="13.2">
      <c r="M534" s="3"/>
    </row>
    <row r="535" spans="13:13" ht="13.2">
      <c r="M535" s="3"/>
    </row>
    <row r="536" spans="13:13" ht="13.2">
      <c r="M536" s="3"/>
    </row>
    <row r="537" spans="13:13" ht="13.2">
      <c r="M537" s="3"/>
    </row>
    <row r="538" spans="13:13" ht="13.2">
      <c r="M538" s="3"/>
    </row>
    <row r="539" spans="13:13" ht="13.2">
      <c r="M539" s="3"/>
    </row>
    <row r="540" spans="13:13" ht="13.2">
      <c r="M540" s="3"/>
    </row>
    <row r="541" spans="13:13" ht="13.2">
      <c r="M541" s="3"/>
    </row>
    <row r="542" spans="13:13" ht="13.2">
      <c r="M542" s="3"/>
    </row>
    <row r="543" spans="13:13" ht="13.2">
      <c r="M543" s="3"/>
    </row>
    <row r="544" spans="13:13" ht="13.2">
      <c r="M544" s="3"/>
    </row>
    <row r="545" spans="13:13" ht="13.2">
      <c r="M545" s="3"/>
    </row>
    <row r="546" spans="13:13" ht="13.2">
      <c r="M546" s="3"/>
    </row>
    <row r="547" spans="13:13" ht="13.2">
      <c r="M547" s="3"/>
    </row>
    <row r="548" spans="13:13" ht="13.2">
      <c r="M548" s="3"/>
    </row>
    <row r="549" spans="13:13" ht="13.2">
      <c r="M549" s="3"/>
    </row>
    <row r="550" spans="13:13" ht="13.2">
      <c r="M550" s="3"/>
    </row>
    <row r="551" spans="13:13" ht="13.2">
      <c r="M551" s="3"/>
    </row>
    <row r="552" spans="13:13" ht="13.2">
      <c r="M552" s="3"/>
    </row>
    <row r="553" spans="13:13" ht="13.2">
      <c r="M553" s="3"/>
    </row>
    <row r="554" spans="13:13" ht="13.2">
      <c r="M554" s="3"/>
    </row>
    <row r="555" spans="13:13" ht="13.2">
      <c r="M555" s="3"/>
    </row>
    <row r="556" spans="13:13" ht="13.2">
      <c r="M556" s="3"/>
    </row>
    <row r="557" spans="13:13" ht="13.2">
      <c r="M557" s="3"/>
    </row>
    <row r="558" spans="13:13" ht="13.2">
      <c r="M558" s="3"/>
    </row>
    <row r="559" spans="13:13" ht="13.2">
      <c r="M559" s="3"/>
    </row>
    <row r="560" spans="13:13" ht="13.2">
      <c r="M560" s="3"/>
    </row>
    <row r="561" spans="13:13" ht="13.2">
      <c r="M561" s="3"/>
    </row>
    <row r="562" spans="13:13" ht="13.2">
      <c r="M562" s="3"/>
    </row>
    <row r="563" spans="13:13" ht="13.2">
      <c r="M563" s="3"/>
    </row>
    <row r="564" spans="13:13" ht="13.2">
      <c r="M564" s="3"/>
    </row>
    <row r="565" spans="13:13" ht="13.2">
      <c r="M565" s="3"/>
    </row>
    <row r="566" spans="13:13" ht="13.2">
      <c r="M566" s="3"/>
    </row>
    <row r="567" spans="13:13" ht="13.2">
      <c r="M567" s="3"/>
    </row>
    <row r="568" spans="13:13" ht="13.2">
      <c r="M568" s="3"/>
    </row>
    <row r="569" spans="13:13" ht="13.2">
      <c r="M569" s="3"/>
    </row>
    <row r="570" spans="13:13" ht="13.2">
      <c r="M570" s="3"/>
    </row>
    <row r="571" spans="13:13" ht="13.2">
      <c r="M571" s="3"/>
    </row>
    <row r="572" spans="13:13" ht="13.2">
      <c r="M572" s="3"/>
    </row>
    <row r="573" spans="13:13" ht="13.2">
      <c r="M573" s="3"/>
    </row>
    <row r="574" spans="13:13" ht="13.2">
      <c r="M574" s="3"/>
    </row>
    <row r="575" spans="13:13" ht="13.2">
      <c r="M575" s="3"/>
    </row>
    <row r="576" spans="13:13" ht="13.2">
      <c r="M576" s="3"/>
    </row>
    <row r="577" spans="13:13" ht="13.2">
      <c r="M577" s="3"/>
    </row>
    <row r="578" spans="13:13" ht="13.2">
      <c r="M578" s="3"/>
    </row>
    <row r="579" spans="13:13" ht="13.2">
      <c r="M579" s="3"/>
    </row>
    <row r="580" spans="13:13" ht="13.2">
      <c r="M580" s="3"/>
    </row>
    <row r="581" spans="13:13" ht="13.2">
      <c r="M581" s="3"/>
    </row>
    <row r="582" spans="13:13" ht="13.2">
      <c r="M582" s="3"/>
    </row>
    <row r="583" spans="13:13" ht="13.2">
      <c r="M583" s="3"/>
    </row>
    <row r="584" spans="13:13" ht="13.2">
      <c r="M584" s="3"/>
    </row>
    <row r="585" spans="13:13" ht="13.2">
      <c r="M585" s="3"/>
    </row>
    <row r="586" spans="13:13" ht="13.2">
      <c r="M586" s="3"/>
    </row>
    <row r="587" spans="13:13" ht="13.2">
      <c r="M587" s="3"/>
    </row>
    <row r="588" spans="13:13" ht="13.2">
      <c r="M588" s="3"/>
    </row>
    <row r="589" spans="13:13" ht="13.2">
      <c r="M589" s="3"/>
    </row>
    <row r="590" spans="13:13" ht="13.2">
      <c r="M590" s="3"/>
    </row>
    <row r="591" spans="13:13" ht="13.2">
      <c r="M591" s="3"/>
    </row>
    <row r="592" spans="13:13" ht="13.2">
      <c r="M592" s="3"/>
    </row>
    <row r="593" spans="13:13" ht="13.2">
      <c r="M593" s="3"/>
    </row>
    <row r="594" spans="13:13" ht="13.2">
      <c r="M594" s="3"/>
    </row>
    <row r="595" spans="13:13" ht="13.2">
      <c r="M595" s="3"/>
    </row>
    <row r="596" spans="13:13" ht="13.2">
      <c r="M596" s="3"/>
    </row>
    <row r="597" spans="13:13" ht="13.2">
      <c r="M597" s="3"/>
    </row>
    <row r="598" spans="13:13" ht="13.2">
      <c r="M598" s="3"/>
    </row>
    <row r="599" spans="13:13" ht="13.2">
      <c r="M599" s="3"/>
    </row>
    <row r="600" spans="13:13" ht="13.2">
      <c r="M600" s="3"/>
    </row>
    <row r="601" spans="13:13" ht="13.2">
      <c r="M601" s="3"/>
    </row>
    <row r="602" spans="13:13" ht="13.2">
      <c r="M602" s="3"/>
    </row>
    <row r="603" spans="13:13" ht="13.2">
      <c r="M603" s="3"/>
    </row>
    <row r="604" spans="13:13" ht="13.2">
      <c r="M604" s="3"/>
    </row>
    <row r="605" spans="13:13" ht="13.2">
      <c r="M605" s="3"/>
    </row>
    <row r="606" spans="13:13" ht="13.2">
      <c r="M606" s="3"/>
    </row>
    <row r="607" spans="13:13" ht="13.2">
      <c r="M607" s="3"/>
    </row>
    <row r="608" spans="13:13" ht="13.2">
      <c r="M608" s="3"/>
    </row>
    <row r="609" spans="13:13" ht="13.2">
      <c r="M609" s="3"/>
    </row>
    <row r="610" spans="13:13" ht="13.2">
      <c r="M610" s="3"/>
    </row>
    <row r="611" spans="13:13" ht="13.2">
      <c r="M611" s="3"/>
    </row>
    <row r="612" spans="13:13" ht="13.2">
      <c r="M612" s="3"/>
    </row>
    <row r="613" spans="13:13" ht="13.2">
      <c r="M613" s="3"/>
    </row>
    <row r="614" spans="13:13" ht="13.2">
      <c r="M614" s="3"/>
    </row>
    <row r="615" spans="13:13" ht="13.2">
      <c r="M615" s="3"/>
    </row>
    <row r="616" spans="13:13" ht="13.2">
      <c r="M616" s="3"/>
    </row>
    <row r="617" spans="13:13" ht="13.2">
      <c r="M617" s="3"/>
    </row>
    <row r="618" spans="13:13" ht="13.2">
      <c r="M618" s="3"/>
    </row>
    <row r="619" spans="13:13" ht="13.2">
      <c r="M619" s="3"/>
    </row>
    <row r="620" spans="13:13" ht="13.2">
      <c r="M620" s="3"/>
    </row>
    <row r="621" spans="13:13" ht="13.2">
      <c r="M621" s="3"/>
    </row>
    <row r="622" spans="13:13" ht="13.2">
      <c r="M622" s="3"/>
    </row>
    <row r="623" spans="13:13" ht="13.2">
      <c r="M623" s="3"/>
    </row>
    <row r="624" spans="13:13" ht="13.2">
      <c r="M624" s="3"/>
    </row>
    <row r="625" spans="13:13" ht="13.2">
      <c r="M625" s="3"/>
    </row>
    <row r="626" spans="13:13" ht="13.2">
      <c r="M626" s="3"/>
    </row>
    <row r="627" spans="13:13" ht="13.2">
      <c r="M627" s="3"/>
    </row>
    <row r="628" spans="13:13" ht="13.2">
      <c r="M628" s="3"/>
    </row>
    <row r="629" spans="13:13" ht="13.2">
      <c r="M629" s="3"/>
    </row>
    <row r="630" spans="13:13" ht="13.2">
      <c r="M630" s="3"/>
    </row>
    <row r="631" spans="13:13" ht="13.2">
      <c r="M631" s="3"/>
    </row>
    <row r="632" spans="13:13" ht="13.2">
      <c r="M632" s="3"/>
    </row>
    <row r="633" spans="13:13" ht="13.2">
      <c r="M633" s="3"/>
    </row>
    <row r="634" spans="13:13" ht="13.2">
      <c r="M634" s="3"/>
    </row>
    <row r="635" spans="13:13" ht="13.2">
      <c r="M635" s="3"/>
    </row>
    <row r="636" spans="13:13" ht="13.2">
      <c r="M636" s="3"/>
    </row>
    <row r="637" spans="13:13" ht="13.2">
      <c r="M637" s="3"/>
    </row>
    <row r="638" spans="13:13" ht="13.2">
      <c r="M638" s="3"/>
    </row>
    <row r="639" spans="13:13" ht="13.2">
      <c r="M639" s="3"/>
    </row>
    <row r="640" spans="13:13" ht="13.2">
      <c r="M640" s="3"/>
    </row>
    <row r="641" spans="13:13" ht="13.2">
      <c r="M641" s="3"/>
    </row>
    <row r="642" spans="13:13" ht="13.2">
      <c r="M642" s="3"/>
    </row>
    <row r="643" spans="13:13" ht="13.2">
      <c r="M643" s="3"/>
    </row>
    <row r="644" spans="13:13" ht="13.2">
      <c r="M644" s="3"/>
    </row>
    <row r="645" spans="13:13" ht="13.2">
      <c r="M645" s="3"/>
    </row>
    <row r="646" spans="13:13" ht="13.2">
      <c r="M646" s="3"/>
    </row>
    <row r="647" spans="13:13" ht="13.2">
      <c r="M647" s="3"/>
    </row>
    <row r="648" spans="13:13" ht="13.2">
      <c r="M648" s="3"/>
    </row>
    <row r="649" spans="13:13" ht="13.2">
      <c r="M649" s="3"/>
    </row>
    <row r="650" spans="13:13" ht="13.2">
      <c r="M650" s="3"/>
    </row>
    <row r="651" spans="13:13" ht="13.2">
      <c r="M651" s="3"/>
    </row>
    <row r="652" spans="13:13" ht="13.2">
      <c r="M652" s="3"/>
    </row>
    <row r="653" spans="13:13" ht="13.2">
      <c r="M653" s="3"/>
    </row>
    <row r="654" spans="13:13" ht="13.2">
      <c r="M654" s="3"/>
    </row>
    <row r="655" spans="13:13" ht="13.2">
      <c r="M655" s="3"/>
    </row>
    <row r="656" spans="13:13" ht="13.2">
      <c r="M656" s="3"/>
    </row>
    <row r="657" spans="13:13" ht="13.2">
      <c r="M657" s="3"/>
    </row>
    <row r="658" spans="13:13" ht="13.2">
      <c r="M658" s="3"/>
    </row>
    <row r="659" spans="13:13" ht="13.2">
      <c r="M659" s="3"/>
    </row>
    <row r="660" spans="13:13" ht="13.2">
      <c r="M660" s="3"/>
    </row>
    <row r="661" spans="13:13" ht="13.2">
      <c r="M661" s="3"/>
    </row>
    <row r="662" spans="13:13" ht="13.2">
      <c r="M662" s="3"/>
    </row>
    <row r="663" spans="13:13" ht="13.2">
      <c r="M663" s="3"/>
    </row>
    <row r="664" spans="13:13" ht="13.2">
      <c r="M664" s="3"/>
    </row>
    <row r="665" spans="13:13" ht="13.2">
      <c r="M665" s="3"/>
    </row>
    <row r="666" spans="13:13" ht="13.2">
      <c r="M666" s="3"/>
    </row>
    <row r="667" spans="13:13" ht="13.2">
      <c r="M667" s="3"/>
    </row>
    <row r="668" spans="13:13" ht="13.2">
      <c r="M668" s="3"/>
    </row>
    <row r="669" spans="13:13" ht="13.2">
      <c r="M669" s="3"/>
    </row>
    <row r="670" spans="13:13" ht="13.2">
      <c r="M670" s="3"/>
    </row>
    <row r="671" spans="13:13" ht="13.2">
      <c r="M671" s="3"/>
    </row>
    <row r="672" spans="13:13" ht="13.2">
      <c r="M672" s="3"/>
    </row>
    <row r="673" spans="13:13" ht="13.2">
      <c r="M673" s="3"/>
    </row>
    <row r="674" spans="13:13" ht="13.2">
      <c r="M674" s="3"/>
    </row>
    <row r="675" spans="13:13" ht="13.2">
      <c r="M675" s="3"/>
    </row>
    <row r="676" spans="13:13" ht="13.2">
      <c r="M676" s="3"/>
    </row>
    <row r="677" spans="13:13" ht="13.2">
      <c r="M677" s="3"/>
    </row>
    <row r="678" spans="13:13" ht="13.2">
      <c r="M678" s="3"/>
    </row>
    <row r="679" spans="13:13" ht="13.2">
      <c r="M679" s="3"/>
    </row>
    <row r="680" spans="13:13" ht="13.2">
      <c r="M680" s="3"/>
    </row>
    <row r="681" spans="13:13" ht="13.2">
      <c r="M681" s="3"/>
    </row>
    <row r="682" spans="13:13" ht="13.2">
      <c r="M682" s="3"/>
    </row>
    <row r="683" spans="13:13" ht="13.2">
      <c r="M683" s="3"/>
    </row>
    <row r="684" spans="13:13" ht="13.2">
      <c r="M684" s="3"/>
    </row>
    <row r="685" spans="13:13" ht="13.2">
      <c r="M685" s="3"/>
    </row>
    <row r="686" spans="13:13" ht="13.2">
      <c r="M686" s="3"/>
    </row>
    <row r="687" spans="13:13" ht="13.2">
      <c r="M687" s="3"/>
    </row>
    <row r="688" spans="13:13" ht="13.2">
      <c r="M688" s="3"/>
    </row>
    <row r="689" spans="13:13" ht="13.2">
      <c r="M689" s="3"/>
    </row>
    <row r="690" spans="13:13" ht="13.2">
      <c r="M690" s="3"/>
    </row>
    <row r="691" spans="13:13" ht="13.2">
      <c r="M691" s="3"/>
    </row>
    <row r="692" spans="13:13" ht="13.2">
      <c r="M692" s="3"/>
    </row>
    <row r="693" spans="13:13" ht="13.2">
      <c r="M693" s="3"/>
    </row>
    <row r="694" spans="13:13" ht="13.2">
      <c r="M694" s="3"/>
    </row>
    <row r="695" spans="13:13" ht="13.2">
      <c r="M695" s="3"/>
    </row>
    <row r="696" spans="13:13" ht="13.2">
      <c r="M696" s="3"/>
    </row>
    <row r="697" spans="13:13" ht="13.2">
      <c r="M697" s="3"/>
    </row>
    <row r="698" spans="13:13" ht="13.2">
      <c r="M698" s="3"/>
    </row>
    <row r="699" spans="13:13" ht="13.2">
      <c r="M699" s="3"/>
    </row>
    <row r="700" spans="13:13" ht="13.2">
      <c r="M700" s="3"/>
    </row>
    <row r="701" spans="13:13" ht="13.2">
      <c r="M701" s="3"/>
    </row>
    <row r="702" spans="13:13" ht="13.2">
      <c r="M702" s="3"/>
    </row>
    <row r="703" spans="13:13" ht="13.2">
      <c r="M703" s="3"/>
    </row>
    <row r="704" spans="13:13" ht="13.2">
      <c r="M704" s="3"/>
    </row>
    <row r="705" spans="13:13" ht="13.2">
      <c r="M705" s="3"/>
    </row>
    <row r="706" spans="13:13" ht="13.2">
      <c r="M706" s="3"/>
    </row>
    <row r="707" spans="13:13" ht="13.2">
      <c r="M707" s="3"/>
    </row>
    <row r="708" spans="13:13" ht="13.2">
      <c r="M708" s="3"/>
    </row>
    <row r="709" spans="13:13" ht="13.2">
      <c r="M709" s="3"/>
    </row>
    <row r="710" spans="13:13" ht="13.2">
      <c r="M710" s="3"/>
    </row>
    <row r="711" spans="13:13" ht="13.2">
      <c r="M711" s="3"/>
    </row>
    <row r="712" spans="13:13" ht="13.2">
      <c r="M712" s="3"/>
    </row>
    <row r="713" spans="13:13" ht="13.2">
      <c r="M713" s="3"/>
    </row>
    <row r="714" spans="13:13" ht="13.2">
      <c r="M714" s="3"/>
    </row>
    <row r="715" spans="13:13" ht="13.2">
      <c r="M715" s="3"/>
    </row>
    <row r="716" spans="13:13" ht="13.2">
      <c r="M716" s="3"/>
    </row>
    <row r="717" spans="13:13" ht="13.2">
      <c r="M717" s="3"/>
    </row>
    <row r="718" spans="13:13" ht="13.2">
      <c r="M718" s="3"/>
    </row>
    <row r="719" spans="13:13" ht="13.2">
      <c r="M719" s="3"/>
    </row>
    <row r="720" spans="13:13" ht="13.2">
      <c r="M720" s="3"/>
    </row>
    <row r="721" spans="13:13" ht="13.2">
      <c r="M721" s="3"/>
    </row>
    <row r="722" spans="13:13" ht="13.2">
      <c r="M722" s="3"/>
    </row>
    <row r="723" spans="13:13" ht="13.2">
      <c r="M723" s="3"/>
    </row>
    <row r="724" spans="13:13" ht="13.2">
      <c r="M724" s="3"/>
    </row>
    <row r="725" spans="13:13" ht="13.2">
      <c r="M725" s="3"/>
    </row>
    <row r="726" spans="13:13" ht="13.2">
      <c r="M726" s="3"/>
    </row>
    <row r="727" spans="13:13" ht="13.2">
      <c r="M727" s="3"/>
    </row>
    <row r="728" spans="13:13" ht="13.2">
      <c r="M728" s="3"/>
    </row>
    <row r="729" spans="13:13" ht="13.2">
      <c r="M729" s="3"/>
    </row>
    <row r="730" spans="13:13" ht="13.2">
      <c r="M730" s="3"/>
    </row>
    <row r="731" spans="13:13" ht="13.2">
      <c r="M731" s="3"/>
    </row>
    <row r="732" spans="13:13" ht="13.2">
      <c r="M732" s="3"/>
    </row>
    <row r="733" spans="13:13" ht="13.2">
      <c r="M733" s="3"/>
    </row>
    <row r="734" spans="13:13" ht="13.2">
      <c r="M734" s="3"/>
    </row>
    <row r="735" spans="13:13" ht="13.2">
      <c r="M735" s="3"/>
    </row>
    <row r="736" spans="13:13" ht="13.2">
      <c r="M736" s="3"/>
    </row>
    <row r="737" spans="13:13" ht="13.2">
      <c r="M737" s="3"/>
    </row>
    <row r="738" spans="13:13" ht="13.2">
      <c r="M738" s="3"/>
    </row>
    <row r="739" spans="13:13" ht="13.2">
      <c r="M739" s="3"/>
    </row>
    <row r="740" spans="13:13" ht="13.2">
      <c r="M740" s="3"/>
    </row>
    <row r="741" spans="13:13" ht="13.2">
      <c r="M741" s="3"/>
    </row>
    <row r="742" spans="13:13" ht="13.2">
      <c r="M742" s="3"/>
    </row>
    <row r="743" spans="13:13" ht="13.2">
      <c r="M743" s="3"/>
    </row>
    <row r="744" spans="13:13" ht="13.2">
      <c r="M744" s="3"/>
    </row>
    <row r="745" spans="13:13" ht="13.2">
      <c r="M745" s="3"/>
    </row>
    <row r="746" spans="13:13" ht="13.2">
      <c r="M746" s="3"/>
    </row>
    <row r="747" spans="13:13" ht="13.2">
      <c r="M747" s="3"/>
    </row>
    <row r="748" spans="13:13" ht="13.2">
      <c r="M748" s="3"/>
    </row>
    <row r="749" spans="13:13" ht="13.2">
      <c r="M749" s="3"/>
    </row>
    <row r="750" spans="13:13" ht="13.2">
      <c r="M750" s="3"/>
    </row>
    <row r="751" spans="13:13" ht="13.2">
      <c r="M751" s="3"/>
    </row>
    <row r="752" spans="13:13" ht="13.2">
      <c r="M752" s="3"/>
    </row>
    <row r="753" spans="13:13" ht="13.2">
      <c r="M753" s="3"/>
    </row>
    <row r="754" spans="13:13" ht="13.2">
      <c r="M754" s="3"/>
    </row>
    <row r="755" spans="13:13" ht="13.2">
      <c r="M755" s="3"/>
    </row>
    <row r="756" spans="13:13" ht="13.2">
      <c r="M756" s="3"/>
    </row>
    <row r="757" spans="13:13" ht="13.2">
      <c r="M757" s="3"/>
    </row>
    <row r="758" spans="13:13" ht="13.2">
      <c r="M758" s="3"/>
    </row>
    <row r="759" spans="13:13" ht="13.2">
      <c r="M759" s="3"/>
    </row>
    <row r="760" spans="13:13" ht="13.2">
      <c r="M760" s="3"/>
    </row>
    <row r="761" spans="13:13" ht="13.2">
      <c r="M761" s="3"/>
    </row>
    <row r="762" spans="13:13" ht="13.2">
      <c r="M762" s="3"/>
    </row>
    <row r="763" spans="13:13" ht="13.2">
      <c r="M763" s="3"/>
    </row>
    <row r="764" spans="13:13" ht="13.2">
      <c r="M764" s="3"/>
    </row>
    <row r="765" spans="13:13" ht="13.2">
      <c r="M765" s="3"/>
    </row>
    <row r="766" spans="13:13" ht="13.2">
      <c r="M766" s="3"/>
    </row>
    <row r="767" spans="13:13" ht="13.2">
      <c r="M767" s="3"/>
    </row>
    <row r="768" spans="13:13" ht="13.2">
      <c r="M768" s="3"/>
    </row>
    <row r="769" spans="13:13" ht="13.2">
      <c r="M769" s="3"/>
    </row>
    <row r="770" spans="13:13" ht="13.2">
      <c r="M770" s="3"/>
    </row>
    <row r="771" spans="13:13" ht="13.2">
      <c r="M771" s="3"/>
    </row>
    <row r="772" spans="13:13" ht="13.2">
      <c r="M772" s="3"/>
    </row>
    <row r="773" spans="13:13" ht="13.2">
      <c r="M773" s="3"/>
    </row>
    <row r="774" spans="13:13" ht="13.2">
      <c r="M774" s="3"/>
    </row>
    <row r="775" spans="13:13" ht="13.2">
      <c r="M775" s="3"/>
    </row>
    <row r="776" spans="13:13" ht="13.2">
      <c r="M776" s="3"/>
    </row>
    <row r="777" spans="13:13" ht="13.2">
      <c r="M777" s="3"/>
    </row>
    <row r="778" spans="13:13" ht="13.2">
      <c r="M778" s="3"/>
    </row>
    <row r="779" spans="13:13" ht="13.2">
      <c r="M779" s="3"/>
    </row>
    <row r="780" spans="13:13" ht="13.2">
      <c r="M780" s="3"/>
    </row>
    <row r="781" spans="13:13" ht="13.2">
      <c r="M781" s="3"/>
    </row>
    <row r="782" spans="13:13" ht="13.2">
      <c r="M782" s="3"/>
    </row>
    <row r="783" spans="13:13" ht="13.2">
      <c r="M783" s="3"/>
    </row>
    <row r="784" spans="13:13" ht="13.2">
      <c r="M784" s="3"/>
    </row>
    <row r="785" spans="13:13" ht="13.2">
      <c r="M785" s="3"/>
    </row>
    <row r="786" spans="13:13" ht="13.2">
      <c r="M786" s="3"/>
    </row>
    <row r="787" spans="13:13" ht="13.2">
      <c r="M787" s="3"/>
    </row>
    <row r="788" spans="13:13" ht="13.2">
      <c r="M788" s="3"/>
    </row>
    <row r="789" spans="13:13" ht="13.2">
      <c r="M789" s="3"/>
    </row>
    <row r="790" spans="13:13" ht="13.2">
      <c r="M790" s="3"/>
    </row>
    <row r="791" spans="13:13" ht="13.2">
      <c r="M791" s="3"/>
    </row>
    <row r="792" spans="13:13" ht="13.2">
      <c r="M792" s="3"/>
    </row>
    <row r="793" spans="13:13" ht="13.2">
      <c r="M793" s="3"/>
    </row>
    <row r="794" spans="13:13" ht="13.2">
      <c r="M794" s="3"/>
    </row>
    <row r="795" spans="13:13" ht="13.2">
      <c r="M795" s="3"/>
    </row>
    <row r="796" spans="13:13" ht="13.2">
      <c r="M796" s="3"/>
    </row>
    <row r="797" spans="13:13" ht="13.2">
      <c r="M797" s="3"/>
    </row>
    <row r="798" spans="13:13" ht="13.2">
      <c r="M798" s="3"/>
    </row>
    <row r="799" spans="13:13" ht="13.2">
      <c r="M799" s="3"/>
    </row>
    <row r="800" spans="13:13" ht="13.2">
      <c r="M800" s="3"/>
    </row>
    <row r="801" spans="13:13" ht="13.2">
      <c r="M801" s="3"/>
    </row>
    <row r="802" spans="13:13" ht="13.2">
      <c r="M802" s="3"/>
    </row>
    <row r="803" spans="13:13" ht="13.2">
      <c r="M803" s="3"/>
    </row>
    <row r="804" spans="13:13" ht="13.2">
      <c r="M804" s="3"/>
    </row>
    <row r="805" spans="13:13" ht="13.2">
      <c r="M805" s="3"/>
    </row>
    <row r="806" spans="13:13" ht="13.2">
      <c r="M806" s="3"/>
    </row>
    <row r="807" spans="13:13" ht="13.2">
      <c r="M807" s="3"/>
    </row>
    <row r="808" spans="13:13" ht="13.2">
      <c r="M808" s="3"/>
    </row>
    <row r="809" spans="13:13" ht="13.2">
      <c r="M809" s="3"/>
    </row>
    <row r="810" spans="13:13" ht="13.2">
      <c r="M810" s="3"/>
    </row>
    <row r="811" spans="13:13" ht="13.2">
      <c r="M811" s="3"/>
    </row>
    <row r="812" spans="13:13" ht="13.2">
      <c r="M812" s="3"/>
    </row>
    <row r="813" spans="13:13" ht="13.2">
      <c r="M813" s="3"/>
    </row>
    <row r="814" spans="13:13" ht="13.2">
      <c r="M814" s="3"/>
    </row>
    <row r="815" spans="13:13" ht="13.2">
      <c r="M815" s="3"/>
    </row>
    <row r="816" spans="13:13" ht="13.2">
      <c r="M816" s="3"/>
    </row>
    <row r="817" spans="13:13" ht="13.2">
      <c r="M817" s="3"/>
    </row>
    <row r="818" spans="13:13" ht="13.2">
      <c r="M818" s="3"/>
    </row>
    <row r="819" spans="13:13" ht="13.2">
      <c r="M819" s="3"/>
    </row>
    <row r="820" spans="13:13" ht="13.2">
      <c r="M820" s="3"/>
    </row>
    <row r="821" spans="13:13" ht="13.2">
      <c r="M821" s="3"/>
    </row>
    <row r="822" spans="13:13" ht="13.2">
      <c r="M822" s="3"/>
    </row>
    <row r="823" spans="13:13" ht="13.2">
      <c r="M823" s="3"/>
    </row>
    <row r="824" spans="13:13" ht="13.2">
      <c r="M824" s="3"/>
    </row>
    <row r="825" spans="13:13" ht="13.2">
      <c r="M825" s="3"/>
    </row>
    <row r="826" spans="13:13" ht="13.2">
      <c r="M826" s="3"/>
    </row>
    <row r="827" spans="13:13" ht="13.2">
      <c r="M827" s="3"/>
    </row>
    <row r="828" spans="13:13" ht="13.2">
      <c r="M828" s="3"/>
    </row>
    <row r="829" spans="13:13" ht="13.2">
      <c r="M829" s="3"/>
    </row>
    <row r="830" spans="13:13" ht="13.2">
      <c r="M830" s="3"/>
    </row>
    <row r="831" spans="13:13" ht="13.2">
      <c r="M831" s="3"/>
    </row>
    <row r="832" spans="13:13" ht="13.2">
      <c r="M832" s="3"/>
    </row>
    <row r="833" spans="13:13" ht="13.2">
      <c r="M833" s="3"/>
    </row>
    <row r="834" spans="13:13" ht="13.2">
      <c r="M834" s="3"/>
    </row>
    <row r="835" spans="13:13" ht="13.2">
      <c r="M835" s="3"/>
    </row>
    <row r="836" spans="13:13" ht="13.2">
      <c r="M836" s="3"/>
    </row>
    <row r="837" spans="13:13" ht="13.2">
      <c r="M837" s="3"/>
    </row>
    <row r="838" spans="13:13" ht="13.2">
      <c r="M838" s="3"/>
    </row>
    <row r="839" spans="13:13" ht="13.2">
      <c r="M839" s="3"/>
    </row>
    <row r="840" spans="13:13" ht="13.2">
      <c r="M840" s="3"/>
    </row>
    <row r="841" spans="13:13" ht="13.2">
      <c r="M841" s="3"/>
    </row>
    <row r="842" spans="13:13" ht="13.2">
      <c r="M842" s="3"/>
    </row>
    <row r="843" spans="13:13" ht="13.2">
      <c r="M843" s="3"/>
    </row>
    <row r="844" spans="13:13" ht="13.2">
      <c r="M844" s="3"/>
    </row>
    <row r="845" spans="13:13" ht="13.2">
      <c r="M845" s="3"/>
    </row>
    <row r="846" spans="13:13" ht="13.2">
      <c r="M846" s="3"/>
    </row>
    <row r="847" spans="13:13" ht="13.2">
      <c r="M847" s="3"/>
    </row>
    <row r="848" spans="13:13" ht="13.2">
      <c r="M848" s="3"/>
    </row>
    <row r="849" spans="13:13" ht="13.2">
      <c r="M849" s="3"/>
    </row>
    <row r="850" spans="13:13" ht="13.2">
      <c r="M850" s="3"/>
    </row>
    <row r="851" spans="13:13" ht="13.2">
      <c r="M851" s="3"/>
    </row>
    <row r="852" spans="13:13" ht="13.2">
      <c r="M852" s="3"/>
    </row>
    <row r="853" spans="13:13" ht="13.2">
      <c r="M853" s="3"/>
    </row>
    <row r="854" spans="13:13" ht="13.2">
      <c r="M854" s="3"/>
    </row>
    <row r="855" spans="13:13" ht="13.2">
      <c r="M855" s="3"/>
    </row>
    <row r="856" spans="13:13" ht="13.2">
      <c r="M856" s="3"/>
    </row>
    <row r="857" spans="13:13" ht="13.2">
      <c r="M857" s="3"/>
    </row>
    <row r="858" spans="13:13" ht="13.2">
      <c r="M858" s="3"/>
    </row>
    <row r="859" spans="13:13" ht="13.2">
      <c r="M859" s="3"/>
    </row>
    <row r="860" spans="13:13" ht="13.2">
      <c r="M860" s="3"/>
    </row>
    <row r="861" spans="13:13" ht="13.2">
      <c r="M861" s="3"/>
    </row>
    <row r="862" spans="13:13" ht="13.2">
      <c r="M862" s="3"/>
    </row>
    <row r="863" spans="13:13" ht="13.2">
      <c r="M863" s="3"/>
    </row>
    <row r="864" spans="13:13" ht="13.2">
      <c r="M864" s="3"/>
    </row>
    <row r="865" spans="13:13" ht="13.2">
      <c r="M865" s="3"/>
    </row>
    <row r="866" spans="13:13" ht="13.2">
      <c r="M866" s="3"/>
    </row>
    <row r="867" spans="13:13" ht="13.2">
      <c r="M867" s="3"/>
    </row>
    <row r="868" spans="13:13" ht="13.2">
      <c r="M868" s="3"/>
    </row>
    <row r="869" spans="13:13" ht="13.2">
      <c r="M869" s="3"/>
    </row>
    <row r="870" spans="13:13" ht="13.2">
      <c r="M870" s="3"/>
    </row>
    <row r="871" spans="13:13" ht="13.2">
      <c r="M871" s="3"/>
    </row>
    <row r="872" spans="13:13" ht="13.2">
      <c r="M872" s="3"/>
    </row>
    <row r="873" spans="13:13" ht="13.2">
      <c r="M873" s="3"/>
    </row>
    <row r="874" spans="13:13" ht="13.2">
      <c r="M874" s="3"/>
    </row>
    <row r="875" spans="13:13" ht="13.2">
      <c r="M875" s="3"/>
    </row>
    <row r="876" spans="13:13" ht="13.2">
      <c r="M876" s="3"/>
    </row>
    <row r="877" spans="13:13" ht="13.2">
      <c r="M877" s="3"/>
    </row>
    <row r="878" spans="13:13" ht="13.2">
      <c r="M878" s="3"/>
    </row>
    <row r="879" spans="13:13" ht="13.2">
      <c r="M879" s="3"/>
    </row>
    <row r="880" spans="13:13" ht="13.2">
      <c r="M880" s="3"/>
    </row>
    <row r="881" spans="13:13" ht="13.2">
      <c r="M881" s="3"/>
    </row>
    <row r="882" spans="13:13" ht="13.2">
      <c r="M882" s="3"/>
    </row>
    <row r="883" spans="13:13" ht="13.2">
      <c r="M883" s="3"/>
    </row>
    <row r="884" spans="13:13" ht="13.2">
      <c r="M884" s="3"/>
    </row>
    <row r="885" spans="13:13" ht="13.2">
      <c r="M885" s="3"/>
    </row>
    <row r="886" spans="13:13" ht="13.2">
      <c r="M886" s="3"/>
    </row>
    <row r="887" spans="13:13" ht="13.2">
      <c r="M887" s="3"/>
    </row>
    <row r="888" spans="13:13" ht="13.2">
      <c r="M888" s="3"/>
    </row>
    <row r="889" spans="13:13" ht="13.2">
      <c r="M889" s="3"/>
    </row>
    <row r="890" spans="13:13" ht="13.2">
      <c r="M890" s="3"/>
    </row>
    <row r="891" spans="13:13" ht="13.2">
      <c r="M891" s="3"/>
    </row>
    <row r="892" spans="13:13" ht="13.2">
      <c r="M892" s="3"/>
    </row>
    <row r="893" spans="13:13" ht="13.2">
      <c r="M893" s="3"/>
    </row>
    <row r="894" spans="13:13" ht="13.2">
      <c r="M894" s="3"/>
    </row>
    <row r="895" spans="13:13" ht="13.2">
      <c r="M895" s="3"/>
    </row>
    <row r="896" spans="13:13" ht="13.2">
      <c r="M896" s="3"/>
    </row>
    <row r="897" spans="13:13" ht="13.2">
      <c r="M897" s="3"/>
    </row>
    <row r="898" spans="13:13" ht="13.2">
      <c r="M898" s="3"/>
    </row>
    <row r="899" spans="13:13" ht="13.2">
      <c r="M899" s="3"/>
    </row>
    <row r="900" spans="13:13" ht="13.2">
      <c r="M900" s="3"/>
    </row>
    <row r="901" spans="13:13" ht="13.2">
      <c r="M901" s="3"/>
    </row>
    <row r="902" spans="13:13" ht="13.2">
      <c r="M902" s="3"/>
    </row>
    <row r="903" spans="13:13" ht="13.2">
      <c r="M903" s="3"/>
    </row>
    <row r="904" spans="13:13" ht="13.2">
      <c r="M904" s="3"/>
    </row>
    <row r="905" spans="13:13" ht="13.2">
      <c r="M905" s="3"/>
    </row>
    <row r="906" spans="13:13" ht="13.2">
      <c r="M906" s="3"/>
    </row>
    <row r="907" spans="13:13" ht="13.2">
      <c r="M907" s="3"/>
    </row>
    <row r="908" spans="13:13" ht="13.2">
      <c r="M908" s="3"/>
    </row>
    <row r="909" spans="13:13" ht="13.2">
      <c r="M909" s="3"/>
    </row>
    <row r="910" spans="13:13" ht="13.2">
      <c r="M910" s="3"/>
    </row>
    <row r="911" spans="13:13" ht="13.2">
      <c r="M911" s="3"/>
    </row>
    <row r="912" spans="13:13" ht="13.2">
      <c r="M912" s="3"/>
    </row>
    <row r="913" spans="13:13" ht="13.2">
      <c r="M913" s="3"/>
    </row>
    <row r="914" spans="13:13" ht="13.2">
      <c r="M914" s="3"/>
    </row>
    <row r="915" spans="13:13" ht="13.2">
      <c r="M915" s="3"/>
    </row>
    <row r="916" spans="13:13" ht="13.2">
      <c r="M916" s="3"/>
    </row>
    <row r="917" spans="13:13" ht="13.2">
      <c r="M917" s="3"/>
    </row>
    <row r="918" spans="13:13" ht="13.2">
      <c r="M918" s="3"/>
    </row>
    <row r="919" spans="13:13" ht="13.2">
      <c r="M919" s="3"/>
    </row>
    <row r="920" spans="13:13" ht="13.2">
      <c r="M920" s="3"/>
    </row>
    <row r="921" spans="13:13" ht="13.2">
      <c r="M921" s="3"/>
    </row>
    <row r="922" spans="13:13" ht="13.2">
      <c r="M922" s="3"/>
    </row>
    <row r="923" spans="13:13" ht="13.2">
      <c r="M923" s="3"/>
    </row>
    <row r="924" spans="13:13" ht="13.2">
      <c r="M924" s="3"/>
    </row>
    <row r="925" spans="13:13" ht="13.2">
      <c r="M925" s="3"/>
    </row>
    <row r="926" spans="13:13" ht="13.2">
      <c r="M926" s="3"/>
    </row>
    <row r="927" spans="13:13" ht="13.2">
      <c r="M927" s="3"/>
    </row>
    <row r="928" spans="13:13" ht="13.2">
      <c r="M928" s="3"/>
    </row>
    <row r="929" spans="13:13" ht="13.2">
      <c r="M929" s="3"/>
    </row>
    <row r="930" spans="13:13" ht="13.2">
      <c r="M930" s="3"/>
    </row>
    <row r="931" spans="13:13" ht="13.2">
      <c r="M931" s="3"/>
    </row>
    <row r="932" spans="13:13" ht="13.2">
      <c r="M932" s="3"/>
    </row>
    <row r="933" spans="13:13" ht="13.2">
      <c r="M933" s="3"/>
    </row>
    <row r="934" spans="13:13" ht="13.2">
      <c r="M934" s="3"/>
    </row>
    <row r="935" spans="13:13" ht="13.2">
      <c r="M935" s="3"/>
    </row>
    <row r="936" spans="13:13" ht="13.2">
      <c r="M936" s="3"/>
    </row>
    <row r="937" spans="13:13" ht="13.2">
      <c r="M937" s="3"/>
    </row>
    <row r="938" spans="13:13" ht="13.2">
      <c r="M938" s="3"/>
    </row>
    <row r="939" spans="13:13" ht="13.2">
      <c r="M939" s="3"/>
    </row>
    <row r="940" spans="13:13" ht="13.2">
      <c r="M940" s="3"/>
    </row>
    <row r="941" spans="13:13" ht="13.2">
      <c r="M941" s="3"/>
    </row>
    <row r="942" spans="13:13" ht="13.2">
      <c r="M942" s="3"/>
    </row>
    <row r="943" spans="13:13" ht="13.2">
      <c r="M943" s="3"/>
    </row>
    <row r="944" spans="13:13" ht="13.2">
      <c r="M944" s="3"/>
    </row>
    <row r="945" spans="13:13" ht="13.2">
      <c r="M945" s="3"/>
    </row>
    <row r="946" spans="13:13" ht="13.2">
      <c r="M946" s="3"/>
    </row>
    <row r="947" spans="13:13" ht="13.2">
      <c r="M947" s="3"/>
    </row>
    <row r="948" spans="13:13" ht="13.2">
      <c r="M948" s="3"/>
    </row>
    <row r="949" spans="13:13" ht="13.2">
      <c r="M949" s="3"/>
    </row>
    <row r="950" spans="13:13" ht="13.2">
      <c r="M950" s="3"/>
    </row>
    <row r="951" spans="13:13" ht="13.2">
      <c r="M951" s="3"/>
    </row>
    <row r="952" spans="13:13" ht="13.2">
      <c r="M952" s="3"/>
    </row>
    <row r="953" spans="13:13" ht="13.2">
      <c r="M953" s="3"/>
    </row>
    <row r="954" spans="13:13" ht="13.2">
      <c r="M954" s="3"/>
    </row>
    <row r="955" spans="13:13" ht="13.2">
      <c r="M955" s="3"/>
    </row>
    <row r="956" spans="13:13" ht="13.2">
      <c r="M956" s="3"/>
    </row>
    <row r="957" spans="13:13" ht="13.2">
      <c r="M957" s="3"/>
    </row>
    <row r="958" spans="13:13" ht="13.2">
      <c r="M958" s="3"/>
    </row>
    <row r="959" spans="13:13" ht="13.2">
      <c r="M959" s="3"/>
    </row>
    <row r="960" spans="13:13" ht="13.2">
      <c r="M960" s="3"/>
    </row>
    <row r="961" spans="13:13" ht="13.2">
      <c r="M961" s="3"/>
    </row>
    <row r="962" spans="13:13" ht="13.2">
      <c r="M962" s="3"/>
    </row>
    <row r="963" spans="13:13" ht="13.2">
      <c r="M963" s="3"/>
    </row>
    <row r="964" spans="13:13" ht="13.2">
      <c r="M964" s="3"/>
    </row>
    <row r="965" spans="13:13" ht="13.2">
      <c r="M965" s="3"/>
    </row>
    <row r="966" spans="13:13" ht="13.2">
      <c r="M966" s="3"/>
    </row>
    <row r="967" spans="13:13" ht="13.2">
      <c r="M967" s="3"/>
    </row>
    <row r="968" spans="13:13" ht="13.2">
      <c r="M968" s="3"/>
    </row>
    <row r="969" spans="13:13" ht="13.2">
      <c r="M969" s="3"/>
    </row>
    <row r="970" spans="13:13" ht="13.2">
      <c r="M970" s="3"/>
    </row>
    <row r="971" spans="13:13" ht="13.2">
      <c r="M971" s="3"/>
    </row>
    <row r="972" spans="13:13" ht="13.2">
      <c r="M972" s="3"/>
    </row>
    <row r="973" spans="13:13" ht="13.2">
      <c r="M973" s="3"/>
    </row>
    <row r="974" spans="13:13" ht="13.2">
      <c r="M974" s="3"/>
    </row>
    <row r="975" spans="13:13" ht="13.2">
      <c r="M975" s="3"/>
    </row>
    <row r="976" spans="13:13" ht="13.2">
      <c r="M976" s="3"/>
    </row>
    <row r="977" spans="13:13" ht="13.2">
      <c r="M977" s="3"/>
    </row>
    <row r="978" spans="13:13" ht="13.2">
      <c r="M978" s="3"/>
    </row>
    <row r="979" spans="13:13" ht="13.2">
      <c r="M979" s="3"/>
    </row>
    <row r="980" spans="13:13" ht="13.2">
      <c r="M980" s="3"/>
    </row>
    <row r="981" spans="13:13" ht="13.2">
      <c r="M981" s="3"/>
    </row>
    <row r="982" spans="13:13" ht="13.2">
      <c r="M982" s="3"/>
    </row>
    <row r="983" spans="13:13" ht="13.2">
      <c r="M983" s="3"/>
    </row>
    <row r="984" spans="13:13" ht="13.2">
      <c r="M984" s="3"/>
    </row>
    <row r="985" spans="13:13" ht="13.2">
      <c r="M985" s="3"/>
    </row>
    <row r="986" spans="13:13" ht="13.2">
      <c r="M986" s="3"/>
    </row>
    <row r="987" spans="13:13" ht="13.2">
      <c r="M987" s="3"/>
    </row>
    <row r="988" spans="13:13" ht="13.2">
      <c r="M988" s="3"/>
    </row>
    <row r="989" spans="13:13" ht="13.2">
      <c r="M989" s="3"/>
    </row>
    <row r="990" spans="13:13" ht="13.2">
      <c r="M990" s="3"/>
    </row>
    <row r="991" spans="13:13" ht="13.2">
      <c r="M991" s="3"/>
    </row>
    <row r="992" spans="13:13" ht="13.2">
      <c r="M992" s="3"/>
    </row>
    <row r="993" spans="13:13" ht="13.2">
      <c r="M993" s="3"/>
    </row>
    <row r="994" spans="13:13" ht="13.2">
      <c r="M994" s="3"/>
    </row>
  </sheetData>
  <mergeCells count="12">
    <mergeCell ref="B14:N14"/>
    <mergeCell ref="K4:K5"/>
    <mergeCell ref="L4:L5"/>
    <mergeCell ref="M4:M5"/>
    <mergeCell ref="N4:N5"/>
    <mergeCell ref="B2:N3"/>
    <mergeCell ref="B4:B5"/>
    <mergeCell ref="C4:C5"/>
    <mergeCell ref="D4:G4"/>
    <mergeCell ref="H4:H5"/>
    <mergeCell ref="I4:I5"/>
    <mergeCell ref="J4:J5"/>
  </mergeCells>
  <phoneticPr fontId="23" type="noConversion"/>
  <dataValidations count="3">
    <dataValidation type="list" allowBlank="1" showErrorMessage="1" sqref="L6:L13" xr:uid="{00000000-0002-0000-0100-000000000000}">
      <formula1>"High,Medium,Low"</formula1>
    </dataValidation>
    <dataValidation type="list" allowBlank="1" showErrorMessage="1" sqref="J6:J13" xr:uid="{00000000-0002-0000-0100-000001000000}">
      <formula1>"기능,UI"</formula1>
    </dataValidation>
    <dataValidation type="list" allowBlank="1" showErrorMessage="1" sqref="M6:M13" xr:uid="{00000000-0002-0000-0100-000002000000}">
      <formula1>"PASS,Fail,N/A,N/T"</formula1>
    </dataValidation>
  </dataValidations>
  <hyperlinks>
    <hyperlink ref="E6" r:id="rId1" xr:uid="{00000000-0004-0000-0100-000000000000}"/>
    <hyperlink ref="E7" r:id="rId2" xr:uid="{00000000-0004-0000-0100-000001000000}"/>
    <hyperlink ref="E8" r:id="rId3" xr:uid="{00000000-0004-0000-0100-000002000000}"/>
    <hyperlink ref="E9" r:id="rId4" xr:uid="{00000000-0004-0000-0100-000003000000}"/>
  </hyperlinks>
  <pageMargins left="0.7" right="0.7" top="0.75" bottom="0.75" header="0.3" footer="0.3"/>
  <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FF"/>
    <outlinePr summaryBelow="0" summaryRight="0"/>
  </sheetPr>
  <dimension ref="A1:Y1015"/>
  <sheetViews>
    <sheetView tabSelected="1" workbookViewId="0">
      <selection activeCell="B6" sqref="B6"/>
    </sheetView>
  </sheetViews>
  <sheetFormatPr defaultColWidth="12.6640625" defaultRowHeight="15.75" customHeight="1"/>
  <cols>
    <col min="2" max="2" width="9.21875" customWidth="1"/>
    <col min="4" max="4" width="18.33203125" customWidth="1"/>
    <col min="5" max="5" width="14.6640625" customWidth="1"/>
    <col min="6" max="6" width="17.77734375" customWidth="1"/>
    <col min="7" max="7" width="21.88671875" customWidth="1"/>
    <col min="8" max="8" width="39" customWidth="1"/>
    <col min="9" max="9" width="13.77734375" customWidth="1"/>
    <col min="10" max="10" width="60.88671875" customWidth="1"/>
    <col min="11" max="11" width="12" customWidth="1"/>
    <col min="12" max="12" width="43.88671875" customWidth="1"/>
    <col min="13" max="13" width="15.21875" customWidth="1"/>
  </cols>
  <sheetData>
    <row r="1" spans="1:25" ht="13.2">
      <c r="A1" s="15"/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1:25" ht="26.4">
      <c r="A2" s="15"/>
      <c r="B2" s="51" t="s">
        <v>78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9"/>
      <c r="N2" s="16"/>
      <c r="O2" s="16"/>
      <c r="P2" s="15"/>
      <c r="Q2" s="15"/>
      <c r="R2" s="15"/>
      <c r="S2" s="15"/>
      <c r="T2" s="15"/>
      <c r="U2" s="15"/>
      <c r="V2" s="15"/>
      <c r="W2" s="15"/>
      <c r="X2" s="15"/>
      <c r="Y2" s="15"/>
    </row>
    <row r="3" spans="1:25" ht="26.4">
      <c r="A3" s="15"/>
      <c r="B3" s="33"/>
      <c r="C3" s="34"/>
      <c r="D3" s="34"/>
      <c r="E3" s="34"/>
      <c r="F3" s="34"/>
      <c r="G3" s="34"/>
      <c r="H3" s="34"/>
      <c r="I3" s="34"/>
      <c r="J3" s="34"/>
      <c r="K3" s="34"/>
      <c r="L3" s="34"/>
      <c r="M3" s="35"/>
      <c r="N3" s="16"/>
      <c r="O3" s="16"/>
      <c r="P3" s="15"/>
      <c r="Q3" s="15"/>
      <c r="R3" s="15"/>
      <c r="S3" s="15"/>
      <c r="T3" s="15"/>
      <c r="U3" s="15"/>
      <c r="V3" s="15"/>
      <c r="W3" s="15"/>
      <c r="X3" s="15"/>
      <c r="Y3" s="15"/>
    </row>
    <row r="4" spans="1:25" ht="13.2">
      <c r="A4" s="15"/>
      <c r="B4" s="52" t="s">
        <v>14</v>
      </c>
      <c r="C4" s="52" t="s">
        <v>15</v>
      </c>
      <c r="D4" s="53" t="s">
        <v>16</v>
      </c>
      <c r="E4" s="37"/>
      <c r="F4" s="37"/>
      <c r="G4" s="37"/>
      <c r="H4" s="38"/>
      <c r="I4" s="52" t="s">
        <v>19</v>
      </c>
      <c r="J4" s="52" t="s">
        <v>20</v>
      </c>
      <c r="K4" s="54" t="s">
        <v>79</v>
      </c>
      <c r="L4" s="52" t="s">
        <v>22</v>
      </c>
      <c r="M4" s="52" t="s">
        <v>80</v>
      </c>
      <c r="N4" s="17"/>
      <c r="O4" s="17"/>
      <c r="P4" s="15"/>
      <c r="Q4" s="15"/>
      <c r="R4" s="15"/>
      <c r="S4" s="15"/>
      <c r="T4" s="15"/>
      <c r="U4" s="15"/>
      <c r="V4" s="15"/>
      <c r="W4" s="15"/>
      <c r="X4" s="15"/>
      <c r="Y4" s="15"/>
    </row>
    <row r="5" spans="1:25" ht="13.2">
      <c r="A5" s="15"/>
      <c r="B5" s="46"/>
      <c r="C5" s="46"/>
      <c r="D5" s="18" t="s">
        <v>81</v>
      </c>
      <c r="E5" s="18" t="s">
        <v>82</v>
      </c>
      <c r="F5" s="18" t="s">
        <v>83</v>
      </c>
      <c r="G5" s="18" t="s">
        <v>17</v>
      </c>
      <c r="H5" s="18" t="s">
        <v>18</v>
      </c>
      <c r="I5" s="46"/>
      <c r="J5" s="46"/>
      <c r="K5" s="31"/>
      <c r="L5" s="46"/>
      <c r="M5" s="46"/>
      <c r="N5" s="17"/>
      <c r="O5" s="17"/>
      <c r="P5" s="15"/>
      <c r="Q5" s="15"/>
      <c r="R5" s="15"/>
      <c r="S5" s="15"/>
      <c r="T5" s="15"/>
      <c r="U5" s="15"/>
      <c r="V5" s="15"/>
      <c r="W5" s="15"/>
      <c r="X5" s="15"/>
      <c r="Y5" s="15"/>
    </row>
    <row r="6" spans="1:25" ht="26.4">
      <c r="A6" s="15"/>
      <c r="B6" s="19" t="s">
        <v>84</v>
      </c>
      <c r="C6" s="18" t="s">
        <v>85</v>
      </c>
      <c r="D6" s="52" t="s">
        <v>86</v>
      </c>
      <c r="E6" s="57" t="s">
        <v>87</v>
      </c>
      <c r="F6" s="20"/>
      <c r="G6" s="18" t="s">
        <v>88</v>
      </c>
      <c r="H6" s="21" t="s">
        <v>89</v>
      </c>
      <c r="I6" s="18" t="s">
        <v>86</v>
      </c>
      <c r="J6" s="21" t="s">
        <v>90</v>
      </c>
      <c r="K6" s="18" t="s">
        <v>44</v>
      </c>
      <c r="L6" s="18" t="s">
        <v>38</v>
      </c>
      <c r="M6" s="18"/>
      <c r="N6" s="15"/>
      <c r="O6" s="15"/>
      <c r="P6" s="15"/>
      <c r="Q6" s="15"/>
      <c r="R6" s="15"/>
      <c r="S6" s="15"/>
      <c r="T6" s="15"/>
      <c r="U6" s="15"/>
      <c r="V6" s="15"/>
      <c r="W6" s="15"/>
    </row>
    <row r="7" spans="1:25" ht="26.4">
      <c r="A7" s="15"/>
      <c r="B7" s="19" t="s">
        <v>91</v>
      </c>
      <c r="C7" s="18" t="s">
        <v>92</v>
      </c>
      <c r="D7" s="58"/>
      <c r="E7" s="58"/>
      <c r="F7" s="20" t="s">
        <v>93</v>
      </c>
      <c r="G7" s="18" t="s">
        <v>88</v>
      </c>
      <c r="H7" s="21" t="s">
        <v>94</v>
      </c>
      <c r="I7" s="18" t="s">
        <v>35</v>
      </c>
      <c r="J7" s="21" t="s">
        <v>95</v>
      </c>
      <c r="K7" s="18" t="s">
        <v>44</v>
      </c>
      <c r="L7" s="18" t="s">
        <v>38</v>
      </c>
      <c r="M7" s="18"/>
      <c r="N7" s="15"/>
      <c r="O7" s="15"/>
      <c r="P7" s="15"/>
      <c r="Q7" s="15"/>
      <c r="R7" s="15"/>
      <c r="S7" s="15"/>
      <c r="T7" s="15"/>
      <c r="U7" s="15"/>
      <c r="V7" s="15"/>
      <c r="W7" s="15"/>
    </row>
    <row r="8" spans="1:25" ht="31.8">
      <c r="A8" s="15"/>
      <c r="B8" s="19" t="s">
        <v>96</v>
      </c>
      <c r="C8" s="18" t="s">
        <v>97</v>
      </c>
      <c r="D8" s="58"/>
      <c r="E8" s="46"/>
      <c r="F8" s="20" t="s">
        <v>98</v>
      </c>
      <c r="G8" s="18" t="s">
        <v>88</v>
      </c>
      <c r="H8" s="21" t="s">
        <v>99</v>
      </c>
      <c r="I8" s="18" t="s">
        <v>35</v>
      </c>
      <c r="J8" s="21" t="s">
        <v>100</v>
      </c>
      <c r="K8" s="18" t="s">
        <v>44</v>
      </c>
      <c r="L8" s="18" t="s">
        <v>38</v>
      </c>
      <c r="M8" s="18"/>
      <c r="N8" s="22"/>
      <c r="O8" s="22"/>
      <c r="P8" s="22"/>
      <c r="Q8" s="22"/>
      <c r="R8" s="22"/>
      <c r="S8" s="22"/>
      <c r="T8" s="22"/>
      <c r="U8" s="22"/>
      <c r="V8" s="15"/>
      <c r="W8" s="15"/>
    </row>
    <row r="9" spans="1:25" ht="31.8">
      <c r="A9" s="15"/>
      <c r="B9" s="19" t="s">
        <v>101</v>
      </c>
      <c r="C9" s="18" t="s">
        <v>102</v>
      </c>
      <c r="D9" s="58"/>
      <c r="E9" s="57" t="s">
        <v>103</v>
      </c>
      <c r="F9" s="20"/>
      <c r="G9" s="18" t="s">
        <v>88</v>
      </c>
      <c r="H9" s="21" t="s">
        <v>104</v>
      </c>
      <c r="I9" s="18" t="s">
        <v>86</v>
      </c>
      <c r="J9" s="21" t="s">
        <v>105</v>
      </c>
      <c r="K9" s="18" t="s">
        <v>44</v>
      </c>
      <c r="L9" s="18" t="s">
        <v>38</v>
      </c>
      <c r="M9" s="18"/>
      <c r="N9" s="22"/>
      <c r="O9" s="22"/>
      <c r="P9" s="22"/>
      <c r="Q9" s="22"/>
      <c r="R9" s="22"/>
      <c r="S9" s="22"/>
      <c r="T9" s="22"/>
      <c r="U9" s="22"/>
      <c r="V9" s="15"/>
      <c r="W9" s="15"/>
    </row>
    <row r="10" spans="1:25" ht="31.8">
      <c r="A10" s="15"/>
      <c r="B10" s="19" t="s">
        <v>106</v>
      </c>
      <c r="C10" s="18" t="s">
        <v>107</v>
      </c>
      <c r="D10" s="58"/>
      <c r="E10" s="58"/>
      <c r="F10" s="57" t="s">
        <v>108</v>
      </c>
      <c r="G10" s="18" t="s">
        <v>88</v>
      </c>
      <c r="H10" s="21" t="s">
        <v>109</v>
      </c>
      <c r="I10" s="18" t="s">
        <v>35</v>
      </c>
      <c r="J10" s="21" t="s">
        <v>110</v>
      </c>
      <c r="K10" s="18" t="s">
        <v>44</v>
      </c>
      <c r="L10" s="18" t="s">
        <v>38</v>
      </c>
      <c r="M10" s="18"/>
      <c r="N10" s="22"/>
      <c r="O10" s="22"/>
      <c r="P10" s="22"/>
      <c r="Q10" s="22"/>
      <c r="R10" s="22"/>
      <c r="S10" s="22"/>
      <c r="T10" s="22"/>
      <c r="U10" s="22"/>
      <c r="V10" s="15"/>
      <c r="W10" s="15"/>
    </row>
    <row r="11" spans="1:25" ht="31.8">
      <c r="A11" s="15"/>
      <c r="B11" s="19" t="s">
        <v>111</v>
      </c>
      <c r="C11" s="18" t="s">
        <v>112</v>
      </c>
      <c r="D11" s="58"/>
      <c r="E11" s="58"/>
      <c r="F11" s="58"/>
      <c r="G11" s="18" t="s">
        <v>88</v>
      </c>
      <c r="H11" s="21" t="s">
        <v>113</v>
      </c>
      <c r="I11" s="18" t="s">
        <v>86</v>
      </c>
      <c r="J11" s="21" t="s">
        <v>110</v>
      </c>
      <c r="K11" s="18" t="s">
        <v>44</v>
      </c>
      <c r="L11" s="18" t="s">
        <v>38</v>
      </c>
      <c r="M11" s="18"/>
      <c r="N11" s="22"/>
      <c r="O11" s="22"/>
      <c r="P11" s="22"/>
      <c r="Q11" s="22"/>
      <c r="R11" s="22"/>
      <c r="S11" s="22"/>
      <c r="T11" s="22"/>
      <c r="U11" s="22"/>
      <c r="V11" s="15"/>
      <c r="W11" s="15"/>
    </row>
    <row r="12" spans="1:25" ht="39.6">
      <c r="A12" s="15"/>
      <c r="B12" s="19" t="s">
        <v>114</v>
      </c>
      <c r="C12" s="18" t="s">
        <v>115</v>
      </c>
      <c r="D12" s="58"/>
      <c r="E12" s="58"/>
      <c r="F12" s="58"/>
      <c r="G12" s="18" t="s">
        <v>116</v>
      </c>
      <c r="H12" s="21" t="s">
        <v>117</v>
      </c>
      <c r="I12" s="18" t="s">
        <v>86</v>
      </c>
      <c r="J12" s="21" t="s">
        <v>118</v>
      </c>
      <c r="K12" s="18" t="s">
        <v>44</v>
      </c>
      <c r="L12" s="18" t="s">
        <v>38</v>
      </c>
      <c r="M12" s="18"/>
      <c r="N12" s="22"/>
      <c r="O12" s="22"/>
      <c r="P12" s="22"/>
      <c r="Q12" s="22"/>
      <c r="R12" s="22"/>
      <c r="S12" s="22"/>
      <c r="T12" s="22"/>
      <c r="U12" s="22"/>
      <c r="V12" s="15"/>
      <c r="W12" s="15"/>
    </row>
    <row r="13" spans="1:25" ht="39.6">
      <c r="A13" s="15"/>
      <c r="B13" s="19" t="s">
        <v>119</v>
      </c>
      <c r="C13" s="18" t="s">
        <v>120</v>
      </c>
      <c r="D13" s="58"/>
      <c r="E13" s="58"/>
      <c r="F13" s="58"/>
      <c r="G13" s="18" t="s">
        <v>116</v>
      </c>
      <c r="H13" s="21" t="s">
        <v>121</v>
      </c>
      <c r="I13" s="18" t="s">
        <v>86</v>
      </c>
      <c r="J13" s="21" t="s">
        <v>122</v>
      </c>
      <c r="K13" s="18" t="s">
        <v>44</v>
      </c>
      <c r="L13" s="18" t="s">
        <v>38</v>
      </c>
      <c r="M13" s="18"/>
      <c r="N13" s="22"/>
      <c r="O13" s="22"/>
      <c r="P13" s="22"/>
      <c r="Q13" s="22"/>
      <c r="R13" s="22"/>
      <c r="S13" s="22"/>
      <c r="T13" s="22"/>
      <c r="U13" s="22"/>
      <c r="V13" s="15"/>
      <c r="W13" s="15"/>
    </row>
    <row r="14" spans="1:25" ht="39.6">
      <c r="A14" s="15"/>
      <c r="B14" s="19" t="s">
        <v>123</v>
      </c>
      <c r="C14" s="18" t="s">
        <v>124</v>
      </c>
      <c r="D14" s="58"/>
      <c r="E14" s="58"/>
      <c r="F14" s="58"/>
      <c r="G14" s="18" t="s">
        <v>116</v>
      </c>
      <c r="H14" s="21" t="s">
        <v>125</v>
      </c>
      <c r="I14" s="18" t="s">
        <v>86</v>
      </c>
      <c r="J14" s="21" t="s">
        <v>126</v>
      </c>
      <c r="K14" s="18" t="s">
        <v>44</v>
      </c>
      <c r="L14" s="18" t="s">
        <v>38</v>
      </c>
      <c r="M14" s="18"/>
      <c r="N14" s="22"/>
      <c r="O14" s="22"/>
      <c r="P14" s="22"/>
      <c r="Q14" s="22"/>
      <c r="R14" s="22"/>
      <c r="S14" s="22"/>
      <c r="T14" s="22"/>
      <c r="U14" s="22"/>
      <c r="V14" s="15"/>
      <c r="W14" s="15"/>
    </row>
    <row r="15" spans="1:25" ht="39.6">
      <c r="A15" s="15"/>
      <c r="B15" s="19" t="s">
        <v>127</v>
      </c>
      <c r="C15" s="18" t="s">
        <v>128</v>
      </c>
      <c r="D15" s="58"/>
      <c r="E15" s="58"/>
      <c r="F15" s="58"/>
      <c r="G15" s="18" t="s">
        <v>116</v>
      </c>
      <c r="H15" s="21" t="s">
        <v>129</v>
      </c>
      <c r="I15" s="18" t="s">
        <v>35</v>
      </c>
      <c r="J15" s="21" t="s">
        <v>130</v>
      </c>
      <c r="K15" s="18" t="s">
        <v>44</v>
      </c>
      <c r="L15" s="18" t="s">
        <v>38</v>
      </c>
      <c r="M15" s="18"/>
      <c r="N15" s="22"/>
      <c r="O15" s="22"/>
      <c r="P15" s="22"/>
      <c r="Q15" s="22"/>
      <c r="R15" s="22"/>
      <c r="S15" s="22"/>
      <c r="T15" s="22"/>
      <c r="U15" s="22"/>
      <c r="V15" s="15"/>
      <c r="W15" s="15"/>
    </row>
    <row r="16" spans="1:25" ht="39.6">
      <c r="A16" s="15"/>
      <c r="B16" s="19" t="s">
        <v>131</v>
      </c>
      <c r="C16" s="18" t="s">
        <v>132</v>
      </c>
      <c r="D16" s="58"/>
      <c r="E16" s="58"/>
      <c r="F16" s="58"/>
      <c r="G16" s="18" t="s">
        <v>116</v>
      </c>
      <c r="H16" s="21" t="s">
        <v>133</v>
      </c>
      <c r="I16" s="18" t="s">
        <v>35</v>
      </c>
      <c r="J16" s="21" t="s">
        <v>134</v>
      </c>
      <c r="K16" s="18" t="s">
        <v>44</v>
      </c>
      <c r="L16" s="18" t="s">
        <v>38</v>
      </c>
      <c r="M16" s="18"/>
      <c r="N16" s="22"/>
      <c r="O16" s="22"/>
      <c r="P16" s="22"/>
      <c r="Q16" s="22"/>
      <c r="R16" s="22"/>
      <c r="S16" s="22"/>
      <c r="T16" s="22"/>
      <c r="U16" s="22"/>
      <c r="V16" s="15"/>
      <c r="W16" s="15"/>
    </row>
    <row r="17" spans="1:23" ht="39.6">
      <c r="A17" s="15"/>
      <c r="B17" s="19" t="s">
        <v>135</v>
      </c>
      <c r="C17" s="18" t="s">
        <v>136</v>
      </c>
      <c r="D17" s="58"/>
      <c r="E17" s="58"/>
      <c r="F17" s="58"/>
      <c r="G17" s="18" t="s">
        <v>116</v>
      </c>
      <c r="H17" s="21" t="s">
        <v>137</v>
      </c>
      <c r="I17" s="18" t="s">
        <v>35</v>
      </c>
      <c r="J17" s="21" t="s">
        <v>138</v>
      </c>
      <c r="K17" s="18" t="s">
        <v>44</v>
      </c>
      <c r="L17" s="18" t="s">
        <v>38</v>
      </c>
      <c r="M17" s="20"/>
      <c r="N17" s="22"/>
      <c r="O17" s="22"/>
      <c r="P17" s="22"/>
      <c r="Q17" s="22"/>
      <c r="R17" s="22"/>
      <c r="S17" s="22"/>
      <c r="T17" s="22"/>
      <c r="U17" s="22"/>
      <c r="V17" s="15"/>
      <c r="W17" s="15"/>
    </row>
    <row r="18" spans="1:23" ht="39.6">
      <c r="A18" s="15"/>
      <c r="B18" s="19" t="s">
        <v>139</v>
      </c>
      <c r="C18" s="18" t="s">
        <v>140</v>
      </c>
      <c r="D18" s="58"/>
      <c r="E18" s="46"/>
      <c r="F18" s="46"/>
      <c r="G18" s="18" t="s">
        <v>116</v>
      </c>
      <c r="H18" s="21" t="s">
        <v>141</v>
      </c>
      <c r="I18" s="18" t="s">
        <v>35</v>
      </c>
      <c r="J18" s="21" t="s">
        <v>142</v>
      </c>
      <c r="K18" s="18" t="s">
        <v>44</v>
      </c>
      <c r="L18" s="18" t="s">
        <v>38</v>
      </c>
      <c r="M18" s="20"/>
      <c r="N18" s="22"/>
      <c r="O18" s="22"/>
      <c r="P18" s="22"/>
      <c r="Q18" s="22"/>
      <c r="R18" s="22"/>
      <c r="S18" s="22"/>
      <c r="T18" s="22"/>
      <c r="U18" s="22"/>
      <c r="V18" s="15"/>
      <c r="W18" s="15"/>
    </row>
    <row r="19" spans="1:23" ht="31.8">
      <c r="A19" s="15"/>
      <c r="B19" s="19" t="s">
        <v>143</v>
      </c>
      <c r="C19" s="18" t="s">
        <v>144</v>
      </c>
      <c r="D19" s="58"/>
      <c r="E19" s="57" t="s">
        <v>145</v>
      </c>
      <c r="F19" s="20" t="s">
        <v>146</v>
      </c>
      <c r="G19" s="18" t="s">
        <v>88</v>
      </c>
      <c r="H19" s="21" t="s">
        <v>147</v>
      </c>
      <c r="I19" s="18" t="s">
        <v>86</v>
      </c>
      <c r="J19" s="21" t="s">
        <v>148</v>
      </c>
      <c r="K19" s="18" t="s">
        <v>44</v>
      </c>
      <c r="L19" s="18" t="s">
        <v>38</v>
      </c>
      <c r="M19" s="18"/>
      <c r="N19" s="22"/>
      <c r="O19" s="22"/>
      <c r="P19" s="22"/>
      <c r="Q19" s="22"/>
      <c r="R19" s="22"/>
      <c r="S19" s="22"/>
      <c r="T19" s="22"/>
      <c r="U19" s="22"/>
      <c r="V19" s="15"/>
      <c r="W19" s="15"/>
    </row>
    <row r="20" spans="1:23" ht="26.4">
      <c r="A20" s="15"/>
      <c r="B20" s="19" t="s">
        <v>149</v>
      </c>
      <c r="C20" s="18" t="s">
        <v>150</v>
      </c>
      <c r="D20" s="58"/>
      <c r="E20" s="58"/>
      <c r="F20" s="55" t="s">
        <v>151</v>
      </c>
      <c r="G20" s="18" t="s">
        <v>88</v>
      </c>
      <c r="H20" s="21" t="s">
        <v>152</v>
      </c>
      <c r="I20" s="18" t="s">
        <v>86</v>
      </c>
      <c r="J20" s="21" t="s">
        <v>153</v>
      </c>
      <c r="K20" s="18" t="s">
        <v>44</v>
      </c>
      <c r="L20" s="18" t="s">
        <v>38</v>
      </c>
      <c r="M20" s="18"/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spans="1:23" ht="26.4">
      <c r="A21" s="15"/>
      <c r="B21" s="19" t="s">
        <v>154</v>
      </c>
      <c r="C21" s="18" t="s">
        <v>155</v>
      </c>
      <c r="D21" s="58"/>
      <c r="E21" s="58"/>
      <c r="F21" s="35"/>
      <c r="G21" s="18" t="s">
        <v>88</v>
      </c>
      <c r="H21" s="21" t="s">
        <v>156</v>
      </c>
      <c r="I21" s="18" t="s">
        <v>86</v>
      </c>
      <c r="J21" s="21" t="s">
        <v>153</v>
      </c>
      <c r="K21" s="18" t="s">
        <v>44</v>
      </c>
      <c r="L21" s="18" t="s">
        <v>38</v>
      </c>
      <c r="M21" s="18"/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spans="1:23" ht="52.8">
      <c r="A22" s="15"/>
      <c r="B22" s="19" t="s">
        <v>157</v>
      </c>
      <c r="C22" s="18" t="s">
        <v>158</v>
      </c>
      <c r="D22" s="58"/>
      <c r="E22" s="58"/>
      <c r="F22" s="55" t="s">
        <v>159</v>
      </c>
      <c r="G22" s="18" t="s">
        <v>88</v>
      </c>
      <c r="H22" s="21" t="s">
        <v>160</v>
      </c>
      <c r="I22" s="18" t="s">
        <v>35</v>
      </c>
      <c r="J22" s="21" t="s">
        <v>161</v>
      </c>
      <c r="K22" s="18" t="s">
        <v>44</v>
      </c>
      <c r="L22" s="18" t="s">
        <v>38</v>
      </c>
      <c r="M22" s="18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spans="1:23" ht="52.8">
      <c r="A23" s="15"/>
      <c r="B23" s="19" t="s">
        <v>162</v>
      </c>
      <c r="C23" s="18" t="s">
        <v>163</v>
      </c>
      <c r="D23" s="58"/>
      <c r="E23" s="58"/>
      <c r="F23" s="35"/>
      <c r="G23" s="18" t="s">
        <v>88</v>
      </c>
      <c r="H23" s="21" t="s">
        <v>164</v>
      </c>
      <c r="I23" s="18" t="s">
        <v>35</v>
      </c>
      <c r="J23" s="21" t="s">
        <v>161</v>
      </c>
      <c r="K23" s="18" t="s">
        <v>44</v>
      </c>
      <c r="L23" s="18" t="s">
        <v>38</v>
      </c>
      <c r="M23" s="18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spans="1:23" ht="26.4">
      <c r="A24" s="15"/>
      <c r="B24" s="19" t="s">
        <v>165</v>
      </c>
      <c r="C24" s="18" t="s">
        <v>166</v>
      </c>
      <c r="D24" s="58"/>
      <c r="E24" s="58"/>
      <c r="F24" s="56" t="s">
        <v>167</v>
      </c>
      <c r="G24" s="18" t="s">
        <v>168</v>
      </c>
      <c r="H24" s="21" t="s">
        <v>169</v>
      </c>
      <c r="I24" s="18" t="s">
        <v>35</v>
      </c>
      <c r="J24" s="21" t="s">
        <v>170</v>
      </c>
      <c r="K24" s="18" t="s">
        <v>44</v>
      </c>
      <c r="L24" s="18" t="s">
        <v>38</v>
      </c>
      <c r="M24" s="18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spans="1:23" ht="26.4">
      <c r="A25" s="15"/>
      <c r="B25" s="19" t="s">
        <v>171</v>
      </c>
      <c r="C25" s="18" t="s">
        <v>172</v>
      </c>
      <c r="D25" s="58"/>
      <c r="E25" s="58"/>
      <c r="F25" s="46"/>
      <c r="G25" s="18" t="s">
        <v>168</v>
      </c>
      <c r="H25" s="21" t="s">
        <v>173</v>
      </c>
      <c r="I25" s="18" t="s">
        <v>35</v>
      </c>
      <c r="J25" s="21" t="s">
        <v>174</v>
      </c>
      <c r="K25" s="18" t="s">
        <v>44</v>
      </c>
      <c r="L25" s="18" t="s">
        <v>38</v>
      </c>
      <c r="M25" s="18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spans="1:23" ht="26.4">
      <c r="A26" s="15"/>
      <c r="B26" s="19" t="s">
        <v>175</v>
      </c>
      <c r="C26" s="18" t="s">
        <v>176</v>
      </c>
      <c r="D26" s="58"/>
      <c r="E26" s="58"/>
      <c r="F26" s="57" t="s">
        <v>177</v>
      </c>
      <c r="G26" s="18" t="s">
        <v>88</v>
      </c>
      <c r="H26" s="21" t="s">
        <v>178</v>
      </c>
      <c r="I26" s="18" t="s">
        <v>35</v>
      </c>
      <c r="J26" s="21" t="s">
        <v>179</v>
      </c>
      <c r="K26" s="18" t="s">
        <v>44</v>
      </c>
      <c r="L26" s="18" t="s">
        <v>38</v>
      </c>
      <c r="M26" s="18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spans="1:23" ht="26.4">
      <c r="A27" s="15"/>
      <c r="B27" s="19" t="s">
        <v>180</v>
      </c>
      <c r="C27" s="18" t="s">
        <v>181</v>
      </c>
      <c r="D27" s="58"/>
      <c r="E27" s="46"/>
      <c r="F27" s="46"/>
      <c r="G27" s="18" t="s">
        <v>88</v>
      </c>
      <c r="H27" s="21" t="s">
        <v>182</v>
      </c>
      <c r="I27" s="18" t="s">
        <v>35</v>
      </c>
      <c r="J27" s="21" t="s">
        <v>179</v>
      </c>
      <c r="K27" s="18" t="s">
        <v>44</v>
      </c>
      <c r="L27" s="18" t="s">
        <v>38</v>
      </c>
      <c r="M27" s="18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spans="1:23" ht="28.2">
      <c r="A28" s="15"/>
      <c r="B28" s="19" t="s">
        <v>183</v>
      </c>
      <c r="C28" s="18" t="s">
        <v>184</v>
      </c>
      <c r="D28" s="58"/>
      <c r="E28" s="57" t="s">
        <v>185</v>
      </c>
      <c r="F28" s="20"/>
      <c r="G28" s="18" t="s">
        <v>88</v>
      </c>
      <c r="H28" s="21" t="s">
        <v>186</v>
      </c>
      <c r="I28" s="18" t="s">
        <v>86</v>
      </c>
      <c r="J28" s="21" t="s">
        <v>187</v>
      </c>
      <c r="K28" s="18" t="s">
        <v>37</v>
      </c>
      <c r="L28" s="18" t="s">
        <v>38</v>
      </c>
      <c r="M28" s="18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spans="1:23" ht="26.4">
      <c r="A29" s="15"/>
      <c r="B29" s="19" t="s">
        <v>188</v>
      </c>
      <c r="C29" s="18" t="s">
        <v>189</v>
      </c>
      <c r="D29" s="58"/>
      <c r="E29" s="58"/>
      <c r="F29" s="57" t="s">
        <v>190</v>
      </c>
      <c r="G29" s="18" t="s">
        <v>88</v>
      </c>
      <c r="H29" s="21" t="s">
        <v>191</v>
      </c>
      <c r="I29" s="18" t="s">
        <v>35</v>
      </c>
      <c r="J29" s="21" t="s">
        <v>192</v>
      </c>
      <c r="K29" s="18" t="s">
        <v>37</v>
      </c>
      <c r="L29" s="18" t="s">
        <v>38</v>
      </c>
      <c r="M29" s="18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spans="1:23" ht="26.4">
      <c r="A30" s="15"/>
      <c r="B30" s="19" t="s">
        <v>193</v>
      </c>
      <c r="C30" s="18" t="s">
        <v>194</v>
      </c>
      <c r="D30" s="58"/>
      <c r="E30" s="58"/>
      <c r="F30" s="58"/>
      <c r="G30" s="18" t="s">
        <v>88</v>
      </c>
      <c r="H30" s="21" t="s">
        <v>195</v>
      </c>
      <c r="I30" s="18" t="s">
        <v>86</v>
      </c>
      <c r="J30" s="21" t="s">
        <v>196</v>
      </c>
      <c r="K30" s="18" t="s">
        <v>37</v>
      </c>
      <c r="L30" s="18" t="s">
        <v>38</v>
      </c>
      <c r="M30" s="18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spans="1:23" ht="26.4">
      <c r="A31" s="15"/>
      <c r="B31" s="19" t="s">
        <v>197</v>
      </c>
      <c r="C31" s="18" t="s">
        <v>198</v>
      </c>
      <c r="D31" s="58"/>
      <c r="E31" s="58"/>
      <c r="F31" s="58"/>
      <c r="G31" s="18" t="s">
        <v>88</v>
      </c>
      <c r="H31" s="21" t="s">
        <v>199</v>
      </c>
      <c r="I31" s="18" t="s">
        <v>86</v>
      </c>
      <c r="J31" s="21" t="s">
        <v>200</v>
      </c>
      <c r="K31" s="18" t="s">
        <v>37</v>
      </c>
      <c r="L31" s="18" t="s">
        <v>38</v>
      </c>
      <c r="M31" s="18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spans="1:23" ht="26.4">
      <c r="A32" s="15"/>
      <c r="B32" s="19" t="s">
        <v>201</v>
      </c>
      <c r="C32" s="18" t="s">
        <v>202</v>
      </c>
      <c r="D32" s="58"/>
      <c r="E32" s="58"/>
      <c r="F32" s="58"/>
      <c r="G32" s="18" t="s">
        <v>88</v>
      </c>
      <c r="H32" s="21" t="s">
        <v>203</v>
      </c>
      <c r="I32" s="18" t="s">
        <v>86</v>
      </c>
      <c r="J32" s="21" t="s">
        <v>204</v>
      </c>
      <c r="K32" s="18" t="s">
        <v>37</v>
      </c>
      <c r="L32" s="18" t="s">
        <v>38</v>
      </c>
      <c r="M32" s="18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spans="1:25" ht="26.4">
      <c r="A33" s="15"/>
      <c r="B33" s="19" t="s">
        <v>205</v>
      </c>
      <c r="C33" s="18" t="s">
        <v>206</v>
      </c>
      <c r="D33" s="58"/>
      <c r="E33" s="58"/>
      <c r="F33" s="58"/>
      <c r="G33" s="18" t="s">
        <v>207</v>
      </c>
      <c r="H33" s="21" t="s">
        <v>208</v>
      </c>
      <c r="I33" s="18" t="s">
        <v>35</v>
      </c>
      <c r="J33" s="21" t="s">
        <v>209</v>
      </c>
      <c r="K33" s="18" t="s">
        <v>37</v>
      </c>
      <c r="L33" s="18" t="s">
        <v>38</v>
      </c>
      <c r="M33" s="18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spans="1:25" ht="26.4">
      <c r="A34" s="15"/>
      <c r="B34" s="19" t="s">
        <v>210</v>
      </c>
      <c r="C34" s="18" t="s">
        <v>211</v>
      </c>
      <c r="D34" s="58"/>
      <c r="E34" s="58"/>
      <c r="F34" s="46"/>
      <c r="G34" s="18" t="s">
        <v>207</v>
      </c>
      <c r="H34" s="21" t="s">
        <v>212</v>
      </c>
      <c r="I34" s="18" t="s">
        <v>35</v>
      </c>
      <c r="J34" s="21" t="s">
        <v>213</v>
      </c>
      <c r="K34" s="18" t="s">
        <v>37</v>
      </c>
      <c r="L34" s="18" t="s">
        <v>38</v>
      </c>
      <c r="M34" s="18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spans="1:25" ht="26.4">
      <c r="A35" s="15"/>
      <c r="B35" s="19" t="s">
        <v>214</v>
      </c>
      <c r="C35" s="18" t="s">
        <v>215</v>
      </c>
      <c r="D35" s="58"/>
      <c r="E35" s="58"/>
      <c r="F35" s="57" t="s">
        <v>216</v>
      </c>
      <c r="G35" s="18" t="s">
        <v>217</v>
      </c>
      <c r="H35" s="21" t="s">
        <v>218</v>
      </c>
      <c r="I35" s="18" t="s">
        <v>86</v>
      </c>
      <c r="J35" s="21" t="s">
        <v>219</v>
      </c>
      <c r="K35" s="18" t="s">
        <v>37</v>
      </c>
      <c r="L35" s="18" t="s">
        <v>38</v>
      </c>
      <c r="M35" s="18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spans="1:25" ht="26.4">
      <c r="A36" s="15"/>
      <c r="B36" s="19" t="s">
        <v>220</v>
      </c>
      <c r="C36" s="18" t="s">
        <v>221</v>
      </c>
      <c r="D36" s="58"/>
      <c r="E36" s="58"/>
      <c r="F36" s="58"/>
      <c r="G36" s="18" t="s">
        <v>217</v>
      </c>
      <c r="H36" s="21" t="s">
        <v>222</v>
      </c>
      <c r="I36" s="18" t="s">
        <v>86</v>
      </c>
      <c r="J36" s="21" t="s">
        <v>223</v>
      </c>
      <c r="K36" s="18" t="s">
        <v>37</v>
      </c>
      <c r="L36" s="18" t="s">
        <v>38</v>
      </c>
      <c r="M36" s="18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spans="1:25" ht="26.4">
      <c r="A37" s="15"/>
      <c r="B37" s="19" t="s">
        <v>224</v>
      </c>
      <c r="C37" s="18" t="s">
        <v>225</v>
      </c>
      <c r="D37" s="58"/>
      <c r="E37" s="58"/>
      <c r="F37" s="46"/>
      <c r="G37" s="18" t="s">
        <v>217</v>
      </c>
      <c r="H37" s="21" t="s">
        <v>226</v>
      </c>
      <c r="I37" s="18" t="s">
        <v>35</v>
      </c>
      <c r="J37" s="21" t="s">
        <v>213</v>
      </c>
      <c r="K37" s="18" t="s">
        <v>37</v>
      </c>
      <c r="L37" s="18" t="s">
        <v>38</v>
      </c>
      <c r="M37" s="18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spans="1:25" ht="26.4">
      <c r="A38" s="15"/>
      <c r="B38" s="19" t="s">
        <v>227</v>
      </c>
      <c r="C38" s="18" t="s">
        <v>228</v>
      </c>
      <c r="D38" s="58"/>
      <c r="E38" s="58"/>
      <c r="F38" s="59" t="s">
        <v>229</v>
      </c>
      <c r="G38" s="18" t="s">
        <v>207</v>
      </c>
      <c r="H38" s="21" t="s">
        <v>230</v>
      </c>
      <c r="I38" s="18" t="s">
        <v>35</v>
      </c>
      <c r="J38" s="21" t="s">
        <v>231</v>
      </c>
      <c r="K38" s="18" t="s">
        <v>37</v>
      </c>
      <c r="L38" s="18" t="s">
        <v>38</v>
      </c>
      <c r="M38" s="18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spans="1:25" ht="26.4">
      <c r="A39" s="15"/>
      <c r="B39" s="19" t="s">
        <v>232</v>
      </c>
      <c r="C39" s="18" t="s">
        <v>233</v>
      </c>
      <c r="D39" s="58"/>
      <c r="E39" s="46"/>
      <c r="F39" s="46"/>
      <c r="G39" s="18" t="s">
        <v>207</v>
      </c>
      <c r="H39" s="21" t="s">
        <v>234</v>
      </c>
      <c r="I39" s="18" t="s">
        <v>35</v>
      </c>
      <c r="J39" s="21" t="s">
        <v>235</v>
      </c>
      <c r="K39" s="18" t="s">
        <v>37</v>
      </c>
      <c r="L39" s="18" t="s">
        <v>38</v>
      </c>
      <c r="M39" s="18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spans="1:25" ht="26.4">
      <c r="A40" s="15"/>
      <c r="B40" s="19" t="s">
        <v>236</v>
      </c>
      <c r="C40" s="18" t="s">
        <v>237</v>
      </c>
      <c r="D40" s="52" t="s">
        <v>238</v>
      </c>
      <c r="E40" s="57" t="s">
        <v>239</v>
      </c>
      <c r="F40" s="23"/>
      <c r="G40" s="18" t="s">
        <v>240</v>
      </c>
      <c r="H40" s="21" t="s">
        <v>241</v>
      </c>
      <c r="I40" s="18" t="s">
        <v>86</v>
      </c>
      <c r="J40" s="21" t="s">
        <v>242</v>
      </c>
      <c r="K40" s="18" t="s">
        <v>37</v>
      </c>
      <c r="L40" s="18" t="s">
        <v>38</v>
      </c>
      <c r="M40" s="18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spans="1:25" ht="26.4">
      <c r="A41" s="15"/>
      <c r="B41" s="19" t="s">
        <v>243</v>
      </c>
      <c r="C41" s="18" t="s">
        <v>244</v>
      </c>
      <c r="D41" s="58"/>
      <c r="E41" s="58"/>
      <c r="F41" s="23"/>
      <c r="G41" s="18" t="s">
        <v>240</v>
      </c>
      <c r="H41" s="21" t="s">
        <v>245</v>
      </c>
      <c r="I41" s="18" t="s">
        <v>86</v>
      </c>
      <c r="J41" s="21" t="s">
        <v>246</v>
      </c>
      <c r="K41" s="18" t="s">
        <v>37</v>
      </c>
      <c r="L41" s="18" t="s">
        <v>38</v>
      </c>
      <c r="M41" s="18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spans="1:25" ht="26.4">
      <c r="A42" s="15"/>
      <c r="B42" s="19" t="s">
        <v>247</v>
      </c>
      <c r="C42" s="18" t="s">
        <v>248</v>
      </c>
      <c r="D42" s="58"/>
      <c r="E42" s="58"/>
      <c r="F42" s="23"/>
      <c r="G42" s="18" t="s">
        <v>240</v>
      </c>
      <c r="H42" s="21" t="s">
        <v>249</v>
      </c>
      <c r="I42" s="18" t="s">
        <v>86</v>
      </c>
      <c r="J42" s="21" t="s">
        <v>250</v>
      </c>
      <c r="K42" s="18" t="s">
        <v>37</v>
      </c>
      <c r="L42" s="18" t="s">
        <v>38</v>
      </c>
      <c r="M42" s="18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spans="1:25" ht="26.4">
      <c r="A43" s="15"/>
      <c r="B43" s="19" t="s">
        <v>251</v>
      </c>
      <c r="C43" s="18" t="s">
        <v>252</v>
      </c>
      <c r="D43" s="58"/>
      <c r="E43" s="58"/>
      <c r="F43" s="23"/>
      <c r="G43" s="18" t="s">
        <v>240</v>
      </c>
      <c r="H43" s="21" t="s">
        <v>253</v>
      </c>
      <c r="I43" s="18" t="s">
        <v>35</v>
      </c>
      <c r="J43" s="21" t="s">
        <v>254</v>
      </c>
      <c r="K43" s="18" t="s">
        <v>60</v>
      </c>
      <c r="L43" s="18" t="s">
        <v>38</v>
      </c>
      <c r="M43" s="18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spans="1:25" ht="26.4">
      <c r="A44" s="15"/>
      <c r="B44" s="19" t="s">
        <v>255</v>
      </c>
      <c r="C44" s="18" t="s">
        <v>256</v>
      </c>
      <c r="D44" s="58"/>
      <c r="E44" s="58"/>
      <c r="F44" s="23" t="s">
        <v>257</v>
      </c>
      <c r="G44" s="18" t="s">
        <v>258</v>
      </c>
      <c r="H44" s="21" t="s">
        <v>218</v>
      </c>
      <c r="I44" s="18" t="s">
        <v>35</v>
      </c>
      <c r="J44" s="21" t="s">
        <v>134</v>
      </c>
      <c r="K44" s="18" t="s">
        <v>44</v>
      </c>
      <c r="L44" s="18" t="s">
        <v>38</v>
      </c>
      <c r="M44" s="18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spans="1:25" ht="26.4">
      <c r="A45" s="15"/>
      <c r="B45" s="19" t="s">
        <v>259</v>
      </c>
      <c r="C45" s="18" t="s">
        <v>260</v>
      </c>
      <c r="D45" s="58"/>
      <c r="E45" s="46"/>
      <c r="F45" s="23" t="s">
        <v>229</v>
      </c>
      <c r="G45" s="18" t="s">
        <v>240</v>
      </c>
      <c r="H45" s="21" t="s">
        <v>261</v>
      </c>
      <c r="I45" s="18" t="s">
        <v>35</v>
      </c>
      <c r="J45" s="21" t="s">
        <v>134</v>
      </c>
      <c r="K45" s="18" t="s">
        <v>44</v>
      </c>
      <c r="L45" s="18" t="s">
        <v>38</v>
      </c>
      <c r="M45" s="18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spans="1:25" ht="26.4">
      <c r="A46" s="15"/>
      <c r="B46" s="19" t="s">
        <v>262</v>
      </c>
      <c r="C46" s="18" t="s">
        <v>263</v>
      </c>
      <c r="D46" s="46"/>
      <c r="E46" s="20" t="s">
        <v>264</v>
      </c>
      <c r="F46" s="23" t="s">
        <v>265</v>
      </c>
      <c r="G46" s="18" t="s">
        <v>266</v>
      </c>
      <c r="H46" s="21" t="s">
        <v>267</v>
      </c>
      <c r="I46" s="18" t="s">
        <v>86</v>
      </c>
      <c r="J46" s="21" t="s">
        <v>268</v>
      </c>
      <c r="K46" s="18" t="s">
        <v>60</v>
      </c>
      <c r="L46" s="18" t="s">
        <v>38</v>
      </c>
      <c r="M46" s="18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spans="1:25" ht="26.4">
      <c r="A47" s="15"/>
      <c r="B47" s="19" t="s">
        <v>269</v>
      </c>
      <c r="C47" s="18" t="s">
        <v>270</v>
      </c>
      <c r="D47" s="18"/>
      <c r="E47" s="20"/>
      <c r="F47" s="23"/>
      <c r="G47" s="18"/>
      <c r="H47" s="21"/>
      <c r="I47" s="18"/>
      <c r="J47" s="21"/>
      <c r="K47" s="18" t="s">
        <v>44</v>
      </c>
      <c r="L47" s="18"/>
      <c r="M47" s="18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spans="1:25" ht="13.2">
      <c r="A48" s="15"/>
      <c r="B48" s="60" t="s">
        <v>77</v>
      </c>
      <c r="C48" s="37"/>
      <c r="D48" s="37"/>
      <c r="E48" s="37"/>
      <c r="F48" s="37"/>
      <c r="G48" s="37"/>
      <c r="H48" s="37"/>
      <c r="I48" s="37"/>
      <c r="J48" s="37"/>
      <c r="K48" s="37"/>
      <c r="L48" s="37"/>
      <c r="M48" s="38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</row>
    <row r="49" spans="1:25" ht="15.75" customHeight="1">
      <c r="A49" s="15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</row>
    <row r="50" spans="1:25" ht="15.75" customHeight="1">
      <c r="A50" s="15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 spans="1:25" ht="15.75" customHeight="1">
      <c r="A51" s="15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</row>
    <row r="52" spans="1:25" ht="15.75" customHeight="1">
      <c r="A52" s="15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</row>
    <row r="53" spans="1:25" ht="15.75" customHeight="1">
      <c r="A53" s="15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</row>
    <row r="54" spans="1:25" ht="15.75" customHeight="1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 spans="1:25" ht="15.75" customHeight="1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</row>
    <row r="56" spans="1:25" ht="15.75" customHeight="1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</row>
    <row r="57" spans="1:25" ht="15.75" customHeight="1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</row>
    <row r="58" spans="1:25" ht="15.75" customHeight="1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 spans="1:25" ht="15.75" customHeight="1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</row>
    <row r="60" spans="1:25" ht="15.75" customHeight="1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</row>
    <row r="61" spans="1:25" ht="15.75" customHeight="1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</row>
    <row r="62" spans="1:25" ht="15.75" customHeight="1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 spans="1:25" ht="15.75" customHeight="1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</row>
    <row r="64" spans="1:25" ht="15.75" customHeight="1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</row>
    <row r="65" spans="1:25" ht="15.75" customHeight="1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</row>
    <row r="66" spans="1:25" ht="15.75" customHeight="1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</row>
    <row r="67" spans="1:25" ht="15.75" customHeight="1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</row>
    <row r="68" spans="1:25" ht="15.75" customHeight="1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</row>
    <row r="69" spans="1:25" ht="15.75" customHeight="1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</row>
    <row r="70" spans="1:25" ht="15.75" customHeight="1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</row>
    <row r="71" spans="1:25" ht="15.75" customHeight="1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</row>
    <row r="72" spans="1:25" ht="15.75" customHeight="1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</row>
    <row r="73" spans="1:25" ht="15.75" customHeight="1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</row>
    <row r="74" spans="1:25" ht="15.75" customHeight="1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</row>
    <row r="75" spans="1:25" ht="15.75" customHeight="1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</row>
    <row r="76" spans="1:25" ht="15.75" customHeight="1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</row>
    <row r="77" spans="1:25" ht="15.75" customHeight="1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</row>
    <row r="78" spans="1:25" ht="15.75" customHeight="1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</row>
    <row r="79" spans="1:25" ht="15.75" customHeight="1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</row>
    <row r="80" spans="1:25" ht="15.75" customHeight="1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</row>
    <row r="81" spans="1:25" ht="15.75" customHeight="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</row>
    <row r="82" spans="1:25" ht="15.75" customHeight="1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</row>
    <row r="83" spans="1:25" ht="15.75" customHeight="1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</row>
    <row r="84" spans="1:25" ht="15.75" customHeight="1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</row>
    <row r="85" spans="1:25" ht="15.75" customHeight="1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</row>
    <row r="86" spans="1:25" ht="15.75" customHeight="1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</row>
    <row r="87" spans="1:25" ht="15.75" customHeight="1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</row>
    <row r="88" spans="1:25" ht="15.75" customHeight="1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</row>
    <row r="89" spans="1:25" ht="15.75" customHeight="1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</row>
    <row r="90" spans="1:25" ht="15.75" customHeight="1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</row>
    <row r="91" spans="1:25" ht="15.75" customHeight="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</row>
    <row r="92" spans="1:25" ht="15.75" customHeight="1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</row>
    <row r="93" spans="1:25" ht="15.75" customHeight="1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</row>
    <row r="94" spans="1:25" ht="15.75" customHeight="1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</row>
    <row r="95" spans="1:25" ht="15.75" customHeight="1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</row>
    <row r="96" spans="1:25" ht="15.75" customHeight="1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</row>
    <row r="97" spans="1:25" ht="15.75" customHeight="1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</row>
    <row r="98" spans="1:25" ht="15.75" customHeight="1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</row>
    <row r="99" spans="1:25" ht="15.75" customHeight="1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</row>
    <row r="100" spans="1:25" ht="15.75" customHeight="1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</row>
    <row r="101" spans="1:25" ht="15.75" customHeight="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</row>
    <row r="102" spans="1:25" ht="15.75" customHeight="1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</row>
    <row r="103" spans="1:25" ht="15.75" customHeight="1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</row>
    <row r="104" spans="1:25" ht="15.75" customHeight="1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</row>
    <row r="105" spans="1:25" ht="15.75" customHeight="1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</row>
    <row r="106" spans="1:25" ht="15.75" customHeight="1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</row>
    <row r="107" spans="1:25" ht="15.75" customHeight="1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</row>
    <row r="108" spans="1:25" ht="15.75" customHeight="1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</row>
    <row r="109" spans="1:25" ht="15.75" customHeight="1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</row>
    <row r="110" spans="1:25" ht="15.75" customHeight="1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</row>
    <row r="111" spans="1:25" ht="15.75" customHeight="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</row>
    <row r="112" spans="1:25" ht="15.75" customHeight="1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</row>
    <row r="113" spans="1:25" ht="15.75" customHeight="1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</row>
    <row r="114" spans="1:25" ht="15.75" customHeight="1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</row>
    <row r="115" spans="1:25" ht="15.75" customHeight="1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</row>
    <row r="116" spans="1:25" ht="15.75" customHeight="1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</row>
    <row r="117" spans="1:25" ht="15.75" customHeight="1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</row>
    <row r="118" spans="1:25" ht="15.75" customHeight="1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</row>
    <row r="119" spans="1:25" ht="15.75" customHeight="1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</row>
    <row r="120" spans="1:25" ht="15.75" customHeight="1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</row>
    <row r="121" spans="1:25" ht="15.75" customHeight="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</row>
    <row r="122" spans="1:25" ht="15.75" customHeight="1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</row>
    <row r="123" spans="1:25" ht="15.75" customHeight="1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</row>
    <row r="124" spans="1:25" ht="15.75" customHeight="1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</row>
    <row r="125" spans="1:25" ht="15.75" customHeight="1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</row>
    <row r="126" spans="1:25" ht="15.75" customHeight="1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</row>
    <row r="127" spans="1:25" ht="15.75" customHeight="1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</row>
    <row r="128" spans="1:25" ht="15.75" customHeight="1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</row>
    <row r="129" spans="1:25" ht="13.2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</row>
    <row r="130" spans="1:25" ht="13.2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</row>
    <row r="131" spans="1:25" ht="13.2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</row>
    <row r="132" spans="1:25" ht="13.2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</row>
    <row r="133" spans="1:25" ht="13.2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</row>
    <row r="134" spans="1:25" ht="13.2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</row>
    <row r="135" spans="1:25" ht="13.2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</row>
    <row r="136" spans="1:25" ht="13.2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</row>
    <row r="137" spans="1:25" ht="13.2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</row>
    <row r="138" spans="1:25" ht="13.2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</row>
    <row r="139" spans="1:25" ht="13.2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</row>
    <row r="140" spans="1:25" ht="13.2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</row>
    <row r="141" spans="1:25" ht="13.2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</row>
    <row r="142" spans="1:25" ht="13.2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</row>
    <row r="143" spans="1:25" ht="13.2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</row>
    <row r="144" spans="1:25" ht="13.2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</row>
    <row r="145" spans="1:25" ht="13.2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</row>
    <row r="146" spans="1:25" ht="13.2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</row>
    <row r="147" spans="1:25" ht="13.2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</row>
    <row r="148" spans="1:25" ht="13.2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</row>
    <row r="149" spans="1:25" ht="13.2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</row>
    <row r="150" spans="1:25" ht="13.2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</row>
    <row r="151" spans="1:25" ht="13.2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</row>
    <row r="152" spans="1:25" ht="13.2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</row>
    <row r="153" spans="1:25" ht="13.2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</row>
    <row r="154" spans="1:25" ht="13.2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</row>
    <row r="155" spans="1:25" ht="13.2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</row>
    <row r="156" spans="1:25" ht="13.2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</row>
    <row r="157" spans="1:25" ht="13.2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</row>
    <row r="158" spans="1:25" ht="13.2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</row>
    <row r="159" spans="1:25" ht="13.2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</row>
    <row r="160" spans="1:25" ht="13.2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</row>
    <row r="161" spans="1:25" ht="13.2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</row>
    <row r="162" spans="1:25" ht="13.2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</row>
    <row r="163" spans="1:25" ht="13.2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</row>
    <row r="164" spans="1:25" ht="13.2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</row>
    <row r="165" spans="1:25" ht="13.2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</row>
    <row r="166" spans="1:25" ht="13.2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</row>
    <row r="167" spans="1:25" ht="13.2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</row>
    <row r="168" spans="1:25" ht="13.2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</row>
    <row r="169" spans="1:25" ht="13.2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</row>
    <row r="170" spans="1:25" ht="13.2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</row>
    <row r="171" spans="1:25" ht="13.2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</row>
    <row r="172" spans="1:25" ht="13.2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</row>
    <row r="173" spans="1:25" ht="13.2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</row>
    <row r="174" spans="1:25" ht="13.2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</row>
    <row r="175" spans="1:25" ht="13.2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</row>
    <row r="176" spans="1:25" ht="13.2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</row>
    <row r="177" spans="1:25" ht="13.2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</row>
    <row r="178" spans="1:25" ht="13.2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</row>
    <row r="179" spans="1:25" ht="13.2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</row>
    <row r="180" spans="1:25" ht="13.2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</row>
    <row r="181" spans="1:25" ht="13.2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</row>
    <row r="182" spans="1:25" ht="13.2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</row>
    <row r="183" spans="1:25" ht="13.2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</row>
    <row r="184" spans="1:25" ht="13.2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</row>
    <row r="185" spans="1:25" ht="13.2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</row>
    <row r="186" spans="1:25" ht="13.2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</row>
    <row r="187" spans="1:25" ht="13.2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</row>
    <row r="188" spans="1:25" ht="13.2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</row>
    <row r="189" spans="1:25" ht="13.2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</row>
    <row r="190" spans="1:25" ht="13.2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</row>
    <row r="191" spans="1:25" ht="13.2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</row>
    <row r="192" spans="1:25" ht="13.2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</row>
    <row r="193" spans="1:25" ht="13.2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</row>
    <row r="194" spans="1:25" ht="13.2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</row>
    <row r="195" spans="1:25" ht="13.2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</row>
    <row r="196" spans="1:25" ht="13.2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</row>
    <row r="197" spans="1:25" ht="13.2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</row>
    <row r="198" spans="1:25" ht="13.2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</row>
    <row r="199" spans="1:25" ht="13.2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</row>
    <row r="200" spans="1:25" ht="13.2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</row>
    <row r="201" spans="1:25" ht="13.2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</row>
    <row r="202" spans="1:25" ht="13.2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</row>
    <row r="203" spans="1:25" ht="13.2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</row>
    <row r="204" spans="1:25" ht="13.2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</row>
    <row r="205" spans="1:25" ht="13.2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</row>
    <row r="206" spans="1:25" ht="13.2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</row>
    <row r="207" spans="1:25" ht="13.2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</row>
    <row r="208" spans="1:25" ht="13.2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</row>
    <row r="209" spans="1:25" ht="13.2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</row>
    <row r="210" spans="1:25" ht="13.2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</row>
    <row r="211" spans="1:25" ht="13.2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</row>
    <row r="212" spans="1:25" ht="13.2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</row>
    <row r="213" spans="1:25" ht="13.2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</row>
    <row r="214" spans="1:25" ht="13.2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</row>
    <row r="215" spans="1:25" ht="13.2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</row>
    <row r="216" spans="1:25" ht="13.2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</row>
    <row r="217" spans="1:25" ht="13.2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</row>
    <row r="218" spans="1:25" ht="13.2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</row>
    <row r="219" spans="1:25" ht="13.2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</row>
    <row r="220" spans="1:25" ht="13.2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</row>
    <row r="221" spans="1:25" ht="13.2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</row>
    <row r="222" spans="1:25" ht="13.2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</row>
    <row r="223" spans="1:25" ht="13.2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</row>
    <row r="224" spans="1:25" ht="13.2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</row>
    <row r="225" spans="1:25" ht="13.2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</row>
    <row r="226" spans="1:25" ht="13.2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</row>
    <row r="227" spans="1:25" ht="13.2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</row>
    <row r="228" spans="1:25" ht="13.2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</row>
    <row r="229" spans="1:25" ht="13.2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</row>
    <row r="230" spans="1:25" ht="13.2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</row>
    <row r="231" spans="1:25" ht="13.2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</row>
    <row r="232" spans="1:25" ht="13.2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</row>
    <row r="233" spans="1:25" ht="13.2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</row>
    <row r="234" spans="1:25" ht="13.2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</row>
    <row r="235" spans="1:25" ht="13.2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</row>
    <row r="236" spans="1:25" ht="13.2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</row>
    <row r="237" spans="1:25" ht="13.2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</row>
    <row r="238" spans="1:25" ht="13.2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</row>
    <row r="239" spans="1:25" ht="13.2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</row>
    <row r="240" spans="1:25" ht="13.2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</row>
    <row r="241" spans="1:25" ht="13.2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</row>
    <row r="242" spans="1:25" ht="13.2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</row>
    <row r="243" spans="1:25" ht="13.2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</row>
    <row r="244" spans="1:25" ht="13.2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</row>
    <row r="245" spans="1:25" ht="13.2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</row>
    <row r="246" spans="1:25" ht="13.2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</row>
    <row r="247" spans="1:25" ht="13.2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</row>
    <row r="248" spans="1:25" ht="13.2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</row>
    <row r="249" spans="1:25" ht="13.2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</row>
    <row r="250" spans="1:25" ht="13.2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</row>
    <row r="251" spans="1:25" ht="13.2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</row>
    <row r="252" spans="1:25" ht="13.2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</row>
    <row r="253" spans="1:25" ht="13.2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</row>
    <row r="254" spans="1:25" ht="13.2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</row>
    <row r="255" spans="1:25" ht="13.2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</row>
    <row r="256" spans="1:25" ht="13.2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</row>
    <row r="257" spans="1:25" ht="13.2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</row>
    <row r="258" spans="1:25" ht="13.2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</row>
    <row r="259" spans="1:25" ht="13.2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</row>
    <row r="260" spans="1:25" ht="13.2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</row>
    <row r="261" spans="1:25" ht="13.2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</row>
    <row r="262" spans="1:25" ht="13.2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</row>
    <row r="263" spans="1:25" ht="13.2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</row>
    <row r="264" spans="1:25" ht="13.2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</row>
    <row r="265" spans="1:25" ht="13.2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</row>
    <row r="266" spans="1:25" ht="13.2">
      <c r="A266" s="15"/>
      <c r="B266" s="15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</row>
    <row r="267" spans="1:25" ht="13.2">
      <c r="A267" s="15"/>
      <c r="B267" s="15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</row>
    <row r="268" spans="1:25" ht="13.2">
      <c r="A268" s="15"/>
      <c r="B268" s="15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</row>
    <row r="269" spans="1:25" ht="13.2">
      <c r="A269" s="15"/>
      <c r="B269" s="15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</row>
    <row r="270" spans="1:25" ht="13.2">
      <c r="A270" s="15"/>
      <c r="B270" s="15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</row>
    <row r="271" spans="1:25" ht="13.2">
      <c r="A271" s="15"/>
      <c r="B271" s="15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</row>
    <row r="272" spans="1:25" ht="13.2">
      <c r="A272" s="15"/>
      <c r="B272" s="15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</row>
    <row r="273" spans="1:25" ht="13.2">
      <c r="A273" s="15"/>
      <c r="B273" s="15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</row>
    <row r="274" spans="1:25" ht="13.2">
      <c r="A274" s="15"/>
      <c r="B274" s="15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</row>
    <row r="275" spans="1:25" ht="13.2">
      <c r="A275" s="15"/>
      <c r="B275" s="15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</row>
    <row r="276" spans="1:25" ht="13.2">
      <c r="A276" s="15"/>
      <c r="B276" s="15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</row>
    <row r="277" spans="1:25" ht="13.2">
      <c r="A277" s="15"/>
      <c r="B277" s="15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</row>
    <row r="278" spans="1:25" ht="13.2">
      <c r="A278" s="15"/>
      <c r="B278" s="15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</row>
    <row r="279" spans="1:25" ht="13.2">
      <c r="A279" s="15"/>
      <c r="B279" s="15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</row>
    <row r="280" spans="1:25" ht="13.2">
      <c r="A280" s="15"/>
      <c r="B280" s="15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</row>
    <row r="281" spans="1:25" ht="13.2">
      <c r="A281" s="15"/>
      <c r="B281" s="15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</row>
    <row r="282" spans="1:25" ht="13.2">
      <c r="A282" s="15"/>
      <c r="B282" s="15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</row>
    <row r="283" spans="1:25" ht="13.2">
      <c r="A283" s="15"/>
      <c r="B283" s="15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</row>
    <row r="284" spans="1:25" ht="13.2">
      <c r="A284" s="15"/>
      <c r="B284" s="15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</row>
    <row r="285" spans="1:25" ht="13.2">
      <c r="A285" s="15"/>
      <c r="B285" s="15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</row>
    <row r="286" spans="1:25" ht="13.2">
      <c r="A286" s="15"/>
      <c r="B286" s="15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</row>
    <row r="287" spans="1:25" ht="13.2">
      <c r="A287" s="15"/>
      <c r="B287" s="15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</row>
    <row r="288" spans="1:25" ht="13.2">
      <c r="A288" s="15"/>
      <c r="B288" s="15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</row>
    <row r="289" spans="1:25" ht="13.2">
      <c r="A289" s="15"/>
      <c r="B289" s="15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</row>
    <row r="290" spans="1:25" ht="13.2">
      <c r="A290" s="15"/>
      <c r="B290" s="15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</row>
    <row r="291" spans="1:25" ht="13.2">
      <c r="A291" s="15"/>
      <c r="B291" s="15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</row>
    <row r="292" spans="1:25" ht="13.2">
      <c r="A292" s="15"/>
      <c r="B292" s="15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</row>
    <row r="293" spans="1:25" ht="13.2">
      <c r="A293" s="15"/>
      <c r="B293" s="15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</row>
    <row r="294" spans="1:25" ht="13.2">
      <c r="A294" s="15"/>
      <c r="B294" s="15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</row>
    <row r="295" spans="1:25" ht="13.2">
      <c r="A295" s="15"/>
      <c r="B295" s="15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</row>
    <row r="296" spans="1:25" ht="13.2">
      <c r="A296" s="15"/>
      <c r="B296" s="15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</row>
    <row r="297" spans="1:25" ht="13.2">
      <c r="A297" s="15"/>
      <c r="B297" s="15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</row>
    <row r="298" spans="1:25" ht="13.2">
      <c r="A298" s="15"/>
      <c r="B298" s="15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</row>
    <row r="299" spans="1:25" ht="13.2">
      <c r="A299" s="15"/>
      <c r="B299" s="15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</row>
    <row r="300" spans="1:25" ht="13.2">
      <c r="A300" s="15"/>
      <c r="B300" s="15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</row>
    <row r="301" spans="1:25" ht="13.2">
      <c r="A301" s="15"/>
      <c r="B301" s="15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</row>
    <row r="302" spans="1:25" ht="13.2">
      <c r="A302" s="15"/>
      <c r="B302" s="15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</row>
    <row r="303" spans="1:25" ht="13.2">
      <c r="A303" s="15"/>
      <c r="B303" s="15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</row>
    <row r="304" spans="1:25" ht="13.2">
      <c r="A304" s="15"/>
      <c r="B304" s="15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</row>
    <row r="305" spans="1:25" ht="13.2">
      <c r="A305" s="15"/>
      <c r="B305" s="15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</row>
    <row r="306" spans="1:25" ht="13.2">
      <c r="A306" s="15"/>
      <c r="B306" s="15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</row>
    <row r="307" spans="1:25" ht="13.2">
      <c r="A307" s="15"/>
      <c r="B307" s="15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</row>
    <row r="308" spans="1:25" ht="13.2">
      <c r="A308" s="15"/>
      <c r="B308" s="15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</row>
    <row r="309" spans="1:25" ht="13.2">
      <c r="A309" s="15"/>
      <c r="B309" s="15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</row>
    <row r="310" spans="1:25" ht="13.2">
      <c r="A310" s="15"/>
      <c r="B310" s="15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</row>
    <row r="311" spans="1:25" ht="13.2">
      <c r="A311" s="15"/>
      <c r="B311" s="15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</row>
    <row r="312" spans="1:25" ht="13.2">
      <c r="A312" s="15"/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</row>
    <row r="313" spans="1:25" ht="13.2">
      <c r="A313" s="15"/>
      <c r="B313" s="15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</row>
    <row r="314" spans="1:25" ht="13.2">
      <c r="A314" s="15"/>
      <c r="B314" s="15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</row>
    <row r="315" spans="1:25" ht="13.2">
      <c r="A315" s="15"/>
      <c r="B315" s="15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</row>
    <row r="316" spans="1:25" ht="13.2">
      <c r="A316" s="15"/>
      <c r="B316" s="15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</row>
    <row r="317" spans="1:25" ht="13.2">
      <c r="A317" s="15"/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</row>
    <row r="318" spans="1:25" ht="13.2">
      <c r="A318" s="15"/>
      <c r="B318" s="15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</row>
    <row r="319" spans="1:25" ht="13.2">
      <c r="A319" s="15"/>
      <c r="B319" s="15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</row>
    <row r="320" spans="1:25" ht="13.2">
      <c r="A320" s="15"/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</row>
    <row r="321" spans="1:25" ht="13.2">
      <c r="A321" s="15"/>
      <c r="B321" s="15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</row>
    <row r="322" spans="1:25" ht="13.2">
      <c r="A322" s="15"/>
      <c r="B322" s="15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</row>
    <row r="323" spans="1:25" ht="13.2">
      <c r="A323" s="15"/>
      <c r="B323" s="15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</row>
    <row r="324" spans="1:25" ht="13.2">
      <c r="A324" s="15"/>
      <c r="B324" s="15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</row>
    <row r="325" spans="1:25" ht="13.2">
      <c r="A325" s="15"/>
      <c r="B325" s="15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</row>
    <row r="326" spans="1:25" ht="13.2">
      <c r="A326" s="15"/>
      <c r="B326" s="15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</row>
    <row r="327" spans="1:25" ht="13.2">
      <c r="A327" s="15"/>
      <c r="B327" s="15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</row>
    <row r="328" spans="1:25" ht="13.2">
      <c r="A328" s="15"/>
      <c r="B328" s="15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</row>
    <row r="329" spans="1:25" ht="13.2">
      <c r="A329" s="15"/>
      <c r="B329" s="15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</row>
    <row r="330" spans="1:25" ht="13.2">
      <c r="A330" s="15"/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</row>
    <row r="331" spans="1:25" ht="13.2">
      <c r="A331" s="15"/>
      <c r="B331" s="15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</row>
    <row r="332" spans="1:25" ht="13.2">
      <c r="A332" s="15"/>
      <c r="B332" s="15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</row>
    <row r="333" spans="1:25" ht="13.2">
      <c r="A333" s="15"/>
      <c r="B333" s="15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</row>
    <row r="334" spans="1:25" ht="13.2">
      <c r="A334" s="15"/>
      <c r="B334" s="15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</row>
    <row r="335" spans="1:25" ht="13.2">
      <c r="A335" s="15"/>
      <c r="B335" s="15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</row>
    <row r="336" spans="1:25" ht="13.2">
      <c r="A336" s="15"/>
      <c r="B336" s="15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</row>
    <row r="337" spans="1:25" ht="13.2">
      <c r="A337" s="15"/>
      <c r="B337" s="15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</row>
    <row r="338" spans="1:25" ht="13.2">
      <c r="A338" s="15"/>
      <c r="B338" s="15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</row>
    <row r="339" spans="1:25" ht="13.2">
      <c r="A339" s="15"/>
      <c r="B339" s="15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</row>
    <row r="340" spans="1:25" ht="13.2">
      <c r="A340" s="15"/>
      <c r="B340" s="15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</row>
    <row r="341" spans="1:25" ht="13.2">
      <c r="A341" s="15"/>
      <c r="B341" s="15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</row>
    <row r="342" spans="1:25" ht="13.2">
      <c r="A342" s="15"/>
      <c r="B342" s="15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</row>
    <row r="343" spans="1:25" ht="13.2">
      <c r="A343" s="15"/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</row>
    <row r="344" spans="1:25" ht="13.2">
      <c r="A344" s="15"/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</row>
    <row r="345" spans="1:25" ht="13.2">
      <c r="A345" s="15"/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</row>
    <row r="346" spans="1:25" ht="13.2">
      <c r="A346" s="15"/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</row>
    <row r="347" spans="1:25" ht="13.2">
      <c r="A347" s="15"/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</row>
    <row r="348" spans="1:25" ht="13.2">
      <c r="A348" s="15"/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</row>
    <row r="349" spans="1:25" ht="13.2">
      <c r="A349" s="15"/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</row>
    <row r="350" spans="1:25" ht="13.2">
      <c r="A350" s="15"/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</row>
    <row r="351" spans="1:25" ht="13.2">
      <c r="A351" s="15"/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</row>
    <row r="352" spans="1:25" ht="13.2">
      <c r="A352" s="15"/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</row>
    <row r="353" spans="1:25" ht="13.2">
      <c r="A353" s="15"/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</row>
    <row r="354" spans="1:25" ht="13.2">
      <c r="A354" s="15"/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</row>
    <row r="355" spans="1:25" ht="13.2">
      <c r="A355" s="15"/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</row>
    <row r="356" spans="1:25" ht="13.2">
      <c r="A356" s="15"/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</row>
    <row r="357" spans="1:25" ht="13.2">
      <c r="A357" s="15"/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</row>
    <row r="358" spans="1:25" ht="13.2">
      <c r="A358" s="15"/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</row>
    <row r="359" spans="1:25" ht="13.2">
      <c r="A359" s="15"/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</row>
    <row r="360" spans="1:25" ht="13.2">
      <c r="A360" s="15"/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</row>
    <row r="361" spans="1:25" ht="13.2">
      <c r="A361" s="15"/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</row>
    <row r="362" spans="1:25" ht="13.2">
      <c r="A362" s="15"/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</row>
    <row r="363" spans="1:25" ht="13.2">
      <c r="A363" s="15"/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</row>
    <row r="364" spans="1:25" ht="13.2">
      <c r="A364" s="15"/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</row>
    <row r="365" spans="1:25" ht="13.2">
      <c r="A365" s="15"/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</row>
    <row r="366" spans="1:25" ht="13.2">
      <c r="A366" s="15"/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</row>
    <row r="367" spans="1:25" ht="13.2">
      <c r="A367" s="15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</row>
    <row r="368" spans="1:25" ht="13.2">
      <c r="A368" s="15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</row>
    <row r="369" spans="1:25" ht="13.2">
      <c r="A369" s="15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</row>
    <row r="370" spans="1:25" ht="13.2">
      <c r="A370" s="15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</row>
    <row r="371" spans="1:25" ht="13.2">
      <c r="A371" s="15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</row>
    <row r="372" spans="1:25" ht="13.2">
      <c r="A372" s="15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</row>
    <row r="373" spans="1:25" ht="13.2">
      <c r="A373" s="15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</row>
    <row r="374" spans="1:25" ht="13.2">
      <c r="A374" s="15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</row>
    <row r="375" spans="1:25" ht="13.2">
      <c r="A375" s="15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</row>
    <row r="376" spans="1:25" ht="13.2">
      <c r="A376" s="15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</row>
    <row r="377" spans="1:25" ht="13.2">
      <c r="A377" s="15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</row>
    <row r="378" spans="1:25" ht="13.2">
      <c r="A378" s="15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</row>
    <row r="379" spans="1:25" ht="13.2">
      <c r="A379" s="15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</row>
    <row r="380" spans="1:25" ht="13.2">
      <c r="A380" s="15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</row>
    <row r="381" spans="1:25" ht="13.2">
      <c r="A381" s="15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</row>
    <row r="382" spans="1:25" ht="13.2">
      <c r="A382" s="15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</row>
    <row r="383" spans="1:25" ht="13.2">
      <c r="A383" s="15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</row>
    <row r="384" spans="1:25" ht="13.2">
      <c r="A384" s="15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</row>
    <row r="385" spans="1:25" ht="13.2">
      <c r="A385" s="15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</row>
    <row r="386" spans="1:25" ht="13.2">
      <c r="A386" s="15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</row>
    <row r="387" spans="1:25" ht="13.2">
      <c r="A387" s="15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</row>
    <row r="388" spans="1:25" ht="13.2">
      <c r="A388" s="15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</row>
    <row r="389" spans="1:25" ht="13.2">
      <c r="A389" s="15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</row>
    <row r="390" spans="1:25" ht="13.2">
      <c r="A390" s="15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</row>
    <row r="391" spans="1:25" ht="13.2">
      <c r="A391" s="15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</row>
    <row r="392" spans="1:25" ht="13.2">
      <c r="A392" s="15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</row>
    <row r="393" spans="1:25" ht="13.2">
      <c r="A393" s="15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</row>
    <row r="394" spans="1:25" ht="13.2">
      <c r="A394" s="15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</row>
    <row r="395" spans="1:25" ht="13.2">
      <c r="A395" s="15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</row>
    <row r="396" spans="1:25" ht="13.2">
      <c r="A396" s="15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</row>
    <row r="397" spans="1:25" ht="13.2">
      <c r="A397" s="15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</row>
    <row r="398" spans="1:25" ht="13.2">
      <c r="A398" s="15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</row>
    <row r="399" spans="1:25" ht="13.2">
      <c r="A399" s="15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</row>
    <row r="400" spans="1:25" ht="13.2">
      <c r="A400" s="15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</row>
    <row r="401" spans="1:25" ht="13.2">
      <c r="A401" s="15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</row>
    <row r="402" spans="1:25" ht="13.2">
      <c r="A402" s="15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</row>
    <row r="403" spans="1:25" ht="13.2">
      <c r="A403" s="15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</row>
    <row r="404" spans="1:25" ht="13.2">
      <c r="A404" s="15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</row>
    <row r="405" spans="1:25" ht="13.2">
      <c r="A405" s="15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</row>
    <row r="406" spans="1:25" ht="13.2">
      <c r="A406" s="15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</row>
    <row r="407" spans="1:25" ht="13.2">
      <c r="A407" s="15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</row>
    <row r="408" spans="1:25" ht="13.2">
      <c r="A408" s="15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</row>
    <row r="409" spans="1:25" ht="13.2">
      <c r="A409" s="15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</row>
    <row r="410" spans="1:25" ht="13.2">
      <c r="A410" s="15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</row>
    <row r="411" spans="1:25" ht="13.2">
      <c r="A411" s="15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</row>
    <row r="412" spans="1:25" ht="13.2">
      <c r="A412" s="15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</row>
    <row r="413" spans="1:25" ht="13.2">
      <c r="A413" s="15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</row>
    <row r="414" spans="1:25" ht="13.2">
      <c r="A414" s="15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</row>
    <row r="415" spans="1:25" ht="13.2">
      <c r="A415" s="15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</row>
    <row r="416" spans="1:25" ht="13.2">
      <c r="A416" s="15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</row>
    <row r="417" spans="1:25" ht="13.2">
      <c r="A417" s="15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</row>
    <row r="418" spans="1:25" ht="13.2">
      <c r="A418" s="15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</row>
    <row r="419" spans="1:25" ht="13.2">
      <c r="A419" s="15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</row>
    <row r="420" spans="1:25" ht="13.2">
      <c r="A420" s="15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</row>
    <row r="421" spans="1:25" ht="13.2">
      <c r="A421" s="15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</row>
    <row r="422" spans="1:25" ht="13.2">
      <c r="A422" s="15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</row>
    <row r="423" spans="1:25" ht="13.2">
      <c r="A423" s="15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</row>
    <row r="424" spans="1:25" ht="13.2">
      <c r="A424" s="15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</row>
    <row r="425" spans="1:25" ht="13.2">
      <c r="A425" s="15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</row>
    <row r="426" spans="1:25" ht="13.2">
      <c r="A426" s="15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</row>
    <row r="427" spans="1:25" ht="13.2">
      <c r="A427" s="15"/>
      <c r="B427" s="15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</row>
    <row r="428" spans="1:25" ht="13.2">
      <c r="A428" s="15"/>
      <c r="B428" s="15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</row>
    <row r="429" spans="1:25" ht="13.2">
      <c r="A429" s="15"/>
      <c r="B429" s="15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</row>
    <row r="430" spans="1:25" ht="13.2">
      <c r="A430" s="15"/>
      <c r="B430" s="15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</row>
    <row r="431" spans="1:25" ht="13.2">
      <c r="A431" s="15"/>
      <c r="B431" s="15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</row>
    <row r="432" spans="1:25" ht="13.2">
      <c r="A432" s="15"/>
      <c r="B432" s="15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</row>
    <row r="433" spans="1:25" ht="13.2">
      <c r="A433" s="15"/>
      <c r="B433" s="15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</row>
    <row r="434" spans="1:25" ht="13.2">
      <c r="A434" s="15"/>
      <c r="B434" s="15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</row>
    <row r="435" spans="1:25" ht="13.2">
      <c r="A435" s="15"/>
      <c r="B435" s="15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</row>
    <row r="436" spans="1:25" ht="13.2">
      <c r="A436" s="15"/>
      <c r="B436" s="15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</row>
    <row r="437" spans="1:25" ht="13.2">
      <c r="A437" s="15"/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</row>
    <row r="438" spans="1:25" ht="13.2">
      <c r="A438" s="15"/>
      <c r="B438" s="15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</row>
    <row r="439" spans="1:25" ht="13.2">
      <c r="A439" s="15"/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</row>
    <row r="440" spans="1:25" ht="13.2">
      <c r="A440" s="15"/>
      <c r="B440" s="15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</row>
    <row r="441" spans="1:25" ht="13.2">
      <c r="A441" s="15"/>
      <c r="B441" s="15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</row>
    <row r="442" spans="1:25" ht="13.2">
      <c r="A442" s="15"/>
      <c r="B442" s="15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</row>
    <row r="443" spans="1:25" ht="13.2">
      <c r="A443" s="15"/>
      <c r="B443" s="15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</row>
    <row r="444" spans="1:25" ht="13.2">
      <c r="A444" s="15"/>
      <c r="B444" s="15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</row>
    <row r="445" spans="1:25" ht="13.2">
      <c r="A445" s="15"/>
      <c r="B445" s="15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</row>
    <row r="446" spans="1:25" ht="13.2">
      <c r="A446" s="15"/>
      <c r="B446" s="15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</row>
    <row r="447" spans="1:25" ht="13.2">
      <c r="A447" s="15"/>
      <c r="B447" s="15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</row>
    <row r="448" spans="1:25" ht="13.2">
      <c r="A448" s="15"/>
      <c r="B448" s="15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</row>
    <row r="449" spans="1:25" ht="13.2">
      <c r="A449" s="15"/>
      <c r="B449" s="15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</row>
    <row r="450" spans="1:25" ht="13.2">
      <c r="A450" s="15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</row>
    <row r="451" spans="1:25" ht="13.2">
      <c r="A451" s="15"/>
      <c r="B451" s="15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</row>
    <row r="452" spans="1:25" ht="13.2">
      <c r="A452" s="15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</row>
    <row r="453" spans="1:25" ht="13.2">
      <c r="A453" s="15"/>
      <c r="B453" s="15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</row>
    <row r="454" spans="1:25" ht="13.2">
      <c r="A454" s="15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</row>
    <row r="455" spans="1:25" ht="13.2">
      <c r="A455" s="15"/>
      <c r="B455" s="15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</row>
    <row r="456" spans="1:25" ht="13.2">
      <c r="A456" s="15"/>
      <c r="B456" s="15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</row>
    <row r="457" spans="1:25" ht="13.2">
      <c r="A457" s="15"/>
      <c r="B457" s="15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</row>
    <row r="458" spans="1:25" ht="13.2">
      <c r="A458" s="15"/>
      <c r="B458" s="15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</row>
    <row r="459" spans="1:25" ht="13.2">
      <c r="A459" s="15"/>
      <c r="B459" s="15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</row>
    <row r="460" spans="1:25" ht="13.2">
      <c r="A460" s="15"/>
      <c r="B460" s="15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</row>
    <row r="461" spans="1:25" ht="13.2">
      <c r="A461" s="15"/>
      <c r="B461" s="15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</row>
    <row r="462" spans="1:25" ht="13.2">
      <c r="A462" s="15"/>
      <c r="B462" s="15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</row>
    <row r="463" spans="1:25" ht="13.2">
      <c r="A463" s="15"/>
      <c r="B463" s="15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</row>
    <row r="464" spans="1:25" ht="13.2">
      <c r="A464" s="15"/>
      <c r="B464" s="15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</row>
    <row r="465" spans="1:25" ht="13.2">
      <c r="A465" s="15"/>
      <c r="B465" s="15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</row>
    <row r="466" spans="1:25" ht="13.2">
      <c r="A466" s="15"/>
      <c r="B466" s="15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</row>
    <row r="467" spans="1:25" ht="13.2">
      <c r="A467" s="15"/>
      <c r="B467" s="15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</row>
    <row r="468" spans="1:25" ht="13.2">
      <c r="A468" s="15"/>
      <c r="B468" s="15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</row>
    <row r="469" spans="1:25" ht="13.2">
      <c r="A469" s="15"/>
      <c r="B469" s="15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</row>
    <row r="470" spans="1:25" ht="13.2">
      <c r="A470" s="15"/>
      <c r="B470" s="15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</row>
    <row r="471" spans="1:25" ht="13.2">
      <c r="A471" s="15"/>
      <c r="B471" s="15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</row>
    <row r="472" spans="1:25" ht="13.2">
      <c r="A472" s="15"/>
      <c r="B472" s="15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</row>
    <row r="473" spans="1:25" ht="13.2">
      <c r="A473" s="15"/>
      <c r="B473" s="15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</row>
    <row r="474" spans="1:25" ht="13.2">
      <c r="A474" s="15"/>
      <c r="B474" s="15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</row>
    <row r="475" spans="1:25" ht="13.2">
      <c r="A475" s="15"/>
      <c r="B475" s="15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</row>
    <row r="476" spans="1:25" ht="13.2">
      <c r="A476" s="15"/>
      <c r="B476" s="15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</row>
    <row r="477" spans="1:25" ht="13.2">
      <c r="A477" s="15"/>
      <c r="B477" s="15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</row>
    <row r="478" spans="1:25" ht="13.2">
      <c r="A478" s="15"/>
      <c r="B478" s="15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</row>
    <row r="479" spans="1:25" ht="13.2">
      <c r="A479" s="15"/>
      <c r="B479" s="15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</row>
    <row r="480" spans="1:25" ht="13.2">
      <c r="A480" s="15"/>
      <c r="B480" s="15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</row>
    <row r="481" spans="1:25" ht="13.2">
      <c r="A481" s="15"/>
      <c r="B481" s="15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</row>
    <row r="482" spans="1:25" ht="13.2">
      <c r="A482" s="15"/>
      <c r="B482" s="15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</row>
    <row r="483" spans="1:25" ht="13.2">
      <c r="A483" s="15"/>
      <c r="B483" s="15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</row>
    <row r="484" spans="1:25" ht="13.2">
      <c r="A484" s="15"/>
      <c r="B484" s="15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</row>
    <row r="485" spans="1:25" ht="13.2">
      <c r="A485" s="15"/>
      <c r="B485" s="15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</row>
    <row r="486" spans="1:25" ht="13.2">
      <c r="A486" s="15"/>
      <c r="B486" s="15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</row>
    <row r="487" spans="1:25" ht="13.2">
      <c r="A487" s="15"/>
      <c r="B487" s="15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</row>
    <row r="488" spans="1:25" ht="13.2">
      <c r="A488" s="15"/>
      <c r="B488" s="15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</row>
    <row r="489" spans="1:25" ht="13.2">
      <c r="A489" s="15"/>
      <c r="B489" s="15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</row>
    <row r="490" spans="1:25" ht="13.2">
      <c r="A490" s="15"/>
      <c r="B490" s="15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</row>
    <row r="491" spans="1:25" ht="13.2">
      <c r="A491" s="15"/>
      <c r="B491" s="15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</row>
    <row r="492" spans="1:25" ht="13.2">
      <c r="A492" s="15"/>
      <c r="B492" s="15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</row>
    <row r="493" spans="1:25" ht="13.2">
      <c r="A493" s="15"/>
      <c r="B493" s="15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</row>
    <row r="494" spans="1:25" ht="13.2">
      <c r="A494" s="15"/>
      <c r="B494" s="15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</row>
    <row r="495" spans="1:25" ht="13.2">
      <c r="A495" s="15"/>
      <c r="B495" s="15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</row>
    <row r="496" spans="1:25" ht="13.2">
      <c r="A496" s="15"/>
      <c r="B496" s="15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</row>
    <row r="497" spans="1:25" ht="13.2">
      <c r="A497" s="15"/>
      <c r="B497" s="15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</row>
    <row r="498" spans="1:25" ht="13.2">
      <c r="A498" s="15"/>
      <c r="B498" s="15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</row>
    <row r="499" spans="1:25" ht="13.2">
      <c r="A499" s="15"/>
      <c r="B499" s="15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</row>
    <row r="500" spans="1:25" ht="13.2">
      <c r="A500" s="15"/>
      <c r="B500" s="15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</row>
    <row r="501" spans="1:25" ht="13.2">
      <c r="A501" s="15"/>
      <c r="B501" s="15"/>
      <c r="C501" s="15"/>
      <c r="D501" s="15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</row>
    <row r="502" spans="1:25" ht="13.2">
      <c r="A502" s="15"/>
      <c r="B502" s="15"/>
      <c r="C502" s="15"/>
      <c r="D502" s="15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</row>
    <row r="503" spans="1:25" ht="13.2">
      <c r="A503" s="15"/>
      <c r="B503" s="15"/>
      <c r="C503" s="15"/>
      <c r="D503" s="15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</row>
    <row r="504" spans="1:25" ht="13.2">
      <c r="A504" s="15"/>
      <c r="B504" s="15"/>
      <c r="C504" s="15"/>
      <c r="D504" s="15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</row>
    <row r="505" spans="1:25" ht="13.2">
      <c r="A505" s="15"/>
      <c r="B505" s="15"/>
      <c r="C505" s="15"/>
      <c r="D505" s="15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</row>
    <row r="506" spans="1:25" ht="13.2">
      <c r="A506" s="15"/>
      <c r="B506" s="15"/>
      <c r="C506" s="15"/>
      <c r="D506" s="15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</row>
    <row r="507" spans="1:25" ht="13.2">
      <c r="A507" s="15"/>
      <c r="B507" s="15"/>
      <c r="C507" s="15"/>
      <c r="D507" s="15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</row>
    <row r="508" spans="1:25" ht="13.2">
      <c r="A508" s="15"/>
      <c r="B508" s="15"/>
      <c r="C508" s="15"/>
      <c r="D508" s="15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</row>
    <row r="509" spans="1:25" ht="13.2">
      <c r="A509" s="15"/>
      <c r="B509" s="15"/>
      <c r="C509" s="15"/>
      <c r="D509" s="15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</row>
    <row r="510" spans="1:25" ht="13.2">
      <c r="A510" s="15"/>
      <c r="B510" s="15"/>
      <c r="C510" s="15"/>
      <c r="D510" s="15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</row>
    <row r="511" spans="1:25" ht="13.2">
      <c r="A511" s="15"/>
      <c r="B511" s="15"/>
      <c r="C511" s="15"/>
      <c r="D511" s="15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</row>
    <row r="512" spans="1:25" ht="13.2">
      <c r="A512" s="15"/>
      <c r="B512" s="15"/>
      <c r="C512" s="15"/>
      <c r="D512" s="15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</row>
    <row r="513" spans="1:25" ht="13.2">
      <c r="A513" s="15"/>
      <c r="B513" s="15"/>
      <c r="C513" s="15"/>
      <c r="D513" s="15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</row>
    <row r="514" spans="1:25" ht="13.2">
      <c r="A514" s="15"/>
      <c r="B514" s="15"/>
      <c r="C514" s="15"/>
      <c r="D514" s="15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</row>
    <row r="515" spans="1:25" ht="13.2">
      <c r="A515" s="15"/>
      <c r="B515" s="15"/>
      <c r="C515" s="15"/>
      <c r="D515" s="15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</row>
    <row r="516" spans="1:25" ht="13.2">
      <c r="A516" s="15"/>
      <c r="B516" s="15"/>
      <c r="C516" s="15"/>
      <c r="D516" s="15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</row>
    <row r="517" spans="1:25" ht="13.2">
      <c r="A517" s="15"/>
      <c r="B517" s="15"/>
      <c r="C517" s="15"/>
      <c r="D517" s="15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</row>
    <row r="518" spans="1:25" ht="13.2">
      <c r="A518" s="15"/>
      <c r="B518" s="15"/>
      <c r="C518" s="15"/>
      <c r="D518" s="15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</row>
    <row r="519" spans="1:25" ht="13.2">
      <c r="A519" s="15"/>
      <c r="B519" s="15"/>
      <c r="C519" s="15"/>
      <c r="D519" s="15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</row>
    <row r="520" spans="1:25" ht="13.2">
      <c r="A520" s="15"/>
      <c r="B520" s="15"/>
      <c r="C520" s="15"/>
      <c r="D520" s="15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</row>
    <row r="521" spans="1:25" ht="13.2">
      <c r="A521" s="15"/>
      <c r="B521" s="15"/>
      <c r="C521" s="15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</row>
    <row r="522" spans="1:25" ht="13.2">
      <c r="A522" s="15"/>
      <c r="B522" s="15"/>
      <c r="C522" s="15"/>
      <c r="D522" s="15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</row>
    <row r="523" spans="1:25" ht="13.2">
      <c r="A523" s="15"/>
      <c r="B523" s="15"/>
      <c r="C523" s="15"/>
      <c r="D523" s="15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</row>
    <row r="524" spans="1:25" ht="13.2">
      <c r="A524" s="15"/>
      <c r="B524" s="15"/>
      <c r="C524" s="15"/>
      <c r="D524" s="15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</row>
    <row r="525" spans="1:25" ht="13.2">
      <c r="A525" s="15"/>
      <c r="B525" s="15"/>
      <c r="C525" s="15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</row>
    <row r="526" spans="1:25" ht="13.2">
      <c r="A526" s="15"/>
      <c r="B526" s="15"/>
      <c r="C526" s="15"/>
      <c r="D526" s="15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</row>
    <row r="527" spans="1:25" ht="13.2">
      <c r="A527" s="15"/>
      <c r="B527" s="15"/>
      <c r="C527" s="15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</row>
    <row r="528" spans="1:25" ht="13.2">
      <c r="A528" s="15"/>
      <c r="B528" s="15"/>
      <c r="C528" s="15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</row>
    <row r="529" spans="1:25" ht="13.2">
      <c r="A529" s="15"/>
      <c r="B529" s="15"/>
      <c r="C529" s="15"/>
      <c r="D529" s="15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</row>
    <row r="530" spans="1:25" ht="13.2">
      <c r="A530" s="15"/>
      <c r="B530" s="15"/>
      <c r="C530" s="15"/>
      <c r="D530" s="15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</row>
    <row r="531" spans="1:25" ht="13.2">
      <c r="A531" s="15"/>
      <c r="B531" s="15"/>
      <c r="C531" s="15"/>
      <c r="D531" s="15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</row>
    <row r="532" spans="1:25" ht="13.2">
      <c r="A532" s="15"/>
      <c r="B532" s="15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</row>
    <row r="533" spans="1:25" ht="13.2">
      <c r="A533" s="15"/>
      <c r="B533" s="15"/>
      <c r="C533" s="15"/>
      <c r="D533" s="15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</row>
    <row r="534" spans="1:25" ht="13.2">
      <c r="A534" s="15"/>
      <c r="B534" s="15"/>
      <c r="C534" s="15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</row>
    <row r="535" spans="1:25" ht="13.2">
      <c r="A535" s="15"/>
      <c r="B535" s="15"/>
      <c r="C535" s="15"/>
      <c r="D535" s="15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</row>
    <row r="536" spans="1:25" ht="13.2">
      <c r="A536" s="15"/>
      <c r="B536" s="15"/>
      <c r="C536" s="15"/>
      <c r="D536" s="15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</row>
    <row r="537" spans="1:25" ht="13.2">
      <c r="A537" s="15"/>
      <c r="B537" s="15"/>
      <c r="C537" s="15"/>
      <c r="D537" s="15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</row>
    <row r="538" spans="1:25" ht="13.2">
      <c r="A538" s="15"/>
      <c r="B538" s="15"/>
      <c r="C538" s="15"/>
      <c r="D538" s="15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</row>
    <row r="539" spans="1:25" ht="13.2">
      <c r="A539" s="15"/>
      <c r="B539" s="15"/>
      <c r="C539" s="15"/>
      <c r="D539" s="15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</row>
    <row r="540" spans="1:25" ht="13.2">
      <c r="A540" s="15"/>
      <c r="B540" s="15"/>
      <c r="C540" s="15"/>
      <c r="D540" s="15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</row>
    <row r="541" spans="1:25" ht="13.2">
      <c r="A541" s="15"/>
      <c r="B541" s="15"/>
      <c r="C541" s="15"/>
      <c r="D541" s="15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</row>
    <row r="542" spans="1:25" ht="13.2">
      <c r="A542" s="15"/>
      <c r="B542" s="15"/>
      <c r="C542" s="15"/>
      <c r="D542" s="15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</row>
    <row r="543" spans="1:25" ht="13.2">
      <c r="A543" s="15"/>
      <c r="B543" s="15"/>
      <c r="C543" s="15"/>
      <c r="D543" s="15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</row>
    <row r="544" spans="1:25" ht="13.2">
      <c r="A544" s="15"/>
      <c r="B544" s="15"/>
      <c r="C544" s="15"/>
      <c r="D544" s="15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</row>
    <row r="545" spans="1:25" ht="13.2">
      <c r="A545" s="15"/>
      <c r="B545" s="15"/>
      <c r="C545" s="15"/>
      <c r="D545" s="15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</row>
    <row r="546" spans="1:25" ht="13.2">
      <c r="A546" s="15"/>
      <c r="B546" s="15"/>
      <c r="C546" s="15"/>
      <c r="D546" s="15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</row>
    <row r="547" spans="1:25" ht="13.2">
      <c r="A547" s="15"/>
      <c r="B547" s="15"/>
      <c r="C547" s="15"/>
      <c r="D547" s="15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</row>
    <row r="548" spans="1:25" ht="13.2">
      <c r="A548" s="15"/>
      <c r="B548" s="15"/>
      <c r="C548" s="15"/>
      <c r="D548" s="15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</row>
    <row r="549" spans="1:25" ht="13.2">
      <c r="A549" s="15"/>
      <c r="B549" s="15"/>
      <c r="C549" s="15"/>
      <c r="D549" s="15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</row>
    <row r="550" spans="1:25" ht="13.2">
      <c r="A550" s="15"/>
      <c r="B550" s="15"/>
      <c r="C550" s="15"/>
      <c r="D550" s="15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</row>
    <row r="551" spans="1:25" ht="13.2">
      <c r="A551" s="15"/>
      <c r="B551" s="15"/>
      <c r="C551" s="15"/>
      <c r="D551" s="15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</row>
    <row r="552" spans="1:25" ht="13.2">
      <c r="A552" s="15"/>
      <c r="B552" s="15"/>
      <c r="C552" s="15"/>
      <c r="D552" s="15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</row>
    <row r="553" spans="1:25" ht="13.2">
      <c r="A553" s="15"/>
      <c r="B553" s="15"/>
      <c r="C553" s="15"/>
      <c r="D553" s="15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</row>
    <row r="554" spans="1:25" ht="13.2">
      <c r="A554" s="15"/>
      <c r="B554" s="15"/>
      <c r="C554" s="15"/>
      <c r="D554" s="15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</row>
    <row r="555" spans="1:25" ht="13.2">
      <c r="A555" s="15"/>
      <c r="B555" s="15"/>
      <c r="C555" s="15"/>
      <c r="D555" s="15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</row>
    <row r="556" spans="1:25" ht="13.2">
      <c r="A556" s="15"/>
      <c r="B556" s="15"/>
      <c r="C556" s="15"/>
      <c r="D556" s="15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</row>
    <row r="557" spans="1:25" ht="13.2">
      <c r="A557" s="15"/>
      <c r="B557" s="15"/>
      <c r="C557" s="15"/>
      <c r="D557" s="15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</row>
    <row r="558" spans="1:25" ht="13.2">
      <c r="A558" s="15"/>
      <c r="B558" s="15"/>
      <c r="C558" s="15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</row>
    <row r="559" spans="1:25" ht="13.2">
      <c r="A559" s="15"/>
      <c r="B559" s="15"/>
      <c r="C559" s="15"/>
      <c r="D559" s="15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</row>
    <row r="560" spans="1:25" ht="13.2">
      <c r="A560" s="15"/>
      <c r="B560" s="15"/>
      <c r="C560" s="15"/>
      <c r="D560" s="15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</row>
    <row r="561" spans="1:25" ht="13.2">
      <c r="A561" s="15"/>
      <c r="B561" s="15"/>
      <c r="C561" s="15"/>
      <c r="D561" s="15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</row>
    <row r="562" spans="1:25" ht="13.2">
      <c r="A562" s="15"/>
      <c r="B562" s="15"/>
      <c r="C562" s="15"/>
      <c r="D562" s="15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</row>
    <row r="563" spans="1:25" ht="13.2">
      <c r="A563" s="15"/>
      <c r="B563" s="15"/>
      <c r="C563" s="15"/>
      <c r="D563" s="15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</row>
    <row r="564" spans="1:25" ht="13.2">
      <c r="A564" s="15"/>
      <c r="B564" s="15"/>
      <c r="C564" s="15"/>
      <c r="D564" s="15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</row>
    <row r="565" spans="1:25" ht="13.2">
      <c r="A565" s="15"/>
      <c r="B565" s="15"/>
      <c r="C565" s="15"/>
      <c r="D565" s="15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</row>
    <row r="566" spans="1:25" ht="13.2">
      <c r="A566" s="15"/>
      <c r="B566" s="15"/>
      <c r="C566" s="15"/>
      <c r="D566" s="15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</row>
    <row r="567" spans="1:25" ht="13.2">
      <c r="A567" s="15"/>
      <c r="B567" s="15"/>
      <c r="C567" s="15"/>
      <c r="D567" s="15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</row>
    <row r="568" spans="1:25" ht="13.2">
      <c r="A568" s="15"/>
      <c r="B568" s="15"/>
      <c r="C568" s="15"/>
      <c r="D568" s="15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</row>
    <row r="569" spans="1:25" ht="13.2">
      <c r="A569" s="15"/>
      <c r="B569" s="15"/>
      <c r="C569" s="15"/>
      <c r="D569" s="15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</row>
    <row r="570" spans="1:25" ht="13.2">
      <c r="A570" s="15"/>
      <c r="B570" s="15"/>
      <c r="C570" s="15"/>
      <c r="D570" s="15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</row>
    <row r="571" spans="1:25" ht="13.2">
      <c r="A571" s="15"/>
      <c r="B571" s="15"/>
      <c r="C571" s="15"/>
      <c r="D571" s="15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</row>
    <row r="572" spans="1:25" ht="13.2">
      <c r="A572" s="15"/>
      <c r="B572" s="15"/>
      <c r="C572" s="15"/>
      <c r="D572" s="15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</row>
    <row r="573" spans="1:25" ht="13.2">
      <c r="A573" s="15"/>
      <c r="B573" s="15"/>
      <c r="C573" s="15"/>
      <c r="D573" s="15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</row>
    <row r="574" spans="1:25" ht="13.2">
      <c r="A574" s="15"/>
      <c r="B574" s="15"/>
      <c r="C574" s="15"/>
      <c r="D574" s="15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</row>
    <row r="575" spans="1:25" ht="13.2">
      <c r="A575" s="15"/>
      <c r="B575" s="15"/>
      <c r="C575" s="15"/>
      <c r="D575" s="15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</row>
    <row r="576" spans="1:25" ht="13.2">
      <c r="A576" s="15"/>
      <c r="B576" s="15"/>
      <c r="C576" s="15"/>
      <c r="D576" s="15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</row>
    <row r="577" spans="1:25" ht="13.2">
      <c r="A577" s="15"/>
      <c r="B577" s="15"/>
      <c r="C577" s="15"/>
      <c r="D577" s="15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</row>
    <row r="578" spans="1:25" ht="13.2">
      <c r="A578" s="15"/>
      <c r="B578" s="15"/>
      <c r="C578" s="15"/>
      <c r="D578" s="15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</row>
    <row r="579" spans="1:25" ht="13.2">
      <c r="A579" s="15"/>
      <c r="B579" s="15"/>
      <c r="C579" s="15"/>
      <c r="D579" s="15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</row>
    <row r="580" spans="1:25" ht="13.2">
      <c r="A580" s="15"/>
      <c r="B580" s="15"/>
      <c r="C580" s="15"/>
      <c r="D580" s="15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</row>
    <row r="581" spans="1:25" ht="13.2">
      <c r="A581" s="15"/>
      <c r="B581" s="15"/>
      <c r="C581" s="15"/>
      <c r="D581" s="15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</row>
    <row r="582" spans="1:25" ht="13.2">
      <c r="A582" s="15"/>
      <c r="B582" s="15"/>
      <c r="C582" s="15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</row>
    <row r="583" spans="1:25" ht="13.2">
      <c r="A583" s="15"/>
      <c r="B583" s="15"/>
      <c r="C583" s="15"/>
      <c r="D583" s="15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</row>
    <row r="584" spans="1:25" ht="13.2">
      <c r="A584" s="15"/>
      <c r="B584" s="15"/>
      <c r="C584" s="15"/>
      <c r="D584" s="15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</row>
    <row r="585" spans="1:25" ht="13.2">
      <c r="A585" s="15"/>
      <c r="B585" s="15"/>
      <c r="C585" s="15"/>
      <c r="D585" s="15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</row>
    <row r="586" spans="1:25" ht="13.2">
      <c r="A586" s="15"/>
      <c r="B586" s="15"/>
      <c r="C586" s="15"/>
      <c r="D586" s="15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</row>
    <row r="587" spans="1:25" ht="13.2">
      <c r="A587" s="15"/>
      <c r="B587" s="15"/>
      <c r="C587" s="15"/>
      <c r="D587" s="15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</row>
    <row r="588" spans="1:25" ht="13.2">
      <c r="A588" s="15"/>
      <c r="B588" s="15"/>
      <c r="C588" s="15"/>
      <c r="D588" s="15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</row>
    <row r="589" spans="1:25" ht="13.2">
      <c r="A589" s="15"/>
      <c r="B589" s="15"/>
      <c r="C589" s="15"/>
      <c r="D589" s="15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</row>
    <row r="590" spans="1:25" ht="13.2">
      <c r="A590" s="15"/>
      <c r="B590" s="15"/>
      <c r="C590" s="15"/>
      <c r="D590" s="15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</row>
    <row r="591" spans="1:25" ht="13.2">
      <c r="A591" s="15"/>
      <c r="B591" s="15"/>
      <c r="C591" s="15"/>
      <c r="D591" s="15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</row>
    <row r="592" spans="1:25" ht="13.2">
      <c r="A592" s="15"/>
      <c r="B592" s="15"/>
      <c r="C592" s="15"/>
      <c r="D592" s="15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</row>
    <row r="593" spans="1:25" ht="13.2">
      <c r="A593" s="15"/>
      <c r="B593" s="15"/>
      <c r="C593" s="15"/>
      <c r="D593" s="15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</row>
    <row r="594" spans="1:25" ht="13.2">
      <c r="A594" s="15"/>
      <c r="B594" s="15"/>
      <c r="C594" s="15"/>
      <c r="D594" s="15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</row>
    <row r="595" spans="1:25" ht="13.2">
      <c r="A595" s="15"/>
      <c r="B595" s="15"/>
      <c r="C595" s="15"/>
      <c r="D595" s="15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</row>
    <row r="596" spans="1:25" ht="13.2">
      <c r="A596" s="15"/>
      <c r="B596" s="15"/>
      <c r="C596" s="15"/>
      <c r="D596" s="15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</row>
    <row r="597" spans="1:25" ht="13.2">
      <c r="A597" s="15"/>
      <c r="B597" s="15"/>
      <c r="C597" s="15"/>
      <c r="D597" s="15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</row>
    <row r="598" spans="1:25" ht="13.2">
      <c r="A598" s="15"/>
      <c r="B598" s="15"/>
      <c r="C598" s="15"/>
      <c r="D598" s="15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</row>
    <row r="599" spans="1:25" ht="13.2">
      <c r="A599" s="15"/>
      <c r="B599" s="15"/>
      <c r="C599" s="15"/>
      <c r="D599" s="15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</row>
    <row r="600" spans="1:25" ht="13.2">
      <c r="A600" s="15"/>
      <c r="B600" s="15"/>
      <c r="C600" s="15"/>
      <c r="D600" s="15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</row>
    <row r="601" spans="1:25" ht="13.2">
      <c r="A601" s="15"/>
      <c r="B601" s="15"/>
      <c r="C601" s="15"/>
      <c r="D601" s="15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</row>
    <row r="602" spans="1:25" ht="13.2">
      <c r="A602" s="15"/>
      <c r="B602" s="15"/>
      <c r="C602" s="15"/>
      <c r="D602" s="15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</row>
    <row r="603" spans="1:25" ht="13.2">
      <c r="A603" s="15"/>
      <c r="B603" s="15"/>
      <c r="C603" s="15"/>
      <c r="D603" s="15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</row>
    <row r="604" spans="1:25" ht="13.2">
      <c r="A604" s="15"/>
      <c r="B604" s="15"/>
      <c r="C604" s="15"/>
      <c r="D604" s="15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</row>
    <row r="605" spans="1:25" ht="13.2">
      <c r="A605" s="15"/>
      <c r="B605" s="15"/>
      <c r="C605" s="15"/>
      <c r="D605" s="15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</row>
    <row r="606" spans="1:25" ht="13.2">
      <c r="A606" s="15"/>
      <c r="B606" s="15"/>
      <c r="C606" s="15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</row>
    <row r="607" spans="1:25" ht="13.2">
      <c r="A607" s="15"/>
      <c r="B607" s="15"/>
      <c r="C607" s="15"/>
      <c r="D607" s="15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</row>
    <row r="608" spans="1:25" ht="13.2">
      <c r="A608" s="15"/>
      <c r="B608" s="15"/>
      <c r="C608" s="15"/>
      <c r="D608" s="15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</row>
    <row r="609" spans="1:25" ht="13.2">
      <c r="A609" s="15"/>
      <c r="B609" s="15"/>
      <c r="C609" s="15"/>
      <c r="D609" s="15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</row>
    <row r="610" spans="1:25" ht="13.2">
      <c r="A610" s="15"/>
      <c r="B610" s="15"/>
      <c r="C610" s="15"/>
      <c r="D610" s="15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</row>
    <row r="611" spans="1:25" ht="13.2">
      <c r="A611" s="15"/>
      <c r="B611" s="15"/>
      <c r="C611" s="15"/>
      <c r="D611" s="15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</row>
    <row r="612" spans="1:25" ht="13.2">
      <c r="A612" s="15"/>
      <c r="B612" s="15"/>
      <c r="C612" s="15"/>
      <c r="D612" s="15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</row>
    <row r="613" spans="1:25" ht="13.2">
      <c r="A613" s="15"/>
      <c r="B613" s="15"/>
      <c r="C613" s="15"/>
      <c r="D613" s="15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</row>
    <row r="614" spans="1:25" ht="13.2">
      <c r="A614" s="15"/>
      <c r="B614" s="15"/>
      <c r="C614" s="15"/>
      <c r="D614" s="15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</row>
    <row r="615" spans="1:25" ht="13.2">
      <c r="A615" s="15"/>
      <c r="B615" s="15"/>
      <c r="C615" s="15"/>
      <c r="D615" s="15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</row>
    <row r="616" spans="1:25" ht="13.2">
      <c r="A616" s="15"/>
      <c r="B616" s="15"/>
      <c r="C616" s="15"/>
      <c r="D616" s="15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</row>
    <row r="617" spans="1:25" ht="13.2">
      <c r="A617" s="15"/>
      <c r="B617" s="15"/>
      <c r="C617" s="15"/>
      <c r="D617" s="15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</row>
    <row r="618" spans="1:25" ht="13.2">
      <c r="A618" s="15"/>
      <c r="B618" s="15"/>
      <c r="C618" s="15"/>
      <c r="D618" s="15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</row>
    <row r="619" spans="1:25" ht="13.2">
      <c r="A619" s="15"/>
      <c r="B619" s="15"/>
      <c r="C619" s="15"/>
      <c r="D619" s="15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</row>
    <row r="620" spans="1:25" ht="13.2">
      <c r="A620" s="15"/>
      <c r="B620" s="15"/>
      <c r="C620" s="15"/>
      <c r="D620" s="15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</row>
    <row r="621" spans="1:25" ht="13.2">
      <c r="A621" s="15"/>
      <c r="B621" s="15"/>
      <c r="C621" s="15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</row>
    <row r="622" spans="1:25" ht="13.2">
      <c r="A622" s="15"/>
      <c r="B622" s="15"/>
      <c r="C622" s="15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</row>
    <row r="623" spans="1:25" ht="13.2">
      <c r="A623" s="15"/>
      <c r="B623" s="15"/>
      <c r="C623" s="15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</row>
    <row r="624" spans="1:25" ht="13.2">
      <c r="A624" s="15"/>
      <c r="B624" s="15"/>
      <c r="C624" s="15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</row>
    <row r="625" spans="1:25" ht="13.2">
      <c r="A625" s="15"/>
      <c r="B625" s="15"/>
      <c r="C625" s="15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</row>
    <row r="626" spans="1:25" ht="13.2">
      <c r="A626" s="15"/>
      <c r="B626" s="15"/>
      <c r="C626" s="15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</row>
    <row r="627" spans="1:25" ht="13.2">
      <c r="A627" s="15"/>
      <c r="B627" s="15"/>
      <c r="C627" s="15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</row>
    <row r="628" spans="1:25" ht="13.2">
      <c r="A628" s="15"/>
      <c r="B628" s="15"/>
      <c r="C628" s="15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</row>
    <row r="629" spans="1:25" ht="13.2">
      <c r="A629" s="15"/>
      <c r="B629" s="15"/>
      <c r="C629" s="15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</row>
    <row r="630" spans="1:25" ht="13.2">
      <c r="A630" s="15"/>
      <c r="B630" s="15"/>
      <c r="C630" s="15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</row>
    <row r="631" spans="1:25" ht="13.2">
      <c r="A631" s="15"/>
      <c r="B631" s="15"/>
      <c r="C631" s="15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</row>
    <row r="632" spans="1:25" ht="13.2">
      <c r="A632" s="15"/>
      <c r="B632" s="15"/>
      <c r="C632" s="15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</row>
    <row r="633" spans="1:25" ht="13.2">
      <c r="A633" s="15"/>
      <c r="B633" s="15"/>
      <c r="C633" s="15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</row>
    <row r="634" spans="1:25" ht="13.2">
      <c r="A634" s="15"/>
      <c r="B634" s="15"/>
      <c r="C634" s="15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</row>
    <row r="635" spans="1:25" ht="13.2">
      <c r="A635" s="15"/>
      <c r="B635" s="15"/>
      <c r="C635" s="15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</row>
    <row r="636" spans="1:25" ht="13.2">
      <c r="A636" s="15"/>
      <c r="B636" s="15"/>
      <c r="C636" s="15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</row>
    <row r="637" spans="1:25" ht="13.2">
      <c r="A637" s="15"/>
      <c r="B637" s="15"/>
      <c r="C637" s="15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</row>
    <row r="638" spans="1:25" ht="13.2">
      <c r="A638" s="15"/>
      <c r="B638" s="15"/>
      <c r="C638" s="15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</row>
    <row r="639" spans="1:25" ht="13.2">
      <c r="A639" s="15"/>
      <c r="B639" s="15"/>
      <c r="C639" s="15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</row>
    <row r="640" spans="1:25" ht="13.2">
      <c r="A640" s="15"/>
      <c r="B640" s="15"/>
      <c r="C640" s="15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</row>
    <row r="641" spans="1:25" ht="13.2">
      <c r="A641" s="15"/>
      <c r="B641" s="15"/>
      <c r="C641" s="15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</row>
    <row r="642" spans="1:25" ht="13.2">
      <c r="A642" s="15"/>
      <c r="B642" s="15"/>
      <c r="C642" s="15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</row>
    <row r="643" spans="1:25" ht="13.2">
      <c r="A643" s="15"/>
      <c r="B643" s="15"/>
      <c r="C643" s="15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</row>
    <row r="644" spans="1:25" ht="13.2">
      <c r="A644" s="15"/>
      <c r="B644" s="15"/>
      <c r="C644" s="15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</row>
    <row r="645" spans="1:25" ht="13.2">
      <c r="A645" s="15"/>
      <c r="B645" s="15"/>
      <c r="C645" s="15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</row>
    <row r="646" spans="1:25" ht="13.2">
      <c r="A646" s="15"/>
      <c r="B646" s="15"/>
      <c r="C646" s="15"/>
      <c r="D646" s="15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</row>
    <row r="647" spans="1:25" ht="13.2">
      <c r="A647" s="15"/>
      <c r="B647" s="15"/>
      <c r="C647" s="15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</row>
    <row r="648" spans="1:25" ht="13.2">
      <c r="A648" s="15"/>
      <c r="B648" s="15"/>
      <c r="C648" s="15"/>
      <c r="D648" s="15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</row>
    <row r="649" spans="1:25" ht="13.2">
      <c r="A649" s="15"/>
      <c r="B649" s="15"/>
      <c r="C649" s="15"/>
      <c r="D649" s="15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</row>
    <row r="650" spans="1:25" ht="13.2">
      <c r="A650" s="15"/>
      <c r="B650" s="15"/>
      <c r="C650" s="15"/>
      <c r="D650" s="15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</row>
    <row r="651" spans="1:25" ht="13.2">
      <c r="A651" s="15"/>
      <c r="B651" s="15"/>
      <c r="C651" s="15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</row>
    <row r="652" spans="1:25" ht="13.2">
      <c r="A652" s="15"/>
      <c r="B652" s="15"/>
      <c r="C652" s="15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</row>
    <row r="653" spans="1:25" ht="13.2">
      <c r="A653" s="15"/>
      <c r="B653" s="15"/>
      <c r="C653" s="15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</row>
    <row r="654" spans="1:25" ht="13.2">
      <c r="A654" s="15"/>
      <c r="B654" s="15"/>
      <c r="C654" s="15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</row>
    <row r="655" spans="1:25" ht="13.2">
      <c r="A655" s="15"/>
      <c r="B655" s="15"/>
      <c r="C655" s="15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</row>
    <row r="656" spans="1:25" ht="13.2">
      <c r="A656" s="15"/>
      <c r="B656" s="15"/>
      <c r="C656" s="15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</row>
    <row r="657" spans="1:25" ht="13.2">
      <c r="A657" s="15"/>
      <c r="B657" s="15"/>
      <c r="C657" s="15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</row>
    <row r="658" spans="1:25" ht="13.2">
      <c r="A658" s="15"/>
      <c r="B658" s="15"/>
      <c r="C658" s="15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</row>
    <row r="659" spans="1:25" ht="13.2">
      <c r="A659" s="15"/>
      <c r="B659" s="15"/>
      <c r="C659" s="15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</row>
    <row r="660" spans="1:25" ht="13.2">
      <c r="A660" s="15"/>
      <c r="B660" s="15"/>
      <c r="C660" s="15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</row>
    <row r="661" spans="1:25" ht="13.2">
      <c r="A661" s="15"/>
      <c r="B661" s="15"/>
      <c r="C661" s="15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</row>
    <row r="662" spans="1:25" ht="13.2">
      <c r="A662" s="15"/>
      <c r="B662" s="15"/>
      <c r="C662" s="15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</row>
    <row r="663" spans="1:25" ht="13.2">
      <c r="A663" s="15"/>
      <c r="B663" s="15"/>
      <c r="C663" s="15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</row>
    <row r="664" spans="1:25" ht="13.2">
      <c r="A664" s="15"/>
      <c r="B664" s="15"/>
      <c r="C664" s="15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</row>
    <row r="665" spans="1:25" ht="13.2">
      <c r="A665" s="15"/>
      <c r="B665" s="15"/>
      <c r="C665" s="15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</row>
    <row r="666" spans="1:25" ht="13.2">
      <c r="A666" s="15"/>
      <c r="B666" s="15"/>
      <c r="C666" s="15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</row>
    <row r="667" spans="1:25" ht="13.2">
      <c r="A667" s="15"/>
      <c r="B667" s="15"/>
      <c r="C667" s="15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</row>
    <row r="668" spans="1:25" ht="13.2">
      <c r="A668" s="15"/>
      <c r="B668" s="15"/>
      <c r="C668" s="15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</row>
    <row r="669" spans="1:25" ht="13.2">
      <c r="A669" s="15"/>
      <c r="B669" s="15"/>
      <c r="C669" s="15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</row>
    <row r="670" spans="1:25" ht="13.2">
      <c r="A670" s="15"/>
      <c r="B670" s="15"/>
      <c r="C670" s="15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</row>
    <row r="671" spans="1:25" ht="13.2">
      <c r="A671" s="15"/>
      <c r="B671" s="15"/>
      <c r="C671" s="15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</row>
    <row r="672" spans="1:25" ht="13.2">
      <c r="A672" s="15"/>
      <c r="B672" s="15"/>
      <c r="C672" s="15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</row>
    <row r="673" spans="1:25" ht="13.2">
      <c r="A673" s="15"/>
      <c r="B673" s="15"/>
      <c r="C673" s="15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</row>
    <row r="674" spans="1:25" ht="13.2">
      <c r="A674" s="15"/>
      <c r="B674" s="15"/>
      <c r="C674" s="15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</row>
    <row r="675" spans="1:25" ht="13.2">
      <c r="A675" s="15"/>
      <c r="B675" s="15"/>
      <c r="C675" s="15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</row>
    <row r="676" spans="1:25" ht="13.2">
      <c r="A676" s="15"/>
      <c r="B676" s="15"/>
      <c r="C676" s="15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</row>
    <row r="677" spans="1:25" ht="13.2">
      <c r="A677" s="15"/>
      <c r="B677" s="15"/>
      <c r="C677" s="15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</row>
    <row r="678" spans="1:25" ht="13.2">
      <c r="A678" s="15"/>
      <c r="B678" s="15"/>
      <c r="C678" s="15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</row>
    <row r="679" spans="1:25" ht="13.2">
      <c r="A679" s="15"/>
      <c r="B679" s="15"/>
      <c r="C679" s="15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</row>
    <row r="680" spans="1:25" ht="13.2">
      <c r="A680" s="15"/>
      <c r="B680" s="15"/>
      <c r="C680" s="15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</row>
    <row r="681" spans="1:25" ht="13.2">
      <c r="A681" s="15"/>
      <c r="B681" s="15"/>
      <c r="C681" s="15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</row>
    <row r="682" spans="1:25" ht="13.2">
      <c r="A682" s="15"/>
      <c r="B682" s="15"/>
      <c r="C682" s="15"/>
      <c r="D682" s="15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</row>
    <row r="683" spans="1:25" ht="13.2">
      <c r="A683" s="15"/>
      <c r="B683" s="15"/>
      <c r="C683" s="15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</row>
    <row r="684" spans="1:25" ht="13.2">
      <c r="A684" s="15"/>
      <c r="B684" s="15"/>
      <c r="C684" s="15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</row>
    <row r="685" spans="1:25" ht="13.2">
      <c r="A685" s="15"/>
      <c r="B685" s="15"/>
      <c r="C685" s="15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</row>
    <row r="686" spans="1:25" ht="13.2">
      <c r="A686" s="15"/>
      <c r="B686" s="15"/>
      <c r="C686" s="15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</row>
    <row r="687" spans="1:25" ht="13.2">
      <c r="A687" s="15"/>
      <c r="B687" s="15"/>
      <c r="C687" s="15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</row>
    <row r="688" spans="1:25" ht="13.2">
      <c r="A688" s="15"/>
      <c r="B688" s="15"/>
      <c r="C688" s="15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</row>
    <row r="689" spans="1:25" ht="13.2">
      <c r="A689" s="15"/>
      <c r="B689" s="15"/>
      <c r="C689" s="15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</row>
    <row r="690" spans="1:25" ht="13.2">
      <c r="A690" s="15"/>
      <c r="B690" s="15"/>
      <c r="C690" s="15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</row>
    <row r="691" spans="1:25" ht="13.2">
      <c r="A691" s="15"/>
      <c r="B691" s="15"/>
      <c r="C691" s="15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</row>
    <row r="692" spans="1:25" ht="13.2">
      <c r="A692" s="15"/>
      <c r="B692" s="15"/>
      <c r="C692" s="15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</row>
    <row r="693" spans="1:25" ht="13.2">
      <c r="A693" s="15"/>
      <c r="B693" s="15"/>
      <c r="C693" s="15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</row>
    <row r="694" spans="1:25" ht="13.2">
      <c r="A694" s="15"/>
      <c r="B694" s="15"/>
      <c r="C694" s="15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</row>
    <row r="695" spans="1:25" ht="13.2">
      <c r="A695" s="15"/>
      <c r="B695" s="15"/>
      <c r="C695" s="15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</row>
    <row r="696" spans="1:25" ht="13.2">
      <c r="A696" s="15"/>
      <c r="B696" s="15"/>
      <c r="C696" s="15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</row>
    <row r="697" spans="1:25" ht="13.2">
      <c r="A697" s="15"/>
      <c r="B697" s="15"/>
      <c r="C697" s="15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</row>
    <row r="698" spans="1:25" ht="13.2">
      <c r="A698" s="15"/>
      <c r="B698" s="15"/>
      <c r="C698" s="15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</row>
    <row r="699" spans="1:25" ht="13.2">
      <c r="A699" s="15"/>
      <c r="B699" s="15"/>
      <c r="C699" s="15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</row>
    <row r="700" spans="1:25" ht="13.2">
      <c r="A700" s="15"/>
      <c r="B700" s="15"/>
      <c r="C700" s="15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</row>
    <row r="701" spans="1:25" ht="13.2">
      <c r="A701" s="15"/>
      <c r="B701" s="15"/>
      <c r="C701" s="15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</row>
    <row r="702" spans="1:25" ht="13.2">
      <c r="A702" s="15"/>
      <c r="B702" s="15"/>
      <c r="C702" s="15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</row>
    <row r="703" spans="1:25" ht="13.2">
      <c r="A703" s="15"/>
      <c r="B703" s="15"/>
      <c r="C703" s="15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</row>
    <row r="704" spans="1:25" ht="13.2">
      <c r="A704" s="15"/>
      <c r="B704" s="15"/>
      <c r="C704" s="15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</row>
    <row r="705" spans="1:25" ht="13.2">
      <c r="A705" s="15"/>
      <c r="B705" s="15"/>
      <c r="C705" s="15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</row>
    <row r="706" spans="1:25" ht="13.2">
      <c r="A706" s="15"/>
      <c r="B706" s="15"/>
      <c r="C706" s="15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</row>
    <row r="707" spans="1:25" ht="13.2">
      <c r="A707" s="15"/>
      <c r="B707" s="15"/>
      <c r="C707" s="15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</row>
    <row r="708" spans="1:25" ht="13.2">
      <c r="A708" s="15"/>
      <c r="B708" s="15"/>
      <c r="C708" s="15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</row>
    <row r="709" spans="1:25" ht="13.2">
      <c r="A709" s="15"/>
      <c r="B709" s="15"/>
      <c r="C709" s="15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</row>
    <row r="710" spans="1:25" ht="13.2">
      <c r="A710" s="15"/>
      <c r="B710" s="15"/>
      <c r="C710" s="15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</row>
    <row r="711" spans="1:25" ht="13.2">
      <c r="A711" s="15"/>
      <c r="B711" s="15"/>
      <c r="C711" s="15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</row>
    <row r="712" spans="1:25" ht="13.2">
      <c r="A712" s="15"/>
      <c r="B712" s="15"/>
      <c r="C712" s="15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</row>
    <row r="713" spans="1:25" ht="13.2">
      <c r="A713" s="15"/>
      <c r="B713" s="15"/>
      <c r="C713" s="15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</row>
    <row r="714" spans="1:25" ht="13.2">
      <c r="A714" s="15"/>
      <c r="B714" s="15"/>
      <c r="C714" s="15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</row>
    <row r="715" spans="1:25" ht="13.2">
      <c r="A715" s="15"/>
      <c r="B715" s="15"/>
      <c r="C715" s="15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</row>
    <row r="716" spans="1:25" ht="13.2">
      <c r="A716" s="15"/>
      <c r="B716" s="15"/>
      <c r="C716" s="15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</row>
    <row r="717" spans="1:25" ht="13.2">
      <c r="A717" s="15"/>
      <c r="B717" s="15"/>
      <c r="C717" s="15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</row>
    <row r="718" spans="1:25" ht="13.2">
      <c r="A718" s="15"/>
      <c r="B718" s="15"/>
      <c r="C718" s="15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</row>
    <row r="719" spans="1:25" ht="13.2">
      <c r="A719" s="15"/>
      <c r="B719" s="15"/>
      <c r="C719" s="15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</row>
    <row r="720" spans="1:25" ht="13.2">
      <c r="A720" s="15"/>
      <c r="B720" s="15"/>
      <c r="C720" s="15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</row>
    <row r="721" spans="1:25" ht="13.2">
      <c r="A721" s="15"/>
      <c r="B721" s="15"/>
      <c r="C721" s="15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</row>
    <row r="722" spans="1:25" ht="13.2">
      <c r="A722" s="15"/>
      <c r="B722" s="15"/>
      <c r="C722" s="15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</row>
    <row r="723" spans="1:25" ht="13.2">
      <c r="A723" s="15"/>
      <c r="B723" s="15"/>
      <c r="C723" s="15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</row>
    <row r="724" spans="1:25" ht="13.2">
      <c r="A724" s="15"/>
      <c r="B724" s="15"/>
      <c r="C724" s="15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</row>
    <row r="725" spans="1:25" ht="13.2">
      <c r="A725" s="15"/>
      <c r="B725" s="15"/>
      <c r="C725" s="15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</row>
    <row r="726" spans="1:25" ht="13.2">
      <c r="A726" s="15"/>
      <c r="B726" s="15"/>
      <c r="C726" s="15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</row>
    <row r="727" spans="1:25" ht="13.2">
      <c r="A727" s="15"/>
      <c r="B727" s="15"/>
      <c r="C727" s="15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</row>
    <row r="728" spans="1:25" ht="13.2">
      <c r="A728" s="15"/>
      <c r="B728" s="15"/>
      <c r="C728" s="15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</row>
    <row r="729" spans="1:25" ht="13.2">
      <c r="A729" s="15"/>
      <c r="B729" s="15"/>
      <c r="C729" s="15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</row>
    <row r="730" spans="1:25" ht="13.2">
      <c r="A730" s="15"/>
      <c r="B730" s="15"/>
      <c r="C730" s="15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</row>
    <row r="731" spans="1:25" ht="13.2">
      <c r="A731" s="15"/>
      <c r="B731" s="15"/>
      <c r="C731" s="15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</row>
    <row r="732" spans="1:25" ht="13.2">
      <c r="A732" s="15"/>
      <c r="B732" s="15"/>
      <c r="C732" s="15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</row>
    <row r="733" spans="1:25" ht="13.2">
      <c r="A733" s="15"/>
      <c r="B733" s="15"/>
      <c r="C733" s="15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</row>
    <row r="734" spans="1:25" ht="13.2">
      <c r="A734" s="15"/>
      <c r="B734" s="15"/>
      <c r="C734" s="15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</row>
    <row r="735" spans="1:25" ht="13.2">
      <c r="A735" s="15"/>
      <c r="B735" s="15"/>
      <c r="C735" s="15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</row>
    <row r="736" spans="1:25" ht="13.2">
      <c r="A736" s="15"/>
      <c r="B736" s="15"/>
      <c r="C736" s="15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</row>
    <row r="737" spans="1:25" ht="13.2">
      <c r="A737" s="15"/>
      <c r="B737" s="15"/>
      <c r="C737" s="15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</row>
    <row r="738" spans="1:25" ht="13.2">
      <c r="A738" s="15"/>
      <c r="B738" s="15"/>
      <c r="C738" s="15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</row>
    <row r="739" spans="1:25" ht="13.2">
      <c r="A739" s="15"/>
      <c r="B739" s="15"/>
      <c r="C739" s="15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</row>
    <row r="740" spans="1:25" ht="13.2">
      <c r="A740" s="15"/>
      <c r="B740" s="15"/>
      <c r="C740" s="15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</row>
    <row r="741" spans="1:25" ht="13.2">
      <c r="A741" s="15"/>
      <c r="B741" s="15"/>
      <c r="C741" s="15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</row>
    <row r="742" spans="1:25" ht="13.2">
      <c r="A742" s="15"/>
      <c r="B742" s="15"/>
      <c r="C742" s="15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</row>
    <row r="743" spans="1:25" ht="13.2">
      <c r="A743" s="15"/>
      <c r="B743" s="15"/>
      <c r="C743" s="15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</row>
    <row r="744" spans="1:25" ht="13.2">
      <c r="A744" s="15"/>
      <c r="B744" s="15"/>
      <c r="C744" s="15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</row>
    <row r="745" spans="1:25" ht="13.2">
      <c r="A745" s="15"/>
      <c r="B745" s="15"/>
      <c r="C745" s="15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</row>
    <row r="746" spans="1:25" ht="13.2">
      <c r="A746" s="15"/>
      <c r="B746" s="15"/>
      <c r="C746" s="15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</row>
    <row r="747" spans="1:25" ht="13.2">
      <c r="A747" s="15"/>
      <c r="B747" s="15"/>
      <c r="C747" s="15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</row>
    <row r="748" spans="1:25" ht="13.2">
      <c r="A748" s="15"/>
      <c r="B748" s="15"/>
      <c r="C748" s="15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</row>
    <row r="749" spans="1:25" ht="13.2">
      <c r="A749" s="15"/>
      <c r="B749" s="15"/>
      <c r="C749" s="15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</row>
    <row r="750" spans="1:25" ht="13.2">
      <c r="A750" s="15"/>
      <c r="B750" s="15"/>
      <c r="C750" s="15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</row>
    <row r="751" spans="1:25" ht="13.2">
      <c r="A751" s="15"/>
      <c r="B751" s="15"/>
      <c r="C751" s="15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</row>
    <row r="752" spans="1:25" ht="13.2">
      <c r="A752" s="15"/>
      <c r="B752" s="15"/>
      <c r="C752" s="15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</row>
    <row r="753" spans="1:25" ht="13.2">
      <c r="A753" s="15"/>
      <c r="B753" s="15"/>
      <c r="C753" s="15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</row>
    <row r="754" spans="1:25" ht="13.2">
      <c r="A754" s="15"/>
      <c r="B754" s="15"/>
      <c r="C754" s="15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</row>
    <row r="755" spans="1:25" ht="13.2">
      <c r="A755" s="15"/>
      <c r="B755" s="15"/>
      <c r="C755" s="15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</row>
    <row r="756" spans="1:25" ht="13.2">
      <c r="A756" s="15"/>
      <c r="B756" s="15"/>
      <c r="C756" s="15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</row>
    <row r="757" spans="1:25" ht="13.2">
      <c r="A757" s="15"/>
      <c r="B757" s="15"/>
      <c r="C757" s="15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</row>
    <row r="758" spans="1:25" ht="13.2">
      <c r="A758" s="15"/>
      <c r="B758" s="15"/>
      <c r="C758" s="15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</row>
    <row r="759" spans="1:25" ht="13.2">
      <c r="A759" s="15"/>
      <c r="B759" s="15"/>
      <c r="C759" s="15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</row>
    <row r="760" spans="1:25" ht="13.2">
      <c r="A760" s="15"/>
      <c r="B760" s="15"/>
      <c r="C760" s="15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</row>
    <row r="761" spans="1:25" ht="13.2">
      <c r="A761" s="15"/>
      <c r="B761" s="15"/>
      <c r="C761" s="15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</row>
    <row r="762" spans="1:25" ht="13.2">
      <c r="A762" s="15"/>
      <c r="B762" s="15"/>
      <c r="C762" s="15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</row>
    <row r="763" spans="1:25" ht="13.2">
      <c r="A763" s="15"/>
      <c r="B763" s="15"/>
      <c r="C763" s="15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</row>
    <row r="764" spans="1:25" ht="13.2">
      <c r="A764" s="15"/>
      <c r="B764" s="15"/>
      <c r="C764" s="15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</row>
    <row r="765" spans="1:25" ht="13.2">
      <c r="A765" s="15"/>
      <c r="B765" s="15"/>
      <c r="C765" s="15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</row>
    <row r="766" spans="1:25" ht="13.2">
      <c r="A766" s="15"/>
      <c r="B766" s="15"/>
      <c r="C766" s="15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</row>
    <row r="767" spans="1:25" ht="13.2">
      <c r="A767" s="15"/>
      <c r="B767" s="15"/>
      <c r="C767" s="15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</row>
    <row r="768" spans="1:25" ht="13.2">
      <c r="A768" s="15"/>
      <c r="B768" s="15"/>
      <c r="C768" s="15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</row>
    <row r="769" spans="1:25" ht="13.2">
      <c r="A769" s="15"/>
      <c r="B769" s="15"/>
      <c r="C769" s="15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</row>
    <row r="770" spans="1:25" ht="13.2">
      <c r="A770" s="15"/>
      <c r="B770" s="15"/>
      <c r="C770" s="15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</row>
    <row r="771" spans="1:25" ht="13.2">
      <c r="A771" s="15"/>
      <c r="B771" s="15"/>
      <c r="C771" s="15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</row>
    <row r="772" spans="1:25" ht="13.2">
      <c r="A772" s="15"/>
      <c r="B772" s="15"/>
      <c r="C772" s="15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</row>
    <row r="773" spans="1:25" ht="13.2">
      <c r="A773" s="15"/>
      <c r="B773" s="15"/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</row>
    <row r="774" spans="1:25" ht="13.2">
      <c r="A774" s="15"/>
      <c r="B774" s="15"/>
      <c r="C774" s="15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</row>
    <row r="775" spans="1:25" ht="13.2">
      <c r="A775" s="15"/>
      <c r="B775" s="15"/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</row>
    <row r="776" spans="1:25" ht="13.2">
      <c r="A776" s="15"/>
      <c r="B776" s="15"/>
      <c r="C776" s="15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</row>
    <row r="777" spans="1:25" ht="13.2">
      <c r="A777" s="15"/>
      <c r="B777" s="15"/>
      <c r="C777" s="15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</row>
    <row r="778" spans="1:25" ht="13.2">
      <c r="A778" s="15"/>
      <c r="B778" s="15"/>
      <c r="C778" s="15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</row>
    <row r="779" spans="1:25" ht="13.2">
      <c r="A779" s="15"/>
      <c r="B779" s="15"/>
      <c r="C779" s="15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</row>
    <row r="780" spans="1:25" ht="13.2">
      <c r="A780" s="15"/>
      <c r="B780" s="15"/>
      <c r="C780" s="15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</row>
    <row r="781" spans="1:25" ht="13.2">
      <c r="A781" s="15"/>
      <c r="B781" s="15"/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</row>
    <row r="782" spans="1:25" ht="13.2">
      <c r="A782" s="15"/>
      <c r="B782" s="15"/>
      <c r="C782" s="15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</row>
    <row r="783" spans="1:25" ht="13.2">
      <c r="A783" s="15"/>
      <c r="B783" s="15"/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</row>
    <row r="784" spans="1:25" ht="13.2">
      <c r="A784" s="15"/>
      <c r="B784" s="15"/>
      <c r="C784" s="15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</row>
    <row r="785" spans="1:25" ht="13.2">
      <c r="A785" s="15"/>
      <c r="B785" s="15"/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</row>
    <row r="786" spans="1:25" ht="13.2">
      <c r="A786" s="15"/>
      <c r="B786" s="15"/>
      <c r="C786" s="15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</row>
    <row r="787" spans="1:25" ht="13.2">
      <c r="A787" s="15"/>
      <c r="B787" s="15"/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</row>
    <row r="788" spans="1:25" ht="13.2">
      <c r="A788" s="15"/>
      <c r="B788" s="15"/>
      <c r="C788" s="15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</row>
    <row r="789" spans="1:25" ht="13.2">
      <c r="A789" s="15"/>
      <c r="B789" s="15"/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</row>
    <row r="790" spans="1:25" ht="13.2">
      <c r="A790" s="15"/>
      <c r="B790" s="15"/>
      <c r="C790" s="15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</row>
    <row r="791" spans="1:25" ht="13.2">
      <c r="A791" s="15"/>
      <c r="B791" s="15"/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</row>
    <row r="792" spans="1:25" ht="13.2">
      <c r="A792" s="15"/>
      <c r="B792" s="15"/>
      <c r="C792" s="15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</row>
    <row r="793" spans="1:25" ht="13.2">
      <c r="A793" s="15"/>
      <c r="B793" s="15"/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</row>
    <row r="794" spans="1:25" ht="13.2">
      <c r="A794" s="15"/>
      <c r="B794" s="15"/>
      <c r="C794" s="15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</row>
    <row r="795" spans="1:25" ht="13.2">
      <c r="A795" s="15"/>
      <c r="B795" s="15"/>
      <c r="C795" s="15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</row>
    <row r="796" spans="1:25" ht="13.2">
      <c r="A796" s="15"/>
      <c r="B796" s="15"/>
      <c r="C796" s="15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</row>
    <row r="797" spans="1:25" ht="13.2">
      <c r="A797" s="15"/>
      <c r="B797" s="15"/>
      <c r="C797" s="15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</row>
    <row r="798" spans="1:25" ht="13.2">
      <c r="A798" s="15"/>
      <c r="B798" s="15"/>
      <c r="C798" s="15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</row>
    <row r="799" spans="1:25" ht="13.2">
      <c r="A799" s="15"/>
      <c r="B799" s="15"/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</row>
    <row r="800" spans="1:25" ht="13.2">
      <c r="A800" s="15"/>
      <c r="B800" s="15"/>
      <c r="C800" s="15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</row>
    <row r="801" spans="1:25" ht="13.2">
      <c r="A801" s="15"/>
      <c r="B801" s="15"/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</row>
    <row r="802" spans="1:25" ht="13.2">
      <c r="A802" s="15"/>
      <c r="B802" s="15"/>
      <c r="C802" s="15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</row>
    <row r="803" spans="1:25" ht="13.2">
      <c r="A803" s="15"/>
      <c r="B803" s="15"/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</row>
    <row r="804" spans="1:25" ht="13.2">
      <c r="A804" s="15"/>
      <c r="B804" s="15"/>
      <c r="C804" s="15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</row>
    <row r="805" spans="1:25" ht="13.2">
      <c r="A805" s="15"/>
      <c r="B805" s="15"/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</row>
    <row r="806" spans="1:25" ht="13.2">
      <c r="A806" s="15"/>
      <c r="B806" s="15"/>
      <c r="C806" s="15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</row>
    <row r="807" spans="1:25" ht="13.2">
      <c r="A807" s="15"/>
      <c r="B807" s="15"/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</row>
    <row r="808" spans="1:25" ht="13.2">
      <c r="A808" s="15"/>
      <c r="B808" s="15"/>
      <c r="C808" s="15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</row>
    <row r="809" spans="1:25" ht="13.2">
      <c r="A809" s="15"/>
      <c r="B809" s="15"/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</row>
    <row r="810" spans="1:25" ht="13.2">
      <c r="A810" s="15"/>
      <c r="B810" s="15"/>
      <c r="C810" s="15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</row>
    <row r="811" spans="1:25" ht="13.2">
      <c r="A811" s="15"/>
      <c r="B811" s="15"/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</row>
    <row r="812" spans="1:25" ht="13.2">
      <c r="A812" s="15"/>
      <c r="B812" s="15"/>
      <c r="C812" s="15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</row>
    <row r="813" spans="1:25" ht="13.2">
      <c r="A813" s="15"/>
      <c r="B813" s="15"/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</row>
    <row r="814" spans="1:25" ht="13.2">
      <c r="A814" s="15"/>
      <c r="B814" s="15"/>
      <c r="C814" s="15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</row>
    <row r="815" spans="1:25" ht="13.2">
      <c r="A815" s="15"/>
      <c r="B815" s="15"/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</row>
    <row r="816" spans="1:25" ht="13.2">
      <c r="A816" s="15"/>
      <c r="B816" s="15"/>
      <c r="C816" s="15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</row>
    <row r="817" spans="1:25" ht="13.2">
      <c r="A817" s="15"/>
      <c r="B817" s="15"/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</row>
    <row r="818" spans="1:25" ht="13.2">
      <c r="A818" s="15"/>
      <c r="B818" s="15"/>
      <c r="C818" s="15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</row>
    <row r="819" spans="1:25" ht="13.2">
      <c r="A819" s="15"/>
      <c r="B819" s="15"/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</row>
    <row r="820" spans="1:25" ht="13.2">
      <c r="A820" s="15"/>
      <c r="B820" s="15"/>
      <c r="C820" s="15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</row>
    <row r="821" spans="1:25" ht="13.2">
      <c r="A821" s="15"/>
      <c r="B821" s="15"/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</row>
    <row r="822" spans="1:25" ht="13.2">
      <c r="A822" s="15"/>
      <c r="B822" s="15"/>
      <c r="C822" s="15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</row>
    <row r="823" spans="1:25" ht="13.2">
      <c r="A823" s="15"/>
      <c r="B823" s="15"/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</row>
    <row r="824" spans="1:25" ht="13.2">
      <c r="A824" s="15"/>
      <c r="B824" s="15"/>
      <c r="C824" s="15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</row>
    <row r="825" spans="1:25" ht="13.2">
      <c r="A825" s="15"/>
      <c r="B825" s="15"/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</row>
    <row r="826" spans="1:25" ht="13.2">
      <c r="A826" s="15"/>
      <c r="B826" s="15"/>
      <c r="C826" s="15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</row>
    <row r="827" spans="1:25" ht="13.2">
      <c r="A827" s="15"/>
      <c r="B827" s="15"/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</row>
    <row r="828" spans="1:25" ht="13.2">
      <c r="A828" s="15"/>
      <c r="B828" s="15"/>
      <c r="C828" s="15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</row>
    <row r="829" spans="1:25" ht="13.2">
      <c r="A829" s="15"/>
      <c r="B829" s="15"/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</row>
    <row r="830" spans="1:25" ht="13.2">
      <c r="A830" s="15"/>
      <c r="B830" s="15"/>
      <c r="C830" s="15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</row>
    <row r="831" spans="1:25" ht="13.2">
      <c r="A831" s="15"/>
      <c r="B831" s="15"/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</row>
    <row r="832" spans="1:25" ht="13.2">
      <c r="A832" s="15"/>
      <c r="B832" s="15"/>
      <c r="C832" s="15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</row>
    <row r="833" spans="1:25" ht="13.2">
      <c r="A833" s="15"/>
      <c r="B833" s="15"/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</row>
    <row r="834" spans="1:25" ht="13.2">
      <c r="A834" s="15"/>
      <c r="B834" s="15"/>
      <c r="C834" s="15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</row>
    <row r="835" spans="1:25" ht="13.2">
      <c r="A835" s="15"/>
      <c r="B835" s="15"/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</row>
    <row r="836" spans="1:25" ht="13.2">
      <c r="A836" s="15"/>
      <c r="B836" s="15"/>
      <c r="C836" s="15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</row>
    <row r="837" spans="1:25" ht="13.2">
      <c r="A837" s="15"/>
      <c r="B837" s="15"/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</row>
    <row r="838" spans="1:25" ht="13.2">
      <c r="A838" s="15"/>
      <c r="B838" s="15"/>
      <c r="C838" s="15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</row>
    <row r="839" spans="1:25" ht="13.2">
      <c r="A839" s="15"/>
      <c r="B839" s="15"/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</row>
    <row r="840" spans="1:25" ht="13.2">
      <c r="A840" s="15"/>
      <c r="B840" s="15"/>
      <c r="C840" s="15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</row>
    <row r="841" spans="1:25" ht="13.2">
      <c r="A841" s="15"/>
      <c r="B841" s="15"/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</row>
    <row r="842" spans="1:25" ht="13.2">
      <c r="A842" s="15"/>
      <c r="B842" s="15"/>
      <c r="C842" s="15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</row>
    <row r="843" spans="1:25" ht="13.2">
      <c r="A843" s="15"/>
      <c r="B843" s="15"/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</row>
    <row r="844" spans="1:25" ht="13.2">
      <c r="A844" s="15"/>
      <c r="B844" s="15"/>
      <c r="C844" s="15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</row>
    <row r="845" spans="1:25" ht="13.2">
      <c r="A845" s="15"/>
      <c r="B845" s="15"/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</row>
    <row r="846" spans="1:25" ht="13.2">
      <c r="A846" s="15"/>
      <c r="B846" s="15"/>
      <c r="C846" s="15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</row>
    <row r="847" spans="1:25" ht="13.2">
      <c r="A847" s="15"/>
      <c r="B847" s="15"/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</row>
    <row r="848" spans="1:25" ht="13.2">
      <c r="A848" s="15"/>
      <c r="B848" s="15"/>
      <c r="C848" s="15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</row>
    <row r="849" spans="1:25" ht="13.2">
      <c r="A849" s="15"/>
      <c r="B849" s="15"/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</row>
    <row r="850" spans="1:25" ht="13.2">
      <c r="A850" s="15"/>
      <c r="B850" s="15"/>
      <c r="C850" s="15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</row>
    <row r="851" spans="1:25" ht="13.2">
      <c r="A851" s="15"/>
      <c r="B851" s="15"/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</row>
    <row r="852" spans="1:25" ht="13.2">
      <c r="A852" s="15"/>
      <c r="B852" s="15"/>
      <c r="C852" s="15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</row>
    <row r="853" spans="1:25" ht="13.2">
      <c r="A853" s="15"/>
      <c r="B853" s="15"/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</row>
    <row r="854" spans="1:25" ht="13.2">
      <c r="A854" s="15"/>
      <c r="B854" s="15"/>
      <c r="C854" s="15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</row>
    <row r="855" spans="1:25" ht="13.2">
      <c r="A855" s="15"/>
      <c r="B855" s="15"/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</row>
    <row r="856" spans="1:25" ht="13.2">
      <c r="A856" s="15"/>
      <c r="B856" s="15"/>
      <c r="C856" s="15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</row>
    <row r="857" spans="1:25" ht="13.2">
      <c r="A857" s="15"/>
      <c r="B857" s="15"/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</row>
    <row r="858" spans="1:25" ht="13.2">
      <c r="A858" s="15"/>
      <c r="B858" s="15"/>
      <c r="C858" s="15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</row>
    <row r="859" spans="1:25" ht="13.2">
      <c r="A859" s="15"/>
      <c r="B859" s="15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</row>
    <row r="860" spans="1:25" ht="13.2">
      <c r="A860" s="15"/>
      <c r="B860" s="15"/>
      <c r="C860" s="15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</row>
    <row r="861" spans="1:25" ht="13.2">
      <c r="A861" s="15"/>
      <c r="B861" s="15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</row>
    <row r="862" spans="1:25" ht="13.2">
      <c r="A862" s="15"/>
      <c r="B862" s="15"/>
      <c r="C862" s="15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</row>
    <row r="863" spans="1:25" ht="13.2">
      <c r="A863" s="15"/>
      <c r="B863" s="15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</row>
    <row r="864" spans="1:25" ht="13.2">
      <c r="A864" s="15"/>
      <c r="B864" s="15"/>
      <c r="C864" s="15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</row>
    <row r="865" spans="1:25" ht="13.2">
      <c r="A865" s="15"/>
      <c r="B865" s="15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</row>
    <row r="866" spans="1:25" ht="13.2">
      <c r="A866" s="15"/>
      <c r="B866" s="15"/>
      <c r="C866" s="15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</row>
    <row r="867" spans="1:25" ht="13.2">
      <c r="A867" s="15"/>
      <c r="B867" s="15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</row>
    <row r="868" spans="1:25" ht="13.2">
      <c r="A868" s="15"/>
      <c r="B868" s="15"/>
      <c r="C868" s="15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</row>
    <row r="869" spans="1:25" ht="13.2">
      <c r="A869" s="15"/>
      <c r="B869" s="15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</row>
    <row r="870" spans="1:25" ht="13.2">
      <c r="A870" s="15"/>
      <c r="B870" s="15"/>
      <c r="C870" s="15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</row>
    <row r="871" spans="1:25" ht="13.2">
      <c r="A871" s="15"/>
      <c r="B871" s="15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</row>
    <row r="872" spans="1:25" ht="13.2">
      <c r="A872" s="15"/>
      <c r="B872" s="15"/>
      <c r="C872" s="15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</row>
    <row r="873" spans="1:25" ht="13.2">
      <c r="A873" s="15"/>
      <c r="B873" s="15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</row>
    <row r="874" spans="1:25" ht="13.2">
      <c r="A874" s="15"/>
      <c r="B874" s="15"/>
      <c r="C874" s="15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</row>
    <row r="875" spans="1:25" ht="13.2">
      <c r="A875" s="15"/>
      <c r="B875" s="15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</row>
    <row r="876" spans="1:25" ht="13.2">
      <c r="A876" s="15"/>
      <c r="B876" s="15"/>
      <c r="C876" s="15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</row>
    <row r="877" spans="1:25" ht="13.2">
      <c r="A877" s="15"/>
      <c r="B877" s="15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</row>
    <row r="878" spans="1:25" ht="13.2">
      <c r="A878" s="15"/>
      <c r="B878" s="15"/>
      <c r="C878" s="15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</row>
    <row r="879" spans="1:25" ht="13.2">
      <c r="A879" s="15"/>
      <c r="B879" s="15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</row>
    <row r="880" spans="1:25" ht="13.2">
      <c r="A880" s="15"/>
      <c r="B880" s="15"/>
      <c r="C880" s="15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</row>
    <row r="881" spans="1:25" ht="13.2">
      <c r="A881" s="15"/>
      <c r="B881" s="15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</row>
    <row r="882" spans="1:25" ht="13.2">
      <c r="A882" s="15"/>
      <c r="B882" s="15"/>
      <c r="C882" s="15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</row>
    <row r="883" spans="1:25" ht="13.2">
      <c r="A883" s="15"/>
      <c r="B883" s="15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</row>
    <row r="884" spans="1:25" ht="13.2">
      <c r="A884" s="15"/>
      <c r="B884" s="15"/>
      <c r="C884" s="15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</row>
    <row r="885" spans="1:25" ht="13.2">
      <c r="A885" s="15"/>
      <c r="B885" s="15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</row>
    <row r="886" spans="1:25" ht="13.2">
      <c r="A886" s="15"/>
      <c r="B886" s="15"/>
      <c r="C886" s="15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</row>
    <row r="887" spans="1:25" ht="13.2">
      <c r="A887" s="15"/>
      <c r="B887" s="15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</row>
    <row r="888" spans="1:25" ht="13.2">
      <c r="A888" s="15"/>
      <c r="B888" s="15"/>
      <c r="C888" s="15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</row>
    <row r="889" spans="1:25" ht="13.2">
      <c r="A889" s="15"/>
      <c r="B889" s="15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</row>
    <row r="890" spans="1:25" ht="13.2">
      <c r="A890" s="15"/>
      <c r="B890" s="15"/>
      <c r="C890" s="15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</row>
    <row r="891" spans="1:25" ht="13.2">
      <c r="A891" s="15"/>
      <c r="B891" s="15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</row>
    <row r="892" spans="1:25" ht="13.2">
      <c r="A892" s="15"/>
      <c r="B892" s="15"/>
      <c r="C892" s="15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</row>
    <row r="893" spans="1:25" ht="13.2">
      <c r="A893" s="15"/>
      <c r="B893" s="15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</row>
    <row r="894" spans="1:25" ht="13.2">
      <c r="A894" s="15"/>
      <c r="B894" s="15"/>
      <c r="C894" s="15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</row>
    <row r="895" spans="1:25" ht="13.2">
      <c r="A895" s="15"/>
      <c r="B895" s="15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</row>
    <row r="896" spans="1:25" ht="13.2">
      <c r="A896" s="15"/>
      <c r="B896" s="15"/>
      <c r="C896" s="15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</row>
    <row r="897" spans="1:25" ht="13.2">
      <c r="A897" s="15"/>
      <c r="B897" s="15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</row>
    <row r="898" spans="1:25" ht="13.2">
      <c r="A898" s="15"/>
      <c r="B898" s="15"/>
      <c r="C898" s="15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</row>
    <row r="899" spans="1:25" ht="13.2">
      <c r="A899" s="15"/>
      <c r="B899" s="15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</row>
    <row r="900" spans="1:25" ht="13.2">
      <c r="A900" s="15"/>
      <c r="B900" s="15"/>
      <c r="C900" s="15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</row>
    <row r="901" spans="1:25" ht="13.2">
      <c r="A901" s="15"/>
      <c r="B901" s="15"/>
      <c r="C901" s="15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</row>
    <row r="902" spans="1:25" ht="13.2">
      <c r="A902" s="15"/>
      <c r="B902" s="15"/>
      <c r="C902" s="15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</row>
    <row r="903" spans="1:25" ht="13.2">
      <c r="A903" s="15"/>
      <c r="B903" s="15"/>
      <c r="C903" s="15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</row>
    <row r="904" spans="1:25" ht="13.2">
      <c r="A904" s="15"/>
      <c r="B904" s="15"/>
      <c r="C904" s="15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</row>
    <row r="905" spans="1:25" ht="13.2">
      <c r="A905" s="15"/>
      <c r="B905" s="15"/>
      <c r="C905" s="15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</row>
    <row r="906" spans="1:25" ht="13.2">
      <c r="A906" s="15"/>
      <c r="B906" s="15"/>
      <c r="C906" s="15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</row>
    <row r="907" spans="1:25" ht="13.2">
      <c r="A907" s="15"/>
      <c r="B907" s="15"/>
      <c r="C907" s="15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</row>
    <row r="908" spans="1:25" ht="13.2">
      <c r="A908" s="15"/>
      <c r="B908" s="15"/>
      <c r="C908" s="15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</row>
    <row r="909" spans="1:25" ht="13.2">
      <c r="A909" s="15"/>
      <c r="B909" s="15"/>
      <c r="C909" s="15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</row>
    <row r="910" spans="1:25" ht="13.2">
      <c r="A910" s="15"/>
      <c r="B910" s="15"/>
      <c r="C910" s="15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</row>
    <row r="911" spans="1:25" ht="13.2">
      <c r="A911" s="15"/>
      <c r="B911" s="15"/>
      <c r="C911" s="15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</row>
    <row r="912" spans="1:25" ht="13.2">
      <c r="A912" s="15"/>
      <c r="B912" s="15"/>
      <c r="C912" s="15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</row>
    <row r="913" spans="1:25" ht="13.2">
      <c r="A913" s="15"/>
      <c r="B913" s="15"/>
      <c r="C913" s="15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</row>
    <row r="914" spans="1:25" ht="13.2">
      <c r="A914" s="15"/>
      <c r="B914" s="15"/>
      <c r="C914" s="15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</row>
    <row r="915" spans="1:25" ht="13.2">
      <c r="A915" s="15"/>
      <c r="B915" s="15"/>
      <c r="C915" s="15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</row>
    <row r="916" spans="1:25" ht="13.2">
      <c r="A916" s="15"/>
      <c r="B916" s="15"/>
      <c r="C916" s="15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</row>
    <row r="917" spans="1:25" ht="13.2">
      <c r="A917" s="15"/>
      <c r="B917" s="15"/>
      <c r="C917" s="15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</row>
    <row r="918" spans="1:25" ht="13.2">
      <c r="A918" s="15"/>
      <c r="B918" s="15"/>
      <c r="C918" s="15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</row>
    <row r="919" spans="1:25" ht="13.2">
      <c r="A919" s="15"/>
      <c r="B919" s="15"/>
      <c r="C919" s="15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</row>
    <row r="920" spans="1:25" ht="13.2">
      <c r="A920" s="15"/>
      <c r="B920" s="15"/>
      <c r="C920" s="15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</row>
    <row r="921" spans="1:25" ht="13.2">
      <c r="A921" s="15"/>
      <c r="B921" s="15"/>
      <c r="C921" s="15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</row>
    <row r="922" spans="1:25" ht="13.2">
      <c r="A922" s="15"/>
      <c r="B922" s="15"/>
      <c r="C922" s="15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</row>
    <row r="923" spans="1:25" ht="13.2">
      <c r="A923" s="15"/>
      <c r="B923" s="15"/>
      <c r="C923" s="15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</row>
    <row r="924" spans="1:25" ht="13.2">
      <c r="A924" s="15"/>
      <c r="B924" s="15"/>
      <c r="C924" s="15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</row>
    <row r="925" spans="1:25" ht="13.2">
      <c r="A925" s="15"/>
      <c r="B925" s="15"/>
      <c r="C925" s="15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</row>
    <row r="926" spans="1:25" ht="13.2">
      <c r="A926" s="15"/>
      <c r="B926" s="15"/>
      <c r="C926" s="15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</row>
    <row r="927" spans="1:25" ht="13.2">
      <c r="A927" s="15"/>
      <c r="B927" s="15"/>
      <c r="C927" s="15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</row>
    <row r="928" spans="1:25" ht="13.2">
      <c r="A928" s="15"/>
      <c r="B928" s="15"/>
      <c r="C928" s="15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</row>
    <row r="929" spans="1:25" ht="13.2">
      <c r="A929" s="15"/>
      <c r="B929" s="15"/>
      <c r="C929" s="15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</row>
    <row r="930" spans="1:25" ht="13.2">
      <c r="A930" s="15"/>
      <c r="B930" s="15"/>
      <c r="C930" s="15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</row>
    <row r="931" spans="1:25" ht="13.2">
      <c r="A931" s="15"/>
      <c r="B931" s="15"/>
      <c r="C931" s="15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</row>
    <row r="932" spans="1:25" ht="13.2">
      <c r="A932" s="15"/>
      <c r="B932" s="15"/>
      <c r="C932" s="15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</row>
    <row r="933" spans="1:25" ht="13.2">
      <c r="A933" s="15"/>
      <c r="B933" s="15"/>
      <c r="C933" s="15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</row>
    <row r="934" spans="1:25" ht="13.2">
      <c r="A934" s="15"/>
      <c r="B934" s="15"/>
      <c r="C934" s="15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</row>
    <row r="935" spans="1:25" ht="13.2">
      <c r="A935" s="15"/>
      <c r="B935" s="15"/>
      <c r="C935" s="15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</row>
    <row r="936" spans="1:25" ht="13.2">
      <c r="A936" s="15"/>
      <c r="B936" s="15"/>
      <c r="C936" s="15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</row>
    <row r="937" spans="1:25" ht="13.2">
      <c r="A937" s="15"/>
      <c r="B937" s="15"/>
      <c r="C937" s="15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</row>
    <row r="938" spans="1:25" ht="13.2">
      <c r="A938" s="15"/>
      <c r="B938" s="15"/>
      <c r="C938" s="15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</row>
    <row r="939" spans="1:25" ht="13.2">
      <c r="A939" s="15"/>
      <c r="B939" s="15"/>
      <c r="C939" s="15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</row>
    <row r="940" spans="1:25" ht="13.2">
      <c r="A940" s="15"/>
      <c r="B940" s="15"/>
      <c r="C940" s="15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</row>
    <row r="941" spans="1:25" ht="13.2">
      <c r="A941" s="15"/>
      <c r="B941" s="15"/>
      <c r="C941" s="15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</row>
    <row r="942" spans="1:25" ht="13.2">
      <c r="A942" s="15"/>
      <c r="B942" s="15"/>
      <c r="C942" s="15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</row>
    <row r="943" spans="1:25" ht="13.2">
      <c r="A943" s="15"/>
      <c r="B943" s="15"/>
      <c r="C943" s="15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</row>
    <row r="944" spans="1:25" ht="13.2">
      <c r="A944" s="15"/>
      <c r="B944" s="15"/>
      <c r="C944" s="15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</row>
    <row r="945" spans="1:25" ht="13.2">
      <c r="A945" s="15"/>
      <c r="B945" s="15"/>
      <c r="C945" s="15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</row>
    <row r="946" spans="1:25" ht="13.2">
      <c r="A946" s="15"/>
      <c r="B946" s="15"/>
      <c r="C946" s="15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</row>
    <row r="947" spans="1:25" ht="13.2">
      <c r="A947" s="15"/>
      <c r="B947" s="15"/>
      <c r="C947" s="15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</row>
    <row r="948" spans="1:25" ht="13.2">
      <c r="A948" s="15"/>
      <c r="B948" s="15"/>
      <c r="C948" s="15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</row>
    <row r="949" spans="1:25" ht="13.2">
      <c r="A949" s="15"/>
      <c r="B949" s="15"/>
      <c r="C949" s="15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</row>
    <row r="950" spans="1:25" ht="13.2">
      <c r="A950" s="15"/>
      <c r="B950" s="15"/>
      <c r="C950" s="15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</row>
    <row r="951" spans="1:25" ht="13.2">
      <c r="A951" s="15"/>
      <c r="B951" s="15"/>
      <c r="C951" s="15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</row>
    <row r="952" spans="1:25" ht="13.2">
      <c r="A952" s="15"/>
      <c r="B952" s="15"/>
      <c r="C952" s="15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</row>
    <row r="953" spans="1:25" ht="13.2">
      <c r="A953" s="15"/>
      <c r="B953" s="15"/>
      <c r="C953" s="15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</row>
    <row r="954" spans="1:25" ht="13.2">
      <c r="A954" s="15"/>
      <c r="B954" s="15"/>
      <c r="C954" s="15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</row>
    <row r="955" spans="1:25" ht="13.2">
      <c r="A955" s="15"/>
      <c r="B955" s="15"/>
      <c r="C955" s="15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</row>
    <row r="956" spans="1:25" ht="13.2">
      <c r="A956" s="15"/>
      <c r="B956" s="15"/>
      <c r="C956" s="15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</row>
    <row r="957" spans="1:25" ht="13.2">
      <c r="A957" s="15"/>
      <c r="B957" s="15"/>
      <c r="C957" s="15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</row>
    <row r="958" spans="1:25" ht="13.2">
      <c r="A958" s="15"/>
      <c r="B958" s="15"/>
      <c r="C958" s="15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</row>
    <row r="959" spans="1:25" ht="13.2">
      <c r="A959" s="15"/>
      <c r="B959" s="15"/>
      <c r="C959" s="15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</row>
    <row r="960" spans="1:25" ht="13.2">
      <c r="A960" s="15"/>
      <c r="B960" s="15"/>
      <c r="C960" s="15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</row>
    <row r="961" spans="1:25" ht="13.2">
      <c r="A961" s="15"/>
      <c r="B961" s="15"/>
      <c r="C961" s="15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</row>
    <row r="962" spans="1:25" ht="13.2">
      <c r="A962" s="15"/>
      <c r="B962" s="15"/>
      <c r="C962" s="15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</row>
    <row r="963" spans="1:25" ht="13.2">
      <c r="A963" s="15"/>
      <c r="B963" s="15"/>
      <c r="C963" s="15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</row>
    <row r="964" spans="1:25" ht="13.2">
      <c r="A964" s="15"/>
      <c r="B964" s="15"/>
      <c r="C964" s="15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</row>
    <row r="965" spans="1:25" ht="13.2">
      <c r="A965" s="15"/>
      <c r="B965" s="15"/>
      <c r="C965" s="15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</row>
    <row r="966" spans="1:25" ht="13.2">
      <c r="A966" s="15"/>
      <c r="B966" s="15"/>
      <c r="C966" s="15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</row>
    <row r="967" spans="1:25" ht="13.2">
      <c r="A967" s="15"/>
      <c r="B967" s="15"/>
      <c r="C967" s="15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</row>
    <row r="968" spans="1:25" ht="13.2">
      <c r="A968" s="15"/>
      <c r="B968" s="15"/>
      <c r="C968" s="15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</row>
    <row r="969" spans="1:25" ht="13.2">
      <c r="A969" s="15"/>
      <c r="B969" s="15"/>
      <c r="C969" s="15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</row>
    <row r="970" spans="1:25" ht="13.2">
      <c r="A970" s="15"/>
      <c r="B970" s="15"/>
      <c r="C970" s="15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</row>
    <row r="971" spans="1:25" ht="13.2">
      <c r="A971" s="15"/>
      <c r="B971" s="15"/>
      <c r="C971" s="15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</row>
    <row r="972" spans="1:25" ht="13.2">
      <c r="A972" s="15"/>
      <c r="B972" s="15"/>
      <c r="C972" s="15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</row>
    <row r="973" spans="1:25" ht="13.2">
      <c r="A973" s="15"/>
      <c r="B973" s="15"/>
      <c r="C973" s="15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</row>
    <row r="974" spans="1:25" ht="13.2">
      <c r="A974" s="15"/>
      <c r="B974" s="15"/>
      <c r="C974" s="15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</row>
    <row r="975" spans="1:25" ht="13.2">
      <c r="A975" s="15"/>
      <c r="B975" s="15"/>
      <c r="C975" s="15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</row>
    <row r="976" spans="1:25" ht="13.2">
      <c r="A976" s="15"/>
      <c r="B976" s="15"/>
      <c r="C976" s="15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</row>
    <row r="977" spans="1:25" ht="13.2">
      <c r="A977" s="15"/>
      <c r="B977" s="15"/>
      <c r="C977" s="15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</row>
    <row r="978" spans="1:25" ht="13.2">
      <c r="A978" s="15"/>
      <c r="B978" s="15"/>
      <c r="C978" s="15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</row>
    <row r="979" spans="1:25" ht="13.2">
      <c r="A979" s="15"/>
      <c r="B979" s="15"/>
      <c r="C979" s="15"/>
      <c r="D979" s="15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</row>
    <row r="980" spans="1:25" ht="13.2">
      <c r="A980" s="15"/>
      <c r="B980" s="15"/>
      <c r="C980" s="15"/>
      <c r="D980" s="15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</row>
    <row r="981" spans="1:25" ht="13.2">
      <c r="A981" s="15"/>
      <c r="B981" s="15"/>
      <c r="C981" s="15"/>
      <c r="D981" s="15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</row>
    <row r="982" spans="1:25" ht="13.2">
      <c r="A982" s="15"/>
      <c r="B982" s="15"/>
      <c r="C982" s="15"/>
      <c r="D982" s="15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</row>
    <row r="983" spans="1:25" ht="13.2">
      <c r="A983" s="15"/>
      <c r="B983" s="15"/>
      <c r="C983" s="15"/>
      <c r="D983" s="15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</row>
    <row r="984" spans="1:25" ht="13.2">
      <c r="A984" s="15"/>
      <c r="B984" s="15"/>
      <c r="C984" s="15"/>
      <c r="D984" s="15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</row>
    <row r="985" spans="1:25" ht="13.2">
      <c r="A985" s="15"/>
      <c r="B985" s="15"/>
      <c r="C985" s="15"/>
      <c r="D985" s="15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</row>
    <row r="986" spans="1:25" ht="13.2">
      <c r="A986" s="15"/>
      <c r="B986" s="15"/>
      <c r="C986" s="15"/>
      <c r="D986" s="15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</row>
    <row r="987" spans="1:25" ht="13.2">
      <c r="A987" s="15"/>
      <c r="B987" s="15"/>
      <c r="C987" s="15"/>
      <c r="D987" s="15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</row>
    <row r="988" spans="1:25" ht="13.2">
      <c r="A988" s="15"/>
      <c r="B988" s="15"/>
      <c r="C988" s="15"/>
      <c r="D988" s="15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</row>
    <row r="989" spans="1:25" ht="13.2">
      <c r="A989" s="15"/>
      <c r="B989" s="15"/>
      <c r="C989" s="15"/>
      <c r="D989" s="15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</row>
    <row r="990" spans="1:25" ht="13.2">
      <c r="A990" s="15"/>
      <c r="B990" s="15"/>
      <c r="C990" s="15"/>
      <c r="D990" s="15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</row>
    <row r="991" spans="1:25" ht="13.2">
      <c r="A991" s="15"/>
      <c r="B991" s="15"/>
      <c r="C991" s="15"/>
      <c r="D991" s="15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</row>
    <row r="992" spans="1:25" ht="13.2">
      <c r="A992" s="15"/>
      <c r="B992" s="15"/>
      <c r="C992" s="15"/>
      <c r="D992" s="15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</row>
    <row r="993" spans="1:25" ht="13.2">
      <c r="A993" s="15"/>
      <c r="B993" s="15"/>
      <c r="C993" s="15"/>
      <c r="D993" s="15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</row>
    <row r="994" spans="1:25" ht="13.2">
      <c r="A994" s="15"/>
      <c r="B994" s="15"/>
      <c r="C994" s="15"/>
      <c r="D994" s="15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</row>
    <row r="995" spans="1:25" ht="13.2">
      <c r="A995" s="15"/>
      <c r="B995" s="15"/>
      <c r="C995" s="15"/>
      <c r="D995" s="15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</row>
    <row r="996" spans="1:25" ht="13.2">
      <c r="A996" s="15"/>
      <c r="B996" s="15"/>
      <c r="C996" s="15"/>
      <c r="D996" s="15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</row>
    <row r="997" spans="1:25" ht="13.2">
      <c r="A997" s="15"/>
      <c r="B997" s="15"/>
      <c r="C997" s="15"/>
      <c r="D997" s="15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</row>
    <row r="998" spans="1:25" ht="13.2">
      <c r="A998" s="15"/>
      <c r="B998" s="15"/>
      <c r="C998" s="15"/>
      <c r="D998" s="15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</row>
    <row r="999" spans="1:25" ht="13.2">
      <c r="A999" s="15"/>
      <c r="B999" s="15"/>
      <c r="C999" s="15"/>
      <c r="D999" s="15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</row>
    <row r="1000" spans="1:25" ht="13.2">
      <c r="A1000" s="15"/>
      <c r="B1000" s="15"/>
      <c r="C1000" s="15"/>
      <c r="D1000" s="15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</row>
    <row r="1001" spans="1:25" ht="13.2">
      <c r="A1001" s="15"/>
      <c r="B1001" s="15"/>
      <c r="C1001" s="15"/>
      <c r="D1001" s="15"/>
      <c r="E1001" s="15"/>
      <c r="F1001" s="15"/>
      <c r="G1001" s="15"/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</row>
    <row r="1002" spans="1:25" ht="13.2">
      <c r="A1002" s="15"/>
      <c r="B1002" s="15"/>
      <c r="C1002" s="15"/>
      <c r="D1002" s="15"/>
      <c r="E1002" s="15"/>
      <c r="F1002" s="15"/>
      <c r="G1002" s="15"/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</row>
    <row r="1003" spans="1:25" ht="13.2">
      <c r="A1003" s="15"/>
      <c r="B1003" s="15"/>
      <c r="C1003" s="15"/>
      <c r="D1003" s="15"/>
      <c r="E1003" s="15"/>
      <c r="F1003" s="15"/>
      <c r="G1003" s="15"/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</row>
    <row r="1004" spans="1:25" ht="13.2">
      <c r="A1004" s="15"/>
      <c r="B1004" s="15"/>
      <c r="C1004" s="15"/>
      <c r="D1004" s="15"/>
      <c r="E1004" s="15"/>
      <c r="F1004" s="15"/>
      <c r="G1004" s="15"/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</row>
    <row r="1005" spans="1:25" ht="13.2">
      <c r="A1005" s="15"/>
      <c r="B1005" s="15"/>
      <c r="C1005" s="15"/>
      <c r="D1005" s="15"/>
      <c r="E1005" s="15"/>
      <c r="F1005" s="15"/>
      <c r="G1005" s="15"/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</row>
    <row r="1006" spans="1:25" ht="13.2">
      <c r="A1006" s="15"/>
      <c r="B1006" s="15"/>
      <c r="C1006" s="15"/>
      <c r="D1006" s="15"/>
      <c r="E1006" s="15"/>
      <c r="F1006" s="15"/>
      <c r="G1006" s="15"/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</row>
    <row r="1007" spans="1:25" ht="13.2">
      <c r="A1007" s="15"/>
      <c r="B1007" s="15"/>
      <c r="C1007" s="15"/>
      <c r="D1007" s="15"/>
      <c r="E1007" s="15"/>
      <c r="F1007" s="15"/>
      <c r="G1007" s="15"/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</row>
    <row r="1008" spans="1:25" ht="13.2">
      <c r="A1008" s="15"/>
      <c r="B1008" s="15"/>
      <c r="C1008" s="15"/>
      <c r="D1008" s="15"/>
      <c r="E1008" s="15"/>
      <c r="F1008" s="15"/>
      <c r="G1008" s="15"/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</row>
    <row r="1009" spans="1:25" ht="13.2">
      <c r="A1009" s="15"/>
      <c r="B1009" s="15"/>
      <c r="C1009" s="15"/>
      <c r="D1009" s="15"/>
      <c r="E1009" s="15"/>
      <c r="F1009" s="15"/>
      <c r="G1009" s="15"/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</row>
    <row r="1010" spans="1:25" ht="13.2">
      <c r="A1010" s="15"/>
      <c r="B1010" s="15"/>
      <c r="C1010" s="15"/>
      <c r="D1010" s="15"/>
      <c r="E1010" s="15"/>
      <c r="F1010" s="15"/>
      <c r="G1010" s="15"/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</row>
    <row r="1011" spans="1:25" ht="13.2">
      <c r="A1011" s="15"/>
      <c r="B1011" s="15"/>
      <c r="C1011" s="15"/>
      <c r="D1011" s="15"/>
      <c r="E1011" s="15"/>
      <c r="F1011" s="15"/>
      <c r="G1011" s="15"/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</row>
    <row r="1012" spans="1:25" ht="13.2">
      <c r="A1012" s="15"/>
      <c r="B1012" s="15"/>
      <c r="C1012" s="15"/>
      <c r="D1012" s="15"/>
      <c r="E1012" s="15"/>
      <c r="F1012" s="15"/>
      <c r="G1012" s="15"/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</row>
    <row r="1013" spans="1:25" ht="13.2">
      <c r="A1013" s="15"/>
      <c r="B1013" s="15"/>
      <c r="C1013" s="15"/>
      <c r="D1013" s="15"/>
      <c r="E1013" s="15"/>
      <c r="F1013" s="15"/>
      <c r="G1013" s="15"/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</row>
    <row r="1014" spans="1:25" ht="13.2">
      <c r="A1014" s="15"/>
      <c r="B1014" s="15"/>
      <c r="C1014" s="15"/>
      <c r="D1014" s="15"/>
      <c r="E1014" s="15"/>
      <c r="F1014" s="15"/>
      <c r="G1014" s="15"/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</row>
    <row r="1015" spans="1:25" ht="13.2">
      <c r="A1015" s="15"/>
      <c r="B1015" s="15"/>
      <c r="C1015" s="15"/>
      <c r="D1015" s="15"/>
      <c r="E1015" s="15"/>
      <c r="F1015" s="15"/>
      <c r="G1015" s="15"/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</row>
  </sheetData>
  <mergeCells count="25">
    <mergeCell ref="B48:M48"/>
    <mergeCell ref="D40:D46"/>
    <mergeCell ref="E40:E45"/>
    <mergeCell ref="L4:L5"/>
    <mergeCell ref="M4:M5"/>
    <mergeCell ref="D6:D39"/>
    <mergeCell ref="E6:E8"/>
    <mergeCell ref="E9:E18"/>
    <mergeCell ref="F10:F18"/>
    <mergeCell ref="E19:E27"/>
    <mergeCell ref="F20:F21"/>
    <mergeCell ref="F22:F23"/>
    <mergeCell ref="F24:F25"/>
    <mergeCell ref="F26:F27"/>
    <mergeCell ref="E28:E39"/>
    <mergeCell ref="F29:F34"/>
    <mergeCell ref="F35:F37"/>
    <mergeCell ref="F38:F39"/>
    <mergeCell ref="B2:M3"/>
    <mergeCell ref="B4:B5"/>
    <mergeCell ref="C4:C5"/>
    <mergeCell ref="D4:H4"/>
    <mergeCell ref="I4:I5"/>
    <mergeCell ref="J4:J5"/>
    <mergeCell ref="K4:K5"/>
  </mergeCells>
  <phoneticPr fontId="23" type="noConversion"/>
  <dataValidations count="3">
    <dataValidation type="list" allowBlank="1" showErrorMessage="1" sqref="K6:K47" xr:uid="{00000000-0002-0000-0200-000000000000}">
      <formula1>"High,Medium,Low"</formula1>
    </dataValidation>
    <dataValidation type="list" allowBlank="1" showErrorMessage="1" sqref="I6:I47" xr:uid="{00000000-0002-0000-0200-000001000000}">
      <formula1>"기능,UI"</formula1>
    </dataValidation>
    <dataValidation type="list" allowBlank="1" showErrorMessage="1" sqref="L6:L47" xr:uid="{00000000-0002-0000-0200-000002000000}">
      <formula1>"PASS,Fail,N/A,N/T"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FF"/>
    <outlinePr summaryBelow="0" summaryRight="0"/>
  </sheetPr>
  <dimension ref="A1:Z1026"/>
  <sheetViews>
    <sheetView topLeftCell="A13" zoomScale="48" workbookViewId="0">
      <selection activeCell="B6" sqref="B6"/>
    </sheetView>
  </sheetViews>
  <sheetFormatPr defaultColWidth="12.6640625" defaultRowHeight="15.75" customHeight="1"/>
  <cols>
    <col min="2" max="2" width="9.21875" customWidth="1"/>
    <col min="4" max="4" width="18.33203125" customWidth="1"/>
    <col min="5" max="5" width="33.88671875" customWidth="1"/>
    <col min="6" max="6" width="15.44140625" customWidth="1"/>
    <col min="7" max="7" width="21.88671875" customWidth="1"/>
    <col min="8" max="8" width="21.6640625" customWidth="1"/>
    <col min="9" max="9" width="60.88671875" customWidth="1"/>
    <col min="10" max="10" width="12" customWidth="1"/>
    <col min="11" max="11" width="54.33203125" customWidth="1"/>
    <col min="12" max="12" width="15.21875" customWidth="1"/>
    <col min="13" max="13" width="12.33203125" customWidth="1"/>
    <col min="14" max="14" width="21.6640625" customWidth="1"/>
  </cols>
  <sheetData>
    <row r="1" spans="1:26" ht="13.2">
      <c r="A1" s="15"/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spans="1:26" ht="26.4">
      <c r="A2" s="15"/>
      <c r="B2" s="51" t="s">
        <v>271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9"/>
      <c r="O2" s="16"/>
      <c r="P2" s="16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spans="1:26" ht="26.4">
      <c r="A3" s="15"/>
      <c r="B3" s="33"/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5"/>
      <c r="O3" s="16"/>
      <c r="P3" s="16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spans="1:26" ht="13.2">
      <c r="A4" s="15"/>
      <c r="B4" s="52" t="s">
        <v>14</v>
      </c>
      <c r="C4" s="52" t="s">
        <v>15</v>
      </c>
      <c r="D4" s="53" t="s">
        <v>16</v>
      </c>
      <c r="E4" s="37"/>
      <c r="F4" s="37"/>
      <c r="G4" s="38"/>
      <c r="H4" s="52" t="s">
        <v>17</v>
      </c>
      <c r="I4" s="52" t="s">
        <v>18</v>
      </c>
      <c r="J4" s="54" t="s">
        <v>19</v>
      </c>
      <c r="K4" s="52" t="s">
        <v>20</v>
      </c>
      <c r="L4" s="52" t="s">
        <v>21</v>
      </c>
      <c r="M4" s="52" t="s">
        <v>22</v>
      </c>
      <c r="N4" s="52" t="s">
        <v>23</v>
      </c>
      <c r="O4" s="17"/>
      <c r="P4" s="17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spans="1:26" ht="13.2">
      <c r="A5" s="15"/>
      <c r="B5" s="46"/>
      <c r="C5" s="46"/>
      <c r="D5" s="18" t="s">
        <v>24</v>
      </c>
      <c r="E5" s="18" t="s">
        <v>25</v>
      </c>
      <c r="F5" s="18" t="s">
        <v>26</v>
      </c>
      <c r="G5" s="18" t="s">
        <v>27</v>
      </c>
      <c r="H5" s="46"/>
      <c r="I5" s="46"/>
      <c r="J5" s="31"/>
      <c r="K5" s="46"/>
      <c r="L5" s="46"/>
      <c r="M5" s="46"/>
      <c r="N5" s="46"/>
      <c r="O5" s="17"/>
      <c r="P5" s="17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spans="1:26" ht="75" customHeight="1">
      <c r="A6" s="15"/>
      <c r="B6" s="19" t="s">
        <v>28</v>
      </c>
      <c r="C6" s="18" t="s">
        <v>272</v>
      </c>
      <c r="D6" s="18" t="s">
        <v>273</v>
      </c>
      <c r="E6" s="20" t="s">
        <v>274</v>
      </c>
      <c r="F6" s="20" t="s">
        <v>275</v>
      </c>
      <c r="G6" s="18" t="s">
        <v>276</v>
      </c>
      <c r="H6" s="18" t="s">
        <v>277</v>
      </c>
      <c r="I6" s="18" t="s">
        <v>278</v>
      </c>
      <c r="J6" s="18" t="s">
        <v>35</v>
      </c>
      <c r="K6" s="18" t="s">
        <v>279</v>
      </c>
      <c r="L6" s="18" t="s">
        <v>44</v>
      </c>
      <c r="M6" s="18" t="s">
        <v>38</v>
      </c>
      <c r="N6" s="18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spans="1:26" ht="225" customHeight="1">
      <c r="A7" s="15"/>
      <c r="B7" s="19" t="s">
        <v>39</v>
      </c>
      <c r="C7" s="18" t="s">
        <v>280</v>
      </c>
      <c r="D7" s="18" t="s">
        <v>273</v>
      </c>
      <c r="E7" s="20" t="s">
        <v>274</v>
      </c>
      <c r="F7" s="20" t="s">
        <v>281</v>
      </c>
      <c r="G7" s="18" t="s">
        <v>264</v>
      </c>
      <c r="H7" s="18" t="s">
        <v>282</v>
      </c>
      <c r="I7" s="18" t="s">
        <v>283</v>
      </c>
      <c r="J7" s="18" t="s">
        <v>86</v>
      </c>
      <c r="K7" s="24" t="s">
        <v>284</v>
      </c>
      <c r="L7" s="18" t="s">
        <v>37</v>
      </c>
      <c r="M7" s="18" t="s">
        <v>38</v>
      </c>
      <c r="N7" s="18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spans="1:26" ht="409.6">
      <c r="A8" s="15"/>
      <c r="B8" s="19" t="s">
        <v>45</v>
      </c>
      <c r="C8" s="18" t="s">
        <v>285</v>
      </c>
      <c r="D8" s="18" t="s">
        <v>273</v>
      </c>
      <c r="E8" s="20" t="s">
        <v>274</v>
      </c>
      <c r="F8" s="20" t="s">
        <v>281</v>
      </c>
      <c r="G8" s="18" t="s">
        <v>264</v>
      </c>
      <c r="H8" s="18" t="s">
        <v>282</v>
      </c>
      <c r="I8" s="18" t="s">
        <v>286</v>
      </c>
      <c r="J8" s="18" t="s">
        <v>86</v>
      </c>
      <c r="K8" s="24" t="s">
        <v>287</v>
      </c>
      <c r="L8" s="18" t="s">
        <v>60</v>
      </c>
      <c r="M8" s="18" t="s">
        <v>38</v>
      </c>
      <c r="N8" s="18"/>
      <c r="O8" s="15"/>
      <c r="P8" s="22"/>
      <c r="Q8" s="22"/>
      <c r="R8" s="22"/>
      <c r="S8" s="22"/>
      <c r="T8" s="22"/>
      <c r="U8" s="22"/>
      <c r="V8" s="22"/>
      <c r="W8" s="22"/>
      <c r="X8" s="22"/>
      <c r="Y8" s="15"/>
      <c r="Z8" s="15"/>
    </row>
    <row r="9" spans="1:26" ht="409.6">
      <c r="A9" s="15"/>
      <c r="B9" s="19" t="s">
        <v>51</v>
      </c>
      <c r="C9" s="18" t="s">
        <v>288</v>
      </c>
      <c r="D9" s="18" t="s">
        <v>273</v>
      </c>
      <c r="E9" s="20" t="s">
        <v>274</v>
      </c>
      <c r="F9" s="20" t="s">
        <v>281</v>
      </c>
      <c r="G9" s="18" t="s">
        <v>264</v>
      </c>
      <c r="H9" s="18" t="s">
        <v>282</v>
      </c>
      <c r="I9" s="18" t="s">
        <v>289</v>
      </c>
      <c r="J9" s="18" t="s">
        <v>86</v>
      </c>
      <c r="K9" s="24" t="s">
        <v>290</v>
      </c>
      <c r="L9" s="18" t="s">
        <v>60</v>
      </c>
      <c r="M9" s="18" t="s">
        <v>38</v>
      </c>
      <c r="N9" s="18"/>
      <c r="O9" s="15"/>
      <c r="P9" s="22"/>
      <c r="Q9" s="22"/>
      <c r="R9" s="22"/>
      <c r="S9" s="22"/>
      <c r="T9" s="22"/>
      <c r="U9" s="22"/>
      <c r="V9" s="22"/>
      <c r="W9" s="22"/>
      <c r="X9" s="22"/>
      <c r="Y9" s="15"/>
      <c r="Z9" s="15"/>
    </row>
    <row r="10" spans="1:26" ht="409.6">
      <c r="A10" s="15"/>
      <c r="B10" s="19" t="s">
        <v>291</v>
      </c>
      <c r="C10" s="18" t="s">
        <v>292</v>
      </c>
      <c r="D10" s="18" t="s">
        <v>273</v>
      </c>
      <c r="E10" s="20" t="s">
        <v>274</v>
      </c>
      <c r="F10" s="20" t="s">
        <v>281</v>
      </c>
      <c r="G10" s="18" t="s">
        <v>264</v>
      </c>
      <c r="H10" s="18" t="s">
        <v>282</v>
      </c>
      <c r="I10" s="18" t="s">
        <v>293</v>
      </c>
      <c r="J10" s="18" t="s">
        <v>86</v>
      </c>
      <c r="K10" s="24" t="s">
        <v>294</v>
      </c>
      <c r="L10" s="18"/>
      <c r="M10" s="18" t="s">
        <v>38</v>
      </c>
      <c r="N10" s="18"/>
      <c r="O10" s="15"/>
      <c r="P10" s="22"/>
      <c r="Q10" s="22"/>
      <c r="R10" s="22"/>
      <c r="S10" s="22"/>
      <c r="T10" s="22"/>
      <c r="U10" s="22"/>
      <c r="V10" s="22"/>
      <c r="W10" s="22"/>
      <c r="X10" s="22"/>
      <c r="Y10" s="15"/>
      <c r="Z10" s="15"/>
    </row>
    <row r="11" spans="1:26" ht="409.6">
      <c r="A11" s="15"/>
      <c r="B11" s="19" t="s">
        <v>56</v>
      </c>
      <c r="C11" s="18" t="s">
        <v>295</v>
      </c>
      <c r="D11" s="18" t="s">
        <v>273</v>
      </c>
      <c r="E11" s="20" t="s">
        <v>274</v>
      </c>
      <c r="F11" s="20" t="s">
        <v>281</v>
      </c>
      <c r="G11" s="18" t="s">
        <v>264</v>
      </c>
      <c r="H11" s="18" t="s">
        <v>282</v>
      </c>
      <c r="I11" s="18" t="s">
        <v>296</v>
      </c>
      <c r="J11" s="18" t="s">
        <v>86</v>
      </c>
      <c r="K11" s="24" t="s">
        <v>290</v>
      </c>
      <c r="L11" s="18" t="s">
        <v>37</v>
      </c>
      <c r="M11" s="18" t="s">
        <v>38</v>
      </c>
      <c r="N11" s="18"/>
      <c r="O11" s="15"/>
      <c r="P11" s="22"/>
      <c r="Q11" s="22"/>
      <c r="R11" s="22"/>
      <c r="S11" s="22"/>
      <c r="T11" s="22"/>
      <c r="U11" s="22"/>
      <c r="V11" s="22"/>
      <c r="W11" s="22"/>
      <c r="X11" s="22"/>
      <c r="Y11" s="15"/>
      <c r="Z11" s="15"/>
    </row>
    <row r="12" spans="1:26" ht="409.6">
      <c r="A12" s="15"/>
      <c r="B12" s="19" t="s">
        <v>61</v>
      </c>
      <c r="C12" s="18" t="s">
        <v>297</v>
      </c>
      <c r="D12" s="18" t="s">
        <v>273</v>
      </c>
      <c r="E12" s="20" t="s">
        <v>274</v>
      </c>
      <c r="F12" s="20" t="s">
        <v>281</v>
      </c>
      <c r="G12" s="18" t="s">
        <v>264</v>
      </c>
      <c r="H12" s="18" t="s">
        <v>282</v>
      </c>
      <c r="I12" s="18" t="s">
        <v>298</v>
      </c>
      <c r="J12" s="18" t="s">
        <v>86</v>
      </c>
      <c r="K12" s="24" t="s">
        <v>287</v>
      </c>
      <c r="L12" s="18" t="s">
        <v>37</v>
      </c>
      <c r="M12" s="18" t="s">
        <v>38</v>
      </c>
      <c r="N12" s="18"/>
      <c r="O12" s="15"/>
      <c r="P12" s="22"/>
      <c r="Q12" s="22"/>
      <c r="R12" s="22"/>
      <c r="S12" s="22"/>
      <c r="T12" s="22"/>
      <c r="U12" s="22"/>
      <c r="V12" s="22"/>
      <c r="W12" s="22"/>
      <c r="X12" s="22"/>
      <c r="Y12" s="15"/>
      <c r="Z12" s="15"/>
    </row>
    <row r="13" spans="1:26" ht="358.8">
      <c r="A13" s="15"/>
      <c r="B13" s="19" t="s">
        <v>67</v>
      </c>
      <c r="C13" s="18" t="s">
        <v>299</v>
      </c>
      <c r="D13" s="18" t="s">
        <v>273</v>
      </c>
      <c r="E13" s="20" t="s">
        <v>274</v>
      </c>
      <c r="F13" s="20" t="s">
        <v>281</v>
      </c>
      <c r="G13" s="18" t="s">
        <v>264</v>
      </c>
      <c r="H13" s="18" t="s">
        <v>282</v>
      </c>
      <c r="I13" s="18" t="s">
        <v>300</v>
      </c>
      <c r="J13" s="18" t="s">
        <v>86</v>
      </c>
      <c r="K13" s="24" t="s">
        <v>284</v>
      </c>
      <c r="L13" s="18" t="s">
        <v>37</v>
      </c>
      <c r="M13" s="18" t="s">
        <v>38</v>
      </c>
      <c r="N13" s="18"/>
      <c r="O13" s="15"/>
      <c r="P13" s="22"/>
      <c r="Q13" s="22"/>
      <c r="R13" s="22"/>
      <c r="S13" s="22"/>
      <c r="T13" s="22"/>
      <c r="U13" s="22"/>
      <c r="V13" s="22"/>
      <c r="W13" s="22"/>
      <c r="X13" s="22"/>
      <c r="Y13" s="15"/>
      <c r="Z13" s="15"/>
    </row>
    <row r="14" spans="1:26" ht="409.6">
      <c r="A14" s="15"/>
      <c r="B14" s="19" t="s">
        <v>72</v>
      </c>
      <c r="C14" s="18" t="s">
        <v>301</v>
      </c>
      <c r="D14" s="18" t="s">
        <v>273</v>
      </c>
      <c r="E14" s="20" t="s">
        <v>274</v>
      </c>
      <c r="F14" s="20" t="s">
        <v>281</v>
      </c>
      <c r="G14" s="18" t="s">
        <v>264</v>
      </c>
      <c r="H14" s="18" t="s">
        <v>282</v>
      </c>
      <c r="I14" s="18" t="s">
        <v>302</v>
      </c>
      <c r="J14" s="18" t="s">
        <v>86</v>
      </c>
      <c r="K14" s="25" t="s">
        <v>303</v>
      </c>
      <c r="L14" s="18" t="s">
        <v>37</v>
      </c>
      <c r="M14" s="18" t="s">
        <v>38</v>
      </c>
      <c r="N14" s="18"/>
      <c r="O14" s="15"/>
      <c r="P14" s="22"/>
      <c r="Q14" s="22"/>
      <c r="R14" s="22"/>
      <c r="S14" s="22"/>
      <c r="T14" s="22"/>
      <c r="U14" s="22"/>
      <c r="V14" s="22"/>
      <c r="W14" s="22"/>
      <c r="X14" s="22"/>
      <c r="Y14" s="15"/>
      <c r="Z14" s="15"/>
    </row>
    <row r="15" spans="1:26" ht="409.6">
      <c r="A15" s="15"/>
      <c r="B15" s="19" t="s">
        <v>127</v>
      </c>
      <c r="C15" s="18" t="s">
        <v>128</v>
      </c>
      <c r="D15" s="18" t="s">
        <v>273</v>
      </c>
      <c r="E15" s="20" t="s">
        <v>274</v>
      </c>
      <c r="F15" s="20" t="s">
        <v>281</v>
      </c>
      <c r="G15" s="18"/>
      <c r="H15" s="18" t="s">
        <v>304</v>
      </c>
      <c r="I15" s="18" t="s">
        <v>305</v>
      </c>
      <c r="J15" s="18" t="s">
        <v>86</v>
      </c>
      <c r="K15" s="21" t="s">
        <v>306</v>
      </c>
      <c r="L15" s="18" t="s">
        <v>37</v>
      </c>
      <c r="M15" s="18" t="s">
        <v>38</v>
      </c>
      <c r="N15" s="20"/>
      <c r="O15" s="15"/>
      <c r="P15" s="22"/>
      <c r="Q15" s="22"/>
      <c r="R15" s="22"/>
      <c r="S15" s="22"/>
      <c r="T15" s="22"/>
      <c r="U15" s="22"/>
      <c r="V15" s="22"/>
      <c r="W15" s="22"/>
      <c r="X15" s="22"/>
      <c r="Y15" s="15"/>
      <c r="Z15" s="15"/>
    </row>
    <row r="16" spans="1:26" ht="145.19999999999999">
      <c r="A16" s="15"/>
      <c r="B16" s="19" t="s">
        <v>131</v>
      </c>
      <c r="C16" s="18" t="s">
        <v>132</v>
      </c>
      <c r="D16" s="18" t="s">
        <v>273</v>
      </c>
      <c r="E16" s="20" t="s">
        <v>274</v>
      </c>
      <c r="F16" s="20" t="s">
        <v>281</v>
      </c>
      <c r="G16" s="18" t="s">
        <v>307</v>
      </c>
      <c r="H16" s="18" t="s">
        <v>275</v>
      </c>
      <c r="I16" s="18" t="s">
        <v>308</v>
      </c>
      <c r="J16" s="18" t="s">
        <v>86</v>
      </c>
      <c r="K16" s="18" t="s">
        <v>309</v>
      </c>
      <c r="L16" s="18" t="s">
        <v>37</v>
      </c>
      <c r="M16" s="18" t="s">
        <v>38</v>
      </c>
      <c r="N16" s="20"/>
      <c r="O16" s="15"/>
      <c r="P16" s="22"/>
      <c r="Q16" s="22"/>
      <c r="R16" s="22"/>
      <c r="S16" s="22"/>
      <c r="T16" s="22"/>
      <c r="U16" s="22"/>
      <c r="V16" s="22"/>
      <c r="W16" s="22"/>
      <c r="X16" s="22"/>
      <c r="Y16" s="15"/>
      <c r="Z16" s="15"/>
    </row>
    <row r="17" spans="1:26" ht="158.4">
      <c r="A17" s="15"/>
      <c r="B17" s="19" t="s">
        <v>135</v>
      </c>
      <c r="C17" s="18" t="s">
        <v>136</v>
      </c>
      <c r="D17" s="18" t="s">
        <v>273</v>
      </c>
      <c r="E17" s="20" t="s">
        <v>274</v>
      </c>
      <c r="F17" s="20" t="s">
        <v>281</v>
      </c>
      <c r="G17" s="18" t="s">
        <v>307</v>
      </c>
      <c r="H17" s="18" t="s">
        <v>275</v>
      </c>
      <c r="I17" s="18" t="s">
        <v>310</v>
      </c>
      <c r="J17" s="18" t="s">
        <v>86</v>
      </c>
      <c r="K17" s="18" t="s">
        <v>311</v>
      </c>
      <c r="L17" s="18" t="s">
        <v>44</v>
      </c>
      <c r="M17" s="18" t="s">
        <v>38</v>
      </c>
      <c r="N17" s="18"/>
      <c r="O17" s="15"/>
      <c r="P17" s="22"/>
      <c r="Q17" s="22"/>
      <c r="R17" s="22"/>
      <c r="S17" s="22"/>
      <c r="T17" s="22"/>
      <c r="U17" s="22"/>
      <c r="V17" s="22"/>
      <c r="W17" s="22"/>
      <c r="X17" s="22"/>
      <c r="Y17" s="15"/>
      <c r="Z17" s="15"/>
    </row>
    <row r="18" spans="1:26" ht="145.19999999999999">
      <c r="A18" s="15"/>
      <c r="B18" s="19" t="s">
        <v>139</v>
      </c>
      <c r="C18" s="18" t="s">
        <v>140</v>
      </c>
      <c r="D18" s="18" t="s">
        <v>273</v>
      </c>
      <c r="E18" s="20" t="s">
        <v>274</v>
      </c>
      <c r="F18" s="20" t="s">
        <v>281</v>
      </c>
      <c r="G18" s="18" t="s">
        <v>307</v>
      </c>
      <c r="H18" s="18" t="s">
        <v>275</v>
      </c>
      <c r="I18" s="18" t="s">
        <v>312</v>
      </c>
      <c r="J18" s="18" t="s">
        <v>86</v>
      </c>
      <c r="K18" s="18" t="s">
        <v>313</v>
      </c>
      <c r="L18" s="18" t="s">
        <v>44</v>
      </c>
      <c r="M18" s="18" t="s">
        <v>38</v>
      </c>
      <c r="N18" s="18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spans="1:26" ht="145.19999999999999">
      <c r="A19" s="15"/>
      <c r="B19" s="19" t="s">
        <v>143</v>
      </c>
      <c r="C19" s="18" t="s">
        <v>144</v>
      </c>
      <c r="D19" s="18" t="s">
        <v>273</v>
      </c>
      <c r="E19" s="20" t="s">
        <v>274</v>
      </c>
      <c r="F19" s="20" t="s">
        <v>281</v>
      </c>
      <c r="G19" s="18" t="s">
        <v>307</v>
      </c>
      <c r="H19" s="18" t="s">
        <v>275</v>
      </c>
      <c r="I19" s="18" t="s">
        <v>314</v>
      </c>
      <c r="J19" s="18" t="s">
        <v>86</v>
      </c>
      <c r="K19" s="18" t="s">
        <v>315</v>
      </c>
      <c r="L19" s="18" t="s">
        <v>44</v>
      </c>
      <c r="M19" s="18" t="s">
        <v>38</v>
      </c>
      <c r="N19" s="18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spans="1:26" ht="409.6">
      <c r="A20" s="15"/>
      <c r="B20" s="19" t="s">
        <v>149</v>
      </c>
      <c r="C20" s="18" t="s">
        <v>150</v>
      </c>
      <c r="D20" s="18" t="s">
        <v>273</v>
      </c>
      <c r="E20" s="20" t="s">
        <v>274</v>
      </c>
      <c r="F20" s="20" t="s">
        <v>281</v>
      </c>
      <c r="G20" s="18" t="s">
        <v>307</v>
      </c>
      <c r="H20" s="18" t="s">
        <v>275</v>
      </c>
      <c r="I20" s="18" t="s">
        <v>316</v>
      </c>
      <c r="J20" s="18" t="s">
        <v>86</v>
      </c>
      <c r="K20" s="21" t="s">
        <v>317</v>
      </c>
      <c r="L20" s="18" t="s">
        <v>44</v>
      </c>
      <c r="M20" s="18" t="s">
        <v>38</v>
      </c>
      <c r="N20" s="18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spans="1:26" ht="358.8">
      <c r="A21" s="15"/>
      <c r="B21" s="19" t="s">
        <v>154</v>
      </c>
      <c r="C21" s="18" t="s">
        <v>155</v>
      </c>
      <c r="D21" s="18" t="s">
        <v>273</v>
      </c>
      <c r="E21" s="20" t="s">
        <v>274</v>
      </c>
      <c r="F21" s="20" t="s">
        <v>281</v>
      </c>
      <c r="G21" s="18" t="s">
        <v>307</v>
      </c>
      <c r="H21" s="18" t="s">
        <v>275</v>
      </c>
      <c r="I21" s="18" t="s">
        <v>318</v>
      </c>
      <c r="J21" s="18" t="s">
        <v>35</v>
      </c>
      <c r="K21" s="24" t="s">
        <v>284</v>
      </c>
      <c r="L21" s="18" t="s">
        <v>44</v>
      </c>
      <c r="M21" s="18" t="s">
        <v>38</v>
      </c>
      <c r="N21" s="18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spans="1:26" ht="171.6">
      <c r="A22" s="15"/>
      <c r="B22" s="19" t="s">
        <v>157</v>
      </c>
      <c r="C22" s="18" t="s">
        <v>158</v>
      </c>
      <c r="D22" s="18" t="s">
        <v>273</v>
      </c>
      <c r="E22" s="20" t="s">
        <v>274</v>
      </c>
      <c r="F22" s="20" t="s">
        <v>281</v>
      </c>
      <c r="G22" s="18" t="s">
        <v>307</v>
      </c>
      <c r="H22" s="18" t="s">
        <v>275</v>
      </c>
      <c r="I22" s="18" t="s">
        <v>319</v>
      </c>
      <c r="J22" s="18" t="s">
        <v>35</v>
      </c>
      <c r="K22" s="18" t="s">
        <v>320</v>
      </c>
      <c r="L22" s="18" t="s">
        <v>44</v>
      </c>
      <c r="M22" s="18" t="s">
        <v>38</v>
      </c>
      <c r="N22" s="20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spans="1:26" ht="198">
      <c r="A23" s="15"/>
      <c r="B23" s="19" t="s">
        <v>162</v>
      </c>
      <c r="C23" s="18" t="s">
        <v>163</v>
      </c>
      <c r="D23" s="18" t="s">
        <v>273</v>
      </c>
      <c r="E23" s="20" t="s">
        <v>274</v>
      </c>
      <c r="F23" s="20" t="s">
        <v>281</v>
      </c>
      <c r="G23" s="18" t="s">
        <v>307</v>
      </c>
      <c r="H23" s="18" t="s">
        <v>275</v>
      </c>
      <c r="I23" s="18" t="s">
        <v>321</v>
      </c>
      <c r="J23" s="18" t="s">
        <v>35</v>
      </c>
      <c r="K23" s="18" t="s">
        <v>322</v>
      </c>
      <c r="L23" s="18" t="s">
        <v>37</v>
      </c>
      <c r="M23" s="18" t="s">
        <v>38</v>
      </c>
      <c r="N23" s="20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spans="1:26" ht="171.6">
      <c r="A24" s="15"/>
      <c r="B24" s="19" t="s">
        <v>165</v>
      </c>
      <c r="C24" s="18" t="s">
        <v>166</v>
      </c>
      <c r="D24" s="18" t="s">
        <v>273</v>
      </c>
      <c r="E24" s="20" t="s">
        <v>274</v>
      </c>
      <c r="F24" s="20" t="s">
        <v>281</v>
      </c>
      <c r="G24" s="18" t="s">
        <v>307</v>
      </c>
      <c r="H24" s="18" t="s">
        <v>275</v>
      </c>
      <c r="I24" s="18" t="s">
        <v>323</v>
      </c>
      <c r="J24" s="18" t="s">
        <v>35</v>
      </c>
      <c r="K24" s="18" t="s">
        <v>324</v>
      </c>
      <c r="L24" s="18" t="s">
        <v>37</v>
      </c>
      <c r="M24" s="18" t="s">
        <v>38</v>
      </c>
      <c r="N24" s="20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spans="1:26" ht="171.6">
      <c r="A25" s="15"/>
      <c r="B25" s="19" t="s">
        <v>171</v>
      </c>
      <c r="C25" s="18" t="s">
        <v>172</v>
      </c>
      <c r="D25" s="18" t="s">
        <v>273</v>
      </c>
      <c r="E25" s="18" t="s">
        <v>274</v>
      </c>
      <c r="F25" s="18" t="s">
        <v>281</v>
      </c>
      <c r="G25" s="18" t="s">
        <v>307</v>
      </c>
      <c r="H25" s="18" t="s">
        <v>275</v>
      </c>
      <c r="I25" s="18" t="s">
        <v>325</v>
      </c>
      <c r="J25" s="18" t="s">
        <v>35</v>
      </c>
      <c r="K25" s="18" t="s">
        <v>326</v>
      </c>
      <c r="L25" s="18" t="s">
        <v>37</v>
      </c>
      <c r="M25" s="18" t="s">
        <v>38</v>
      </c>
      <c r="N25" s="20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spans="1:26" ht="171.6">
      <c r="A26" s="15"/>
      <c r="B26" s="19" t="s">
        <v>175</v>
      </c>
      <c r="C26" s="18" t="s">
        <v>176</v>
      </c>
      <c r="D26" s="18" t="s">
        <v>273</v>
      </c>
      <c r="E26" s="20" t="s">
        <v>274</v>
      </c>
      <c r="F26" s="20" t="s">
        <v>281</v>
      </c>
      <c r="G26" s="18" t="s">
        <v>307</v>
      </c>
      <c r="H26" s="18" t="s">
        <v>275</v>
      </c>
      <c r="I26" s="18" t="s">
        <v>327</v>
      </c>
      <c r="J26" s="18" t="s">
        <v>35</v>
      </c>
      <c r="K26" s="18" t="s">
        <v>328</v>
      </c>
      <c r="L26" s="18" t="s">
        <v>44</v>
      </c>
      <c r="M26" s="18" t="s">
        <v>38</v>
      </c>
      <c r="N26" s="20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spans="1:26" ht="409.6">
      <c r="A27" s="15"/>
      <c r="B27" s="19" t="s">
        <v>180</v>
      </c>
      <c r="C27" s="18" t="s">
        <v>181</v>
      </c>
      <c r="D27" s="18" t="s">
        <v>273</v>
      </c>
      <c r="E27" s="20" t="s">
        <v>274</v>
      </c>
      <c r="F27" s="20" t="s">
        <v>281</v>
      </c>
      <c r="G27" s="18" t="s">
        <v>307</v>
      </c>
      <c r="H27" s="18" t="s">
        <v>275</v>
      </c>
      <c r="I27" s="18" t="s">
        <v>329</v>
      </c>
      <c r="J27" s="18" t="s">
        <v>35</v>
      </c>
      <c r="K27" s="21" t="s">
        <v>306</v>
      </c>
      <c r="L27" s="18" t="s">
        <v>60</v>
      </c>
      <c r="M27" s="18" t="s">
        <v>38</v>
      </c>
      <c r="N27" s="20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spans="1:26" ht="118.8">
      <c r="A28" s="15"/>
      <c r="B28" s="19" t="s">
        <v>183</v>
      </c>
      <c r="C28" s="18" t="s">
        <v>184</v>
      </c>
      <c r="D28" s="18" t="s">
        <v>273</v>
      </c>
      <c r="E28" s="20" t="s">
        <v>274</v>
      </c>
      <c r="F28" s="20" t="s">
        <v>281</v>
      </c>
      <c r="G28" s="18" t="s">
        <v>264</v>
      </c>
      <c r="H28" s="18" t="s">
        <v>304</v>
      </c>
      <c r="I28" s="18" t="s">
        <v>330</v>
      </c>
      <c r="J28" s="18" t="s">
        <v>86</v>
      </c>
      <c r="K28" s="18" t="s">
        <v>331</v>
      </c>
      <c r="L28" s="18" t="s">
        <v>44</v>
      </c>
      <c r="M28" s="18" t="s">
        <v>38</v>
      </c>
      <c r="N28" s="20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spans="1:26" ht="118.8">
      <c r="A29" s="15"/>
      <c r="B29" s="19" t="s">
        <v>188</v>
      </c>
      <c r="C29" s="18" t="s">
        <v>189</v>
      </c>
      <c r="D29" s="18" t="s">
        <v>273</v>
      </c>
      <c r="E29" s="20" t="s">
        <v>274</v>
      </c>
      <c r="F29" s="20" t="s">
        <v>281</v>
      </c>
      <c r="G29" s="18" t="s">
        <v>264</v>
      </c>
      <c r="H29" s="18" t="s">
        <v>304</v>
      </c>
      <c r="I29" s="18" t="s">
        <v>332</v>
      </c>
      <c r="J29" s="18" t="s">
        <v>86</v>
      </c>
      <c r="K29" s="18" t="s">
        <v>333</v>
      </c>
      <c r="L29" s="18" t="s">
        <v>44</v>
      </c>
      <c r="M29" s="18" t="s">
        <v>38</v>
      </c>
      <c r="N29" s="20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spans="1:26" ht="409.6">
      <c r="A30" s="15"/>
      <c r="B30" s="19" t="s">
        <v>193</v>
      </c>
      <c r="C30" s="18" t="s">
        <v>194</v>
      </c>
      <c r="D30" s="18" t="s">
        <v>273</v>
      </c>
      <c r="E30" s="20" t="s">
        <v>274</v>
      </c>
      <c r="F30" s="20" t="s">
        <v>281</v>
      </c>
      <c r="G30" s="18" t="s">
        <v>264</v>
      </c>
      <c r="H30" s="18" t="s">
        <v>304</v>
      </c>
      <c r="I30" s="18" t="s">
        <v>334</v>
      </c>
      <c r="J30" s="18" t="s">
        <v>86</v>
      </c>
      <c r="K30" s="21" t="s">
        <v>335</v>
      </c>
      <c r="L30" s="18" t="s">
        <v>44</v>
      </c>
      <c r="M30" s="18" t="s">
        <v>38</v>
      </c>
      <c r="N30" s="20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spans="1:26" ht="409.6">
      <c r="A31" s="15"/>
      <c r="B31" s="19" t="s">
        <v>197</v>
      </c>
      <c r="C31" s="18" t="s">
        <v>198</v>
      </c>
      <c r="D31" s="18" t="s">
        <v>273</v>
      </c>
      <c r="E31" s="20" t="s">
        <v>274</v>
      </c>
      <c r="F31" s="20" t="s">
        <v>281</v>
      </c>
      <c r="G31" s="18" t="s">
        <v>264</v>
      </c>
      <c r="H31" s="18" t="s">
        <v>304</v>
      </c>
      <c r="I31" s="18" t="s">
        <v>336</v>
      </c>
      <c r="J31" s="18" t="s">
        <v>86</v>
      </c>
      <c r="K31" s="21" t="s">
        <v>337</v>
      </c>
      <c r="L31" s="18" t="s">
        <v>44</v>
      </c>
      <c r="M31" s="18" t="s">
        <v>38</v>
      </c>
      <c r="N31" s="20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spans="1:26" ht="409.6">
      <c r="A32" s="15"/>
      <c r="B32" s="19" t="s">
        <v>201</v>
      </c>
      <c r="C32" s="18" t="s">
        <v>202</v>
      </c>
      <c r="D32" s="18" t="s">
        <v>273</v>
      </c>
      <c r="E32" s="20" t="s">
        <v>274</v>
      </c>
      <c r="F32" s="20" t="s">
        <v>281</v>
      </c>
      <c r="G32" s="18" t="s">
        <v>264</v>
      </c>
      <c r="H32" s="18" t="s">
        <v>338</v>
      </c>
      <c r="I32" s="18" t="s">
        <v>339</v>
      </c>
      <c r="J32" s="18" t="s">
        <v>86</v>
      </c>
      <c r="K32" s="21" t="s">
        <v>340</v>
      </c>
      <c r="L32" s="18" t="s">
        <v>60</v>
      </c>
      <c r="M32" s="18" t="s">
        <v>38</v>
      </c>
      <c r="N32" s="20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spans="1:26" ht="409.6">
      <c r="A33" s="15"/>
      <c r="B33" s="19" t="s">
        <v>205</v>
      </c>
      <c r="C33" s="18" t="s">
        <v>206</v>
      </c>
      <c r="D33" s="18" t="s">
        <v>273</v>
      </c>
      <c r="E33" s="20" t="s">
        <v>274</v>
      </c>
      <c r="F33" s="20" t="s">
        <v>281</v>
      </c>
      <c r="G33" s="18" t="s">
        <v>264</v>
      </c>
      <c r="H33" s="18" t="s">
        <v>304</v>
      </c>
      <c r="I33" s="18" t="s">
        <v>341</v>
      </c>
      <c r="J33" s="18" t="s">
        <v>86</v>
      </c>
      <c r="K33" s="21" t="s">
        <v>342</v>
      </c>
      <c r="L33" s="18" t="s">
        <v>37</v>
      </c>
      <c r="M33" s="18" t="s">
        <v>38</v>
      </c>
      <c r="N33" s="20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spans="1:26" ht="303.60000000000002">
      <c r="A34" s="15"/>
      <c r="B34" s="19" t="s">
        <v>210</v>
      </c>
      <c r="C34" s="18" t="s">
        <v>211</v>
      </c>
      <c r="D34" s="18" t="s">
        <v>273</v>
      </c>
      <c r="E34" s="20" t="s">
        <v>274</v>
      </c>
      <c r="F34" s="20" t="s">
        <v>281</v>
      </c>
      <c r="G34" s="18" t="s">
        <v>264</v>
      </c>
      <c r="H34" s="18" t="s">
        <v>304</v>
      </c>
      <c r="I34" s="18" t="s">
        <v>341</v>
      </c>
      <c r="J34" s="18" t="s">
        <v>86</v>
      </c>
      <c r="K34" s="21" t="s">
        <v>343</v>
      </c>
      <c r="L34" s="18" t="s">
        <v>37</v>
      </c>
      <c r="M34" s="18" t="s">
        <v>38</v>
      </c>
      <c r="N34" s="20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spans="1:26" ht="290.39999999999998">
      <c r="A35" s="15"/>
      <c r="B35" s="19" t="s">
        <v>214</v>
      </c>
      <c r="C35" s="18" t="s">
        <v>215</v>
      </c>
      <c r="D35" s="18" t="s">
        <v>273</v>
      </c>
      <c r="E35" s="20" t="s">
        <v>274</v>
      </c>
      <c r="F35" s="20" t="s">
        <v>281</v>
      </c>
      <c r="G35" s="18" t="s">
        <v>264</v>
      </c>
      <c r="H35" s="18" t="s">
        <v>344</v>
      </c>
      <c r="I35" s="18" t="s">
        <v>341</v>
      </c>
      <c r="J35" s="18" t="s">
        <v>86</v>
      </c>
      <c r="K35" s="21" t="s">
        <v>345</v>
      </c>
      <c r="L35" s="18" t="s">
        <v>60</v>
      </c>
      <c r="M35" s="18" t="s">
        <v>38</v>
      </c>
      <c r="N35" s="20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spans="1:26" ht="303.60000000000002">
      <c r="A36" s="15"/>
      <c r="B36" s="19" t="s">
        <v>220</v>
      </c>
      <c r="C36" s="18" t="s">
        <v>221</v>
      </c>
      <c r="D36" s="18" t="s">
        <v>273</v>
      </c>
      <c r="E36" s="20" t="s">
        <v>274</v>
      </c>
      <c r="F36" s="20" t="s">
        <v>281</v>
      </c>
      <c r="G36" s="18" t="s">
        <v>264</v>
      </c>
      <c r="H36" s="18" t="s">
        <v>304</v>
      </c>
      <c r="I36" s="18" t="s">
        <v>346</v>
      </c>
      <c r="J36" s="18" t="s">
        <v>86</v>
      </c>
      <c r="K36" s="26" t="s">
        <v>347</v>
      </c>
      <c r="L36" s="18" t="s">
        <v>37</v>
      </c>
      <c r="M36" s="18" t="s">
        <v>38</v>
      </c>
      <c r="N36" s="20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spans="1:26" ht="409.6">
      <c r="A37" s="15"/>
      <c r="B37" s="19" t="s">
        <v>224</v>
      </c>
      <c r="C37" s="18" t="s">
        <v>225</v>
      </c>
      <c r="D37" s="18" t="s">
        <v>273</v>
      </c>
      <c r="E37" s="20" t="s">
        <v>274</v>
      </c>
      <c r="F37" s="20" t="s">
        <v>281</v>
      </c>
      <c r="G37" s="18" t="s">
        <v>264</v>
      </c>
      <c r="H37" s="18" t="s">
        <v>304</v>
      </c>
      <c r="I37" s="18" t="s">
        <v>346</v>
      </c>
      <c r="J37" s="18" t="s">
        <v>86</v>
      </c>
      <c r="K37" s="26" t="s">
        <v>348</v>
      </c>
      <c r="L37" s="18" t="s">
        <v>37</v>
      </c>
      <c r="M37" s="18" t="s">
        <v>38</v>
      </c>
      <c r="N37" s="20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spans="1:26" ht="409.6">
      <c r="A38" s="15"/>
      <c r="B38" s="19" t="s">
        <v>227</v>
      </c>
      <c r="C38" s="18" t="s">
        <v>228</v>
      </c>
      <c r="D38" s="18" t="s">
        <v>273</v>
      </c>
      <c r="E38" s="20" t="s">
        <v>274</v>
      </c>
      <c r="F38" s="20" t="s">
        <v>281</v>
      </c>
      <c r="G38" s="18" t="s">
        <v>264</v>
      </c>
      <c r="H38" s="18" t="s">
        <v>304</v>
      </c>
      <c r="I38" s="18" t="s">
        <v>349</v>
      </c>
      <c r="J38" s="18" t="s">
        <v>86</v>
      </c>
      <c r="K38" s="21" t="s">
        <v>350</v>
      </c>
      <c r="L38" s="18" t="s">
        <v>44</v>
      </c>
      <c r="M38" s="18" t="s">
        <v>38</v>
      </c>
      <c r="N38" s="20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spans="1:26" ht="316.8">
      <c r="A39" s="15"/>
      <c r="B39" s="19" t="s">
        <v>232</v>
      </c>
      <c r="C39" s="18" t="s">
        <v>233</v>
      </c>
      <c r="D39" s="18" t="s">
        <v>273</v>
      </c>
      <c r="E39" s="20" t="s">
        <v>274</v>
      </c>
      <c r="F39" s="20" t="s">
        <v>281</v>
      </c>
      <c r="G39" s="18" t="s">
        <v>264</v>
      </c>
      <c r="H39" s="18" t="s">
        <v>304</v>
      </c>
      <c r="I39" s="18" t="s">
        <v>351</v>
      </c>
      <c r="J39" s="18" t="s">
        <v>86</v>
      </c>
      <c r="K39" s="26" t="s">
        <v>352</v>
      </c>
      <c r="L39" s="18" t="s">
        <v>44</v>
      </c>
      <c r="M39" s="18" t="s">
        <v>38</v>
      </c>
      <c r="N39" s="20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spans="1:26" ht="316.8">
      <c r="A40" s="15"/>
      <c r="B40" s="19" t="s">
        <v>236</v>
      </c>
      <c r="C40" s="18" t="s">
        <v>237</v>
      </c>
      <c r="D40" s="18" t="s">
        <v>273</v>
      </c>
      <c r="E40" s="20" t="s">
        <v>274</v>
      </c>
      <c r="F40" s="20" t="s">
        <v>281</v>
      </c>
      <c r="G40" s="18" t="s">
        <v>264</v>
      </c>
      <c r="H40" s="18" t="s">
        <v>304</v>
      </c>
      <c r="I40" s="18" t="s">
        <v>353</v>
      </c>
      <c r="J40" s="18" t="s">
        <v>86</v>
      </c>
      <c r="K40" s="26" t="s">
        <v>354</v>
      </c>
      <c r="L40" s="18" t="s">
        <v>37</v>
      </c>
      <c r="M40" s="18" t="s">
        <v>38</v>
      </c>
      <c r="N40" s="20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spans="1:26" ht="409.6">
      <c r="A41" s="15"/>
      <c r="B41" s="19" t="s">
        <v>243</v>
      </c>
      <c r="C41" s="18" t="s">
        <v>244</v>
      </c>
      <c r="D41" s="18" t="s">
        <v>273</v>
      </c>
      <c r="E41" s="20" t="s">
        <v>274</v>
      </c>
      <c r="F41" s="20" t="s">
        <v>281</v>
      </c>
      <c r="G41" s="18" t="s">
        <v>264</v>
      </c>
      <c r="H41" s="18" t="s">
        <v>304</v>
      </c>
      <c r="I41" s="18" t="s">
        <v>355</v>
      </c>
      <c r="J41" s="18" t="s">
        <v>86</v>
      </c>
      <c r="K41" s="26" t="s">
        <v>356</v>
      </c>
      <c r="L41" s="18" t="s">
        <v>37</v>
      </c>
      <c r="M41" s="18" t="s">
        <v>38</v>
      </c>
      <c r="N41" s="20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spans="1:26" ht="330">
      <c r="A42" s="15"/>
      <c r="B42" s="19" t="s">
        <v>247</v>
      </c>
      <c r="C42" s="18" t="s">
        <v>248</v>
      </c>
      <c r="D42" s="18" t="s">
        <v>273</v>
      </c>
      <c r="E42" s="20" t="s">
        <v>274</v>
      </c>
      <c r="F42" s="20" t="s">
        <v>281</v>
      </c>
      <c r="G42" s="18" t="s">
        <v>264</v>
      </c>
      <c r="H42" s="18" t="s">
        <v>304</v>
      </c>
      <c r="I42" s="18" t="s">
        <v>351</v>
      </c>
      <c r="J42" s="18" t="s">
        <v>86</v>
      </c>
      <c r="K42" s="26" t="s">
        <v>357</v>
      </c>
      <c r="L42" s="18" t="s">
        <v>44</v>
      </c>
      <c r="M42" s="18" t="s">
        <v>38</v>
      </c>
      <c r="N42" s="20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spans="1:26" ht="409.6">
      <c r="A43" s="15"/>
      <c r="B43" s="19" t="s">
        <v>251</v>
      </c>
      <c r="C43" s="18" t="s">
        <v>252</v>
      </c>
      <c r="D43" s="18" t="s">
        <v>273</v>
      </c>
      <c r="E43" s="20" t="s">
        <v>274</v>
      </c>
      <c r="F43" s="20" t="s">
        <v>281</v>
      </c>
      <c r="G43" s="18" t="s">
        <v>264</v>
      </c>
      <c r="H43" s="18" t="s">
        <v>304</v>
      </c>
      <c r="I43" s="18" t="s">
        <v>358</v>
      </c>
      <c r="J43" s="18" t="s">
        <v>86</v>
      </c>
      <c r="K43" s="26" t="s">
        <v>359</v>
      </c>
      <c r="L43" s="18" t="s">
        <v>37</v>
      </c>
      <c r="M43" s="18" t="s">
        <v>38</v>
      </c>
      <c r="N43" s="20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spans="1:26" ht="303.60000000000002">
      <c r="A44" s="15"/>
      <c r="B44" s="19" t="s">
        <v>255</v>
      </c>
      <c r="C44" s="18" t="s">
        <v>256</v>
      </c>
      <c r="D44" s="18" t="s">
        <v>273</v>
      </c>
      <c r="E44" s="20" t="s">
        <v>274</v>
      </c>
      <c r="F44" s="20" t="s">
        <v>281</v>
      </c>
      <c r="G44" s="18" t="s">
        <v>264</v>
      </c>
      <c r="H44" s="18" t="s">
        <v>304</v>
      </c>
      <c r="I44" s="18" t="s">
        <v>360</v>
      </c>
      <c r="J44" s="18" t="s">
        <v>86</v>
      </c>
      <c r="K44" s="26" t="s">
        <v>361</v>
      </c>
      <c r="L44" s="18" t="s">
        <v>37</v>
      </c>
      <c r="M44" s="18" t="s">
        <v>38</v>
      </c>
      <c r="N44" s="20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spans="1:26" ht="303.60000000000002">
      <c r="A45" s="15"/>
      <c r="B45" s="19" t="s">
        <v>259</v>
      </c>
      <c r="C45" s="18" t="s">
        <v>260</v>
      </c>
      <c r="D45" s="18" t="s">
        <v>273</v>
      </c>
      <c r="E45" s="20" t="s">
        <v>274</v>
      </c>
      <c r="F45" s="20" t="s">
        <v>281</v>
      </c>
      <c r="G45" s="18" t="s">
        <v>264</v>
      </c>
      <c r="H45" s="18" t="s">
        <v>304</v>
      </c>
      <c r="I45" s="18" t="s">
        <v>362</v>
      </c>
      <c r="J45" s="18" t="s">
        <v>86</v>
      </c>
      <c r="K45" s="26" t="s">
        <v>363</v>
      </c>
      <c r="L45" s="18" t="s">
        <v>37</v>
      </c>
      <c r="M45" s="18" t="s">
        <v>38</v>
      </c>
      <c r="N45" s="20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spans="1:26" ht="409.6">
      <c r="A46" s="15"/>
      <c r="B46" s="19" t="s">
        <v>262</v>
      </c>
      <c r="C46" s="18" t="s">
        <v>263</v>
      </c>
      <c r="D46" s="18" t="s">
        <v>273</v>
      </c>
      <c r="E46" s="20" t="s">
        <v>274</v>
      </c>
      <c r="F46" s="20" t="s">
        <v>281</v>
      </c>
      <c r="G46" s="18" t="s">
        <v>264</v>
      </c>
      <c r="H46" s="18" t="s">
        <v>304</v>
      </c>
      <c r="I46" s="18" t="s">
        <v>364</v>
      </c>
      <c r="J46" s="18" t="s">
        <v>86</v>
      </c>
      <c r="K46" s="26" t="s">
        <v>356</v>
      </c>
      <c r="L46" s="18" t="s">
        <v>37</v>
      </c>
      <c r="M46" s="18" t="s">
        <v>38</v>
      </c>
      <c r="N46" s="20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spans="1:26" ht="409.6">
      <c r="A47" s="15"/>
      <c r="B47" s="19" t="s">
        <v>269</v>
      </c>
      <c r="C47" s="18" t="s">
        <v>270</v>
      </c>
      <c r="D47" s="18" t="s">
        <v>273</v>
      </c>
      <c r="E47" s="20" t="s">
        <v>274</v>
      </c>
      <c r="F47" s="20" t="s">
        <v>281</v>
      </c>
      <c r="G47" s="18" t="s">
        <v>264</v>
      </c>
      <c r="H47" s="18" t="s">
        <v>304</v>
      </c>
      <c r="I47" s="18" t="s">
        <v>365</v>
      </c>
      <c r="J47" s="18" t="s">
        <v>86</v>
      </c>
      <c r="K47" s="26" t="s">
        <v>366</v>
      </c>
      <c r="L47" s="18" t="s">
        <v>37</v>
      </c>
      <c r="M47" s="18" t="s">
        <v>38</v>
      </c>
      <c r="N47" s="20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spans="1:26" ht="409.6">
      <c r="A48" s="15"/>
      <c r="B48" s="19" t="s">
        <v>367</v>
      </c>
      <c r="C48" s="18" t="s">
        <v>368</v>
      </c>
      <c r="D48" s="18" t="s">
        <v>273</v>
      </c>
      <c r="E48" s="20" t="s">
        <v>274</v>
      </c>
      <c r="F48" s="20" t="s">
        <v>281</v>
      </c>
      <c r="G48" s="18" t="s">
        <v>264</v>
      </c>
      <c r="H48" s="18" t="s">
        <v>304</v>
      </c>
      <c r="I48" s="18" t="s">
        <v>369</v>
      </c>
      <c r="J48" s="18" t="s">
        <v>86</v>
      </c>
      <c r="K48" s="26" t="s">
        <v>370</v>
      </c>
      <c r="L48" s="18" t="s">
        <v>37</v>
      </c>
      <c r="M48" s="18" t="s">
        <v>38</v>
      </c>
      <c r="N48" s="20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spans="1:26" ht="409.6">
      <c r="A49" s="15"/>
      <c r="B49" s="19" t="s">
        <v>371</v>
      </c>
      <c r="C49" s="18" t="s">
        <v>372</v>
      </c>
      <c r="D49" s="18" t="s">
        <v>273</v>
      </c>
      <c r="E49" s="20" t="s">
        <v>274</v>
      </c>
      <c r="F49" s="20" t="s">
        <v>281</v>
      </c>
      <c r="G49" s="18" t="s">
        <v>264</v>
      </c>
      <c r="H49" s="18" t="s">
        <v>304</v>
      </c>
      <c r="I49" s="18" t="s">
        <v>373</v>
      </c>
      <c r="J49" s="18" t="s">
        <v>86</v>
      </c>
      <c r="K49" s="26" t="s">
        <v>374</v>
      </c>
      <c r="L49" s="18" t="s">
        <v>37</v>
      </c>
      <c r="M49" s="18" t="s">
        <v>38</v>
      </c>
      <c r="N49" s="20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spans="1:26" ht="290.39999999999998">
      <c r="A50" s="15"/>
      <c r="B50" s="19" t="s">
        <v>375</v>
      </c>
      <c r="C50" s="18" t="s">
        <v>376</v>
      </c>
      <c r="D50" s="18" t="s">
        <v>273</v>
      </c>
      <c r="E50" s="20" t="s">
        <v>274</v>
      </c>
      <c r="F50" s="20" t="s">
        <v>281</v>
      </c>
      <c r="G50" s="18" t="s">
        <v>264</v>
      </c>
      <c r="H50" s="18" t="s">
        <v>304</v>
      </c>
      <c r="I50" s="18" t="s">
        <v>377</v>
      </c>
      <c r="J50" s="18" t="s">
        <v>86</v>
      </c>
      <c r="K50" s="26" t="s">
        <v>378</v>
      </c>
      <c r="L50" s="18" t="s">
        <v>37</v>
      </c>
      <c r="M50" s="18" t="s">
        <v>38</v>
      </c>
      <c r="N50" s="20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spans="1:26" ht="118.8">
      <c r="A51" s="15"/>
      <c r="B51" s="19" t="s">
        <v>379</v>
      </c>
      <c r="C51" s="18" t="s">
        <v>380</v>
      </c>
      <c r="D51" s="18" t="s">
        <v>273</v>
      </c>
      <c r="E51" s="20" t="s">
        <v>274</v>
      </c>
      <c r="F51" s="20" t="s">
        <v>281</v>
      </c>
      <c r="G51" s="18" t="s">
        <v>264</v>
      </c>
      <c r="H51" s="18" t="s">
        <v>304</v>
      </c>
      <c r="I51" s="18" t="s">
        <v>381</v>
      </c>
      <c r="J51" s="18" t="s">
        <v>86</v>
      </c>
      <c r="K51" s="20" t="s">
        <v>382</v>
      </c>
      <c r="L51" s="18" t="s">
        <v>44</v>
      </c>
      <c r="M51" s="18" t="s">
        <v>38</v>
      </c>
      <c r="N51" s="20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spans="1:26" ht="145.19999999999999">
      <c r="A52" s="15"/>
      <c r="B52" s="19" t="s">
        <v>383</v>
      </c>
      <c r="C52" s="18" t="s">
        <v>384</v>
      </c>
      <c r="D52" s="18" t="s">
        <v>273</v>
      </c>
      <c r="E52" s="20" t="s">
        <v>274</v>
      </c>
      <c r="F52" s="20" t="s">
        <v>281</v>
      </c>
      <c r="G52" s="18" t="s">
        <v>264</v>
      </c>
      <c r="H52" s="18" t="s">
        <v>304</v>
      </c>
      <c r="I52" s="18" t="s">
        <v>385</v>
      </c>
      <c r="J52" s="18" t="s">
        <v>86</v>
      </c>
      <c r="K52" s="20" t="s">
        <v>386</v>
      </c>
      <c r="L52" s="18" t="s">
        <v>44</v>
      </c>
      <c r="M52" s="18" t="s">
        <v>38</v>
      </c>
      <c r="N52" s="20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spans="1:26" ht="145.19999999999999">
      <c r="A53" s="15"/>
      <c r="B53" s="19" t="s">
        <v>387</v>
      </c>
      <c r="C53" s="18" t="s">
        <v>388</v>
      </c>
      <c r="D53" s="18" t="s">
        <v>273</v>
      </c>
      <c r="E53" s="20" t="s">
        <v>274</v>
      </c>
      <c r="F53" s="20" t="s">
        <v>281</v>
      </c>
      <c r="G53" s="18" t="s">
        <v>264</v>
      </c>
      <c r="H53" s="18" t="s">
        <v>304</v>
      </c>
      <c r="I53" s="18" t="s">
        <v>365</v>
      </c>
      <c r="J53" s="18" t="s">
        <v>86</v>
      </c>
      <c r="K53" s="20" t="s">
        <v>389</v>
      </c>
      <c r="L53" s="18" t="s">
        <v>44</v>
      </c>
      <c r="M53" s="18" t="s">
        <v>38</v>
      </c>
      <c r="N53" s="20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spans="1:26" ht="343.2">
      <c r="A54" s="15"/>
      <c r="B54" s="19" t="s">
        <v>390</v>
      </c>
      <c r="C54" s="18" t="s">
        <v>391</v>
      </c>
      <c r="D54" s="18" t="s">
        <v>273</v>
      </c>
      <c r="E54" s="20" t="s">
        <v>274</v>
      </c>
      <c r="F54" s="20" t="s">
        <v>281</v>
      </c>
      <c r="G54" s="18" t="s">
        <v>264</v>
      </c>
      <c r="H54" s="18" t="s">
        <v>304</v>
      </c>
      <c r="I54" s="18" t="s">
        <v>392</v>
      </c>
      <c r="J54" s="18" t="s">
        <v>86</v>
      </c>
      <c r="K54" s="26" t="s">
        <v>393</v>
      </c>
      <c r="L54" s="18" t="s">
        <v>60</v>
      </c>
      <c r="M54" s="18" t="s">
        <v>38</v>
      </c>
      <c r="N54" s="20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spans="1:26" ht="343.2">
      <c r="A55" s="15"/>
      <c r="B55" s="19" t="s">
        <v>394</v>
      </c>
      <c r="C55" s="18" t="s">
        <v>395</v>
      </c>
      <c r="D55" s="18" t="s">
        <v>273</v>
      </c>
      <c r="E55" s="20" t="s">
        <v>274</v>
      </c>
      <c r="F55" s="20" t="s">
        <v>281</v>
      </c>
      <c r="G55" s="18" t="s">
        <v>264</v>
      </c>
      <c r="H55" s="18" t="s">
        <v>304</v>
      </c>
      <c r="I55" s="18" t="s">
        <v>396</v>
      </c>
      <c r="J55" s="18" t="s">
        <v>86</v>
      </c>
      <c r="K55" s="26" t="s">
        <v>397</v>
      </c>
      <c r="L55" s="18" t="s">
        <v>60</v>
      </c>
      <c r="M55" s="18" t="s">
        <v>38</v>
      </c>
      <c r="N55" s="20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spans="1:26" ht="343.2">
      <c r="A56" s="15"/>
      <c r="B56" s="19" t="s">
        <v>398</v>
      </c>
      <c r="C56" s="18" t="s">
        <v>399</v>
      </c>
      <c r="D56" s="18" t="s">
        <v>273</v>
      </c>
      <c r="E56" s="20" t="s">
        <v>274</v>
      </c>
      <c r="F56" s="20" t="s">
        <v>281</v>
      </c>
      <c r="G56" s="18" t="s">
        <v>264</v>
      </c>
      <c r="H56" s="18" t="s">
        <v>304</v>
      </c>
      <c r="I56" s="18" t="s">
        <v>400</v>
      </c>
      <c r="J56" s="18" t="s">
        <v>86</v>
      </c>
      <c r="K56" s="26" t="s">
        <v>401</v>
      </c>
      <c r="L56" s="18" t="s">
        <v>60</v>
      </c>
      <c r="M56" s="18" t="s">
        <v>38</v>
      </c>
      <c r="N56" s="20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spans="1:26" ht="343.2">
      <c r="A57" s="15"/>
      <c r="B57" s="19" t="s">
        <v>402</v>
      </c>
      <c r="C57" s="18" t="s">
        <v>403</v>
      </c>
      <c r="D57" s="18" t="s">
        <v>273</v>
      </c>
      <c r="E57" s="20" t="s">
        <v>274</v>
      </c>
      <c r="F57" s="20" t="s">
        <v>281</v>
      </c>
      <c r="G57" s="18" t="s">
        <v>264</v>
      </c>
      <c r="H57" s="18" t="s">
        <v>304</v>
      </c>
      <c r="I57" s="18" t="s">
        <v>404</v>
      </c>
      <c r="J57" s="18" t="s">
        <v>86</v>
      </c>
      <c r="K57" s="26" t="s">
        <v>405</v>
      </c>
      <c r="L57" s="18" t="s">
        <v>60</v>
      </c>
      <c r="M57" s="18" t="s">
        <v>38</v>
      </c>
      <c r="N57" s="20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spans="1:26" ht="330">
      <c r="A58" s="15"/>
      <c r="B58" s="19" t="s">
        <v>406</v>
      </c>
      <c r="C58" s="18" t="s">
        <v>407</v>
      </c>
      <c r="D58" s="18" t="s">
        <v>273</v>
      </c>
      <c r="E58" s="20" t="s">
        <v>274</v>
      </c>
      <c r="F58" s="20" t="s">
        <v>281</v>
      </c>
      <c r="G58" s="18" t="s">
        <v>264</v>
      </c>
      <c r="H58" s="18" t="s">
        <v>304</v>
      </c>
      <c r="I58" s="18" t="s">
        <v>404</v>
      </c>
      <c r="J58" s="18" t="s">
        <v>86</v>
      </c>
      <c r="K58" s="26" t="s">
        <v>408</v>
      </c>
      <c r="L58" s="18" t="s">
        <v>60</v>
      </c>
      <c r="M58" s="18" t="s">
        <v>38</v>
      </c>
      <c r="N58" s="20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spans="1:26" ht="13.2">
      <c r="A59" s="15"/>
      <c r="B59" s="60" t="s">
        <v>77</v>
      </c>
      <c r="C59" s="37"/>
      <c r="D59" s="37"/>
      <c r="E59" s="37"/>
      <c r="F59" s="37"/>
      <c r="G59" s="37"/>
      <c r="H59" s="37"/>
      <c r="I59" s="37"/>
      <c r="J59" s="37"/>
      <c r="K59" s="37"/>
      <c r="L59" s="37"/>
      <c r="M59" s="37"/>
      <c r="N59" s="38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spans="1:26" ht="15.75" customHeight="1">
      <c r="A60" s="15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spans="1:26" ht="15.75" customHeight="1">
      <c r="A61" s="15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spans="1:26" ht="15.75" customHeight="1">
      <c r="A62" s="15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spans="1:26" ht="15.75" customHeight="1">
      <c r="A63" s="15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spans="1:26" ht="15.75" customHeight="1">
      <c r="A64" s="15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spans="1:26" ht="15.75" customHeight="1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spans="1:26" ht="15.75" customHeight="1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spans="1:26" ht="15.75" customHeight="1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spans="1:26" ht="15.75" customHeight="1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spans="1:26" ht="15.75" customHeight="1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spans="1:26" ht="15.75" customHeight="1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spans="1:26" ht="15.75" customHeight="1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spans="1:26" ht="15.75" customHeight="1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spans="1:26" ht="15.75" customHeight="1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spans="1:26" ht="15.75" customHeight="1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spans="1:26" ht="15.75" customHeight="1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spans="1:26" ht="15.75" customHeight="1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spans="1:26" ht="15.75" customHeight="1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spans="1:26" ht="15.75" customHeight="1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spans="1:26" ht="15.75" customHeight="1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spans="1:26" ht="15.75" customHeight="1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spans="1:26" ht="15.75" customHeight="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spans="1:26" ht="15.75" customHeight="1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spans="1:26" ht="15.75" customHeight="1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spans="1:26" ht="15.75" customHeight="1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spans="1:26" ht="15.75" customHeight="1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spans="1:26" ht="15.75" customHeight="1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spans="1:26" ht="15.75" customHeight="1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spans="1:26" ht="15.75" customHeight="1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spans="1:26" ht="15.75" customHeight="1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spans="1:26" ht="15.75" customHeight="1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spans="1:26" ht="15.75" customHeight="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spans="1:26" ht="15.75" customHeight="1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spans="1:26" ht="15.75" customHeight="1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spans="1:26" ht="15.75" customHeight="1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spans="1:26" ht="15.75" customHeight="1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spans="1:26" ht="15.75" customHeight="1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spans="1:26" ht="15.75" customHeight="1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spans="1:26" ht="15.75" customHeight="1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spans="1:26" ht="15.75" customHeight="1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spans="1:26" ht="15.75" customHeight="1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spans="1:26" ht="15.75" customHeight="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spans="1:26" ht="15.75" customHeight="1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spans="1:26" ht="15.75" customHeight="1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spans="1:26" ht="15.75" customHeight="1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spans="1:26" ht="15.75" customHeight="1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spans="1:26" ht="15.75" customHeight="1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spans="1:26" ht="15.75" customHeight="1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spans="1:26" ht="15.75" customHeight="1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spans="1:26" ht="15.75" customHeight="1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spans="1:26" ht="15.75" customHeight="1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spans="1:26" ht="15.75" customHeight="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spans="1:26" ht="15.75" customHeight="1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spans="1:26" ht="15.75" customHeight="1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spans="1:26" ht="15.75" customHeight="1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spans="1:26" ht="15.75" customHeight="1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spans="1:26" ht="15.75" customHeight="1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spans="1:26" ht="15.75" customHeight="1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spans="1:26" ht="15.75" customHeight="1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spans="1:26" ht="15.75" customHeight="1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spans="1:26" ht="15.75" customHeight="1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spans="1:26" ht="15.75" customHeight="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spans="1:26" ht="15.75" customHeight="1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spans="1:26" ht="15.75" customHeight="1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spans="1:26" ht="15.75" customHeight="1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spans="1:26" ht="15.75" customHeight="1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spans="1:26" ht="15.75" customHeight="1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spans="1:26" ht="15.75" customHeight="1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spans="1:26" ht="15.75" customHeight="1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spans="1:26" ht="15.75" customHeight="1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spans="1:26" ht="15.75" customHeight="1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spans="1:26" ht="15.75" customHeight="1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spans="1:26" ht="15.75" customHeight="1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spans="1:26" ht="15.75" customHeight="1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spans="1:26" ht="15.75" customHeight="1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spans="1:26" ht="15.75" customHeight="1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spans="1:26" ht="15.75" customHeight="1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spans="1:26" ht="15.75" customHeight="1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spans="1:26" ht="15.75" customHeight="1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spans="1:26" ht="15.75" customHeight="1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spans="1:26" ht="13.2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spans="1:26" ht="13.2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spans="1:26" ht="13.2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spans="1:26" ht="13.2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spans="1:26" ht="13.2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spans="1:26" ht="13.2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spans="1:26" ht="13.2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spans="1:26" ht="13.2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spans="1:26" ht="13.2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spans="1:26" ht="13.2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spans="1:26" ht="13.2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spans="1:26" ht="13.2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spans="1:26" ht="13.2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spans="1:26" ht="13.2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spans="1:26" ht="13.2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spans="1:26" ht="13.2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spans="1:26" ht="13.2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spans="1:26" ht="13.2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spans="1:26" ht="13.2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spans="1:26" ht="13.2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spans="1:26" ht="13.2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spans="1:26" ht="13.2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spans="1:26" ht="13.2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spans="1:26" ht="13.2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spans="1:26" ht="13.2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spans="1:26" ht="13.2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spans="1:26" ht="13.2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spans="1:26" ht="13.2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spans="1:26" ht="13.2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spans="1:26" ht="13.2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spans="1:26" ht="13.2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spans="1:26" ht="13.2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spans="1:26" ht="13.2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spans="1:26" ht="13.2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spans="1:26" ht="13.2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spans="1:26" ht="13.2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spans="1:26" ht="13.2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spans="1:26" ht="13.2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spans="1:26" ht="13.2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spans="1:26" ht="13.2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spans="1:26" ht="13.2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spans="1:26" ht="13.2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spans="1:26" ht="13.2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spans="1:26" ht="13.2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spans="1:26" ht="13.2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spans="1:26" ht="13.2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spans="1:26" ht="13.2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spans="1:26" ht="13.2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spans="1:26" ht="13.2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spans="1:26" ht="13.2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spans="1:26" ht="13.2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spans="1:26" ht="13.2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spans="1:26" ht="13.2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spans="1:26" ht="13.2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spans="1:26" ht="13.2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spans="1:26" ht="13.2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spans="1:26" ht="13.2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spans="1:26" ht="13.2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spans="1:26" ht="13.2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spans="1:26" ht="13.2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spans="1:26" ht="13.2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spans="1:26" ht="13.2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spans="1:26" ht="13.2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spans="1:26" ht="13.2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spans="1:26" ht="13.2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spans="1:26" ht="13.2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spans="1:26" ht="13.2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spans="1:26" ht="13.2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spans="1:26" ht="13.2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spans="1:26" ht="13.2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spans="1:26" ht="13.2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spans="1:26" ht="13.2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spans="1:26" ht="13.2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spans="1:26" ht="13.2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spans="1:26" ht="13.2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spans="1:26" ht="13.2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spans="1:26" ht="13.2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spans="1:26" ht="13.2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spans="1:26" ht="13.2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spans="1:26" ht="13.2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spans="1:26" ht="13.2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spans="1:26" ht="13.2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spans="1:26" ht="13.2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spans="1:26" ht="13.2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spans="1:26" ht="13.2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spans="1:26" ht="13.2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spans="1:26" ht="13.2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spans="1:26" ht="13.2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spans="1:26" ht="13.2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spans="1:26" ht="13.2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spans="1:26" ht="13.2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spans="1:26" ht="13.2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spans="1:26" ht="13.2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spans="1:26" ht="13.2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spans="1:26" ht="13.2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spans="1:26" ht="13.2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spans="1:26" ht="13.2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spans="1:26" ht="13.2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spans="1:26" ht="13.2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spans="1:26" ht="13.2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spans="1:26" ht="13.2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spans="1:26" ht="13.2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spans="1:26" ht="13.2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spans="1:26" ht="13.2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spans="1:26" ht="13.2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spans="1:26" ht="13.2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spans="1:26" ht="13.2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spans="1:26" ht="13.2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spans="1:26" ht="13.2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spans="1:26" ht="13.2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spans="1:26" ht="13.2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spans="1:26" ht="13.2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spans="1:26" ht="13.2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spans="1:26" ht="13.2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spans="1:26" ht="13.2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spans="1:26" ht="13.2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spans="1:26" ht="13.2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spans="1:26" ht="13.2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spans="1:26" ht="13.2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spans="1:26" ht="13.2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spans="1:26" ht="13.2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spans="1:26" ht="13.2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spans="1:26" ht="13.2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spans="1:26" ht="13.2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spans="1:26" ht="13.2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spans="1:26" ht="13.2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spans="1:26" ht="13.2">
      <c r="A266" s="15"/>
      <c r="B266" s="15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spans="1:26" ht="13.2">
      <c r="A267" s="15"/>
      <c r="B267" s="15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spans="1:26" ht="13.2">
      <c r="A268" s="15"/>
      <c r="B268" s="15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spans="1:26" ht="13.2">
      <c r="A269" s="15"/>
      <c r="B269" s="15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spans="1:26" ht="13.2">
      <c r="A270" s="15"/>
      <c r="B270" s="15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spans="1:26" ht="13.2">
      <c r="A271" s="15"/>
      <c r="B271" s="15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spans="1:26" ht="13.2">
      <c r="A272" s="15"/>
      <c r="B272" s="15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spans="1:26" ht="13.2">
      <c r="A273" s="15"/>
      <c r="B273" s="15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spans="1:26" ht="13.2">
      <c r="A274" s="15"/>
      <c r="B274" s="15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spans="1:26" ht="13.2">
      <c r="A275" s="15"/>
      <c r="B275" s="15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spans="1:26" ht="13.2">
      <c r="A276" s="15"/>
      <c r="B276" s="15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spans="1:26" ht="13.2">
      <c r="A277" s="15"/>
      <c r="B277" s="15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spans="1:26" ht="13.2">
      <c r="A278" s="15"/>
      <c r="B278" s="15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spans="1:26" ht="13.2">
      <c r="A279" s="15"/>
      <c r="B279" s="15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spans="1:26" ht="13.2">
      <c r="A280" s="15"/>
      <c r="B280" s="15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spans="1:26" ht="13.2">
      <c r="A281" s="15"/>
      <c r="B281" s="15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spans="1:26" ht="13.2">
      <c r="A282" s="15"/>
      <c r="B282" s="15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spans="1:26" ht="13.2">
      <c r="A283" s="15"/>
      <c r="B283" s="15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spans="1:26" ht="13.2">
      <c r="A284" s="15"/>
      <c r="B284" s="15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spans="1:26" ht="13.2">
      <c r="A285" s="15"/>
      <c r="B285" s="15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spans="1:26" ht="13.2">
      <c r="A286" s="15"/>
      <c r="B286" s="15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spans="1:26" ht="13.2">
      <c r="A287" s="15"/>
      <c r="B287" s="15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spans="1:26" ht="13.2">
      <c r="A288" s="15"/>
      <c r="B288" s="15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spans="1:26" ht="13.2">
      <c r="A289" s="15"/>
      <c r="B289" s="15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spans="1:26" ht="13.2">
      <c r="A290" s="15"/>
      <c r="B290" s="15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spans="1:26" ht="13.2">
      <c r="A291" s="15"/>
      <c r="B291" s="15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spans="1:26" ht="13.2">
      <c r="A292" s="15"/>
      <c r="B292" s="15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spans="1:26" ht="13.2">
      <c r="A293" s="15"/>
      <c r="B293" s="15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spans="1:26" ht="13.2">
      <c r="A294" s="15"/>
      <c r="B294" s="15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spans="1:26" ht="13.2">
      <c r="A295" s="15"/>
      <c r="B295" s="15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spans="1:26" ht="13.2">
      <c r="A296" s="15"/>
      <c r="B296" s="15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spans="1:26" ht="13.2">
      <c r="A297" s="15"/>
      <c r="B297" s="15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spans="1:26" ht="13.2">
      <c r="A298" s="15"/>
      <c r="B298" s="15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spans="1:26" ht="13.2">
      <c r="A299" s="15"/>
      <c r="B299" s="15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spans="1:26" ht="13.2">
      <c r="A300" s="15"/>
      <c r="B300" s="15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spans="1:26" ht="13.2">
      <c r="A301" s="15"/>
      <c r="B301" s="15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spans="1:26" ht="13.2">
      <c r="A302" s="15"/>
      <c r="B302" s="15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spans="1:26" ht="13.2">
      <c r="A303" s="15"/>
      <c r="B303" s="15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spans="1:26" ht="13.2">
      <c r="A304" s="15"/>
      <c r="B304" s="15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spans="1:26" ht="13.2">
      <c r="A305" s="15"/>
      <c r="B305" s="15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spans="1:26" ht="13.2">
      <c r="A306" s="15"/>
      <c r="B306" s="15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spans="1:26" ht="13.2">
      <c r="A307" s="15"/>
      <c r="B307" s="15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spans="1:26" ht="13.2">
      <c r="A308" s="15"/>
      <c r="B308" s="15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spans="1:26" ht="13.2">
      <c r="A309" s="15"/>
      <c r="B309" s="15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spans="1:26" ht="13.2">
      <c r="A310" s="15"/>
      <c r="B310" s="15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spans="1:26" ht="13.2">
      <c r="A311" s="15"/>
      <c r="B311" s="15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spans="1:26" ht="13.2">
      <c r="A312" s="15"/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spans="1:26" ht="13.2">
      <c r="A313" s="15"/>
      <c r="B313" s="15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spans="1:26" ht="13.2">
      <c r="A314" s="15"/>
      <c r="B314" s="15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spans="1:26" ht="13.2">
      <c r="A315" s="15"/>
      <c r="B315" s="15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spans="1:26" ht="13.2">
      <c r="A316" s="15"/>
      <c r="B316" s="15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spans="1:26" ht="13.2">
      <c r="A317" s="15"/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spans="1:26" ht="13.2">
      <c r="A318" s="15"/>
      <c r="B318" s="15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spans="1:26" ht="13.2">
      <c r="A319" s="15"/>
      <c r="B319" s="15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spans="1:26" ht="13.2">
      <c r="A320" s="15"/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spans="1:26" ht="13.2">
      <c r="A321" s="15"/>
      <c r="B321" s="15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spans="1:26" ht="13.2">
      <c r="A322" s="15"/>
      <c r="B322" s="15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spans="1:26" ht="13.2">
      <c r="A323" s="15"/>
      <c r="B323" s="15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spans="1:26" ht="13.2">
      <c r="A324" s="15"/>
      <c r="B324" s="15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spans="1:26" ht="13.2">
      <c r="A325" s="15"/>
      <c r="B325" s="15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spans="1:26" ht="13.2">
      <c r="A326" s="15"/>
      <c r="B326" s="15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spans="1:26" ht="13.2">
      <c r="A327" s="15"/>
      <c r="B327" s="15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spans="1:26" ht="13.2">
      <c r="A328" s="15"/>
      <c r="B328" s="15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spans="1:26" ht="13.2">
      <c r="A329" s="15"/>
      <c r="B329" s="15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spans="1:26" ht="13.2">
      <c r="A330" s="15"/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spans="1:26" ht="13.2">
      <c r="A331" s="15"/>
      <c r="B331" s="15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spans="1:26" ht="13.2">
      <c r="A332" s="15"/>
      <c r="B332" s="15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spans="1:26" ht="13.2">
      <c r="A333" s="15"/>
      <c r="B333" s="15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spans="1:26" ht="13.2">
      <c r="A334" s="15"/>
      <c r="B334" s="15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spans="1:26" ht="13.2">
      <c r="A335" s="15"/>
      <c r="B335" s="15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spans="1:26" ht="13.2">
      <c r="A336" s="15"/>
      <c r="B336" s="15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spans="1:26" ht="13.2">
      <c r="A337" s="15"/>
      <c r="B337" s="15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spans="1:26" ht="13.2">
      <c r="A338" s="15"/>
      <c r="B338" s="15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spans="1:26" ht="13.2">
      <c r="A339" s="15"/>
      <c r="B339" s="15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spans="1:26" ht="13.2">
      <c r="A340" s="15"/>
      <c r="B340" s="15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spans="1:26" ht="13.2">
      <c r="A341" s="15"/>
      <c r="B341" s="15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spans="1:26" ht="13.2">
      <c r="A342" s="15"/>
      <c r="B342" s="15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spans="1:26" ht="13.2">
      <c r="A343" s="15"/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spans="1:26" ht="13.2">
      <c r="A344" s="15"/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spans="1:26" ht="13.2">
      <c r="A345" s="15"/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spans="1:26" ht="13.2">
      <c r="A346" s="15"/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spans="1:26" ht="13.2">
      <c r="A347" s="15"/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spans="1:26" ht="13.2">
      <c r="A348" s="15"/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spans="1:26" ht="13.2">
      <c r="A349" s="15"/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spans="1:26" ht="13.2">
      <c r="A350" s="15"/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spans="1:26" ht="13.2">
      <c r="A351" s="15"/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spans="1:26" ht="13.2">
      <c r="A352" s="15"/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spans="1:26" ht="13.2">
      <c r="A353" s="15"/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spans="1:26" ht="13.2">
      <c r="A354" s="15"/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spans="1:26" ht="13.2">
      <c r="A355" s="15"/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spans="1:26" ht="13.2">
      <c r="A356" s="15"/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spans="1:26" ht="13.2">
      <c r="A357" s="15"/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spans="1:26" ht="13.2">
      <c r="A358" s="15"/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spans="1:26" ht="13.2">
      <c r="A359" s="15"/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spans="1:26" ht="13.2">
      <c r="A360" s="15"/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spans="1:26" ht="13.2">
      <c r="A361" s="15"/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spans="1:26" ht="13.2">
      <c r="A362" s="15"/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spans="1:26" ht="13.2">
      <c r="A363" s="15"/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spans="1:26" ht="13.2">
      <c r="A364" s="15"/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spans="1:26" ht="13.2">
      <c r="A365" s="15"/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spans="1:26" ht="13.2">
      <c r="A366" s="15"/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spans="1:26" ht="13.2">
      <c r="A367" s="15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spans="1:26" ht="13.2">
      <c r="A368" s="15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spans="1:26" ht="13.2">
      <c r="A369" s="15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spans="1:26" ht="13.2">
      <c r="A370" s="15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spans="1:26" ht="13.2">
      <c r="A371" s="15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spans="1:26" ht="13.2">
      <c r="A372" s="15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spans="1:26" ht="13.2">
      <c r="A373" s="15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spans="1:26" ht="13.2">
      <c r="A374" s="15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spans="1:26" ht="13.2">
      <c r="A375" s="15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spans="1:26" ht="13.2">
      <c r="A376" s="15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spans="1:26" ht="13.2">
      <c r="A377" s="15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spans="1:26" ht="13.2">
      <c r="A378" s="15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spans="1:26" ht="13.2">
      <c r="A379" s="15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spans="1:26" ht="13.2">
      <c r="A380" s="15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spans="1:26" ht="13.2">
      <c r="A381" s="15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spans="1:26" ht="13.2">
      <c r="A382" s="15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spans="1:26" ht="13.2">
      <c r="A383" s="15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spans="1:26" ht="13.2">
      <c r="A384" s="15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spans="1:26" ht="13.2">
      <c r="A385" s="15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spans="1:26" ht="13.2">
      <c r="A386" s="15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spans="1:26" ht="13.2">
      <c r="A387" s="15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spans="1:26" ht="13.2">
      <c r="A388" s="15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spans="1:26" ht="13.2">
      <c r="A389" s="15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spans="1:26" ht="13.2">
      <c r="A390" s="15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spans="1:26" ht="13.2">
      <c r="A391" s="15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spans="1:26" ht="13.2">
      <c r="A392" s="15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spans="1:26" ht="13.2">
      <c r="A393" s="15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spans="1:26" ht="13.2">
      <c r="A394" s="15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spans="1:26" ht="13.2">
      <c r="A395" s="15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spans="1:26" ht="13.2">
      <c r="A396" s="15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spans="1:26" ht="13.2">
      <c r="A397" s="15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spans="1:26" ht="13.2">
      <c r="A398" s="15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spans="1:26" ht="13.2">
      <c r="A399" s="15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spans="1:26" ht="13.2">
      <c r="A400" s="15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spans="1:26" ht="13.2">
      <c r="A401" s="15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spans="1:26" ht="13.2">
      <c r="A402" s="15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spans="1:26" ht="13.2">
      <c r="A403" s="15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spans="1:26" ht="13.2">
      <c r="A404" s="15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spans="1:26" ht="13.2">
      <c r="A405" s="15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spans="1:26" ht="13.2">
      <c r="A406" s="15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spans="1:26" ht="13.2">
      <c r="A407" s="15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spans="1:26" ht="13.2">
      <c r="A408" s="15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spans="1:26" ht="13.2">
      <c r="A409" s="15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spans="1:26" ht="13.2">
      <c r="A410" s="15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spans="1:26" ht="13.2">
      <c r="A411" s="15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spans="1:26" ht="13.2">
      <c r="A412" s="15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spans="1:26" ht="13.2">
      <c r="A413" s="15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spans="1:26" ht="13.2">
      <c r="A414" s="15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spans="1:26" ht="13.2">
      <c r="A415" s="15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spans="1:26" ht="13.2">
      <c r="A416" s="15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spans="1:26" ht="13.2">
      <c r="A417" s="15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spans="1:26" ht="13.2">
      <c r="A418" s="15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spans="1:26" ht="13.2">
      <c r="A419" s="15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spans="1:26" ht="13.2">
      <c r="A420" s="15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spans="1:26" ht="13.2">
      <c r="A421" s="15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spans="1:26" ht="13.2">
      <c r="A422" s="15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spans="1:26" ht="13.2">
      <c r="A423" s="15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spans="1:26" ht="13.2">
      <c r="A424" s="15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spans="1:26" ht="13.2">
      <c r="A425" s="15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spans="1:26" ht="13.2">
      <c r="A426" s="15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spans="1:26" ht="13.2">
      <c r="A427" s="15"/>
      <c r="B427" s="15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spans="1:26" ht="13.2">
      <c r="A428" s="15"/>
      <c r="B428" s="15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spans="1:26" ht="13.2">
      <c r="A429" s="15"/>
      <c r="B429" s="15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spans="1:26" ht="13.2">
      <c r="A430" s="15"/>
      <c r="B430" s="15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spans="1:26" ht="13.2">
      <c r="A431" s="15"/>
      <c r="B431" s="15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spans="1:26" ht="13.2">
      <c r="A432" s="15"/>
      <c r="B432" s="15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spans="1:26" ht="13.2">
      <c r="A433" s="15"/>
      <c r="B433" s="15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spans="1:26" ht="13.2">
      <c r="A434" s="15"/>
      <c r="B434" s="15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spans="1:26" ht="13.2">
      <c r="A435" s="15"/>
      <c r="B435" s="15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spans="1:26" ht="13.2">
      <c r="A436" s="15"/>
      <c r="B436" s="15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spans="1:26" ht="13.2">
      <c r="A437" s="15"/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spans="1:26" ht="13.2">
      <c r="A438" s="15"/>
      <c r="B438" s="15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spans="1:26" ht="13.2">
      <c r="A439" s="15"/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spans="1:26" ht="13.2">
      <c r="A440" s="15"/>
      <c r="B440" s="15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spans="1:26" ht="13.2">
      <c r="A441" s="15"/>
      <c r="B441" s="15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spans="1:26" ht="13.2">
      <c r="A442" s="15"/>
      <c r="B442" s="15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spans="1:26" ht="13.2">
      <c r="A443" s="15"/>
      <c r="B443" s="15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spans="1:26" ht="13.2">
      <c r="A444" s="15"/>
      <c r="B444" s="15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spans="1:26" ht="13.2">
      <c r="A445" s="15"/>
      <c r="B445" s="15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spans="1:26" ht="13.2">
      <c r="A446" s="15"/>
      <c r="B446" s="15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spans="1:26" ht="13.2">
      <c r="A447" s="15"/>
      <c r="B447" s="15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spans="1:26" ht="13.2">
      <c r="A448" s="15"/>
      <c r="B448" s="15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spans="1:26" ht="13.2">
      <c r="A449" s="15"/>
      <c r="B449" s="15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spans="1:26" ht="13.2">
      <c r="A450" s="15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spans="1:26" ht="13.2">
      <c r="A451" s="15"/>
      <c r="B451" s="15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spans="1:26" ht="13.2">
      <c r="A452" s="15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spans="1:26" ht="13.2">
      <c r="A453" s="15"/>
      <c r="B453" s="15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spans="1:26" ht="13.2">
      <c r="A454" s="15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spans="1:26" ht="13.2">
      <c r="A455" s="15"/>
      <c r="B455" s="15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spans="1:26" ht="13.2">
      <c r="A456" s="15"/>
      <c r="B456" s="15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spans="1:26" ht="13.2">
      <c r="A457" s="15"/>
      <c r="B457" s="15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spans="1:26" ht="13.2">
      <c r="A458" s="15"/>
      <c r="B458" s="15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spans="1:26" ht="13.2">
      <c r="A459" s="15"/>
      <c r="B459" s="15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spans="1:26" ht="13.2">
      <c r="A460" s="15"/>
      <c r="B460" s="15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spans="1:26" ht="13.2">
      <c r="A461" s="15"/>
      <c r="B461" s="15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spans="1:26" ht="13.2">
      <c r="A462" s="15"/>
      <c r="B462" s="15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spans="1:26" ht="13.2">
      <c r="A463" s="15"/>
      <c r="B463" s="15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spans="1:26" ht="13.2">
      <c r="A464" s="15"/>
      <c r="B464" s="15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spans="1:26" ht="13.2">
      <c r="A465" s="15"/>
      <c r="B465" s="15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spans="1:26" ht="13.2">
      <c r="A466" s="15"/>
      <c r="B466" s="15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spans="1:26" ht="13.2">
      <c r="A467" s="15"/>
      <c r="B467" s="15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spans="1:26" ht="13.2">
      <c r="A468" s="15"/>
      <c r="B468" s="15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spans="1:26" ht="13.2">
      <c r="A469" s="15"/>
      <c r="B469" s="15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spans="1:26" ht="13.2">
      <c r="A470" s="15"/>
      <c r="B470" s="15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spans="1:26" ht="13.2">
      <c r="A471" s="15"/>
      <c r="B471" s="15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spans="1:26" ht="13.2">
      <c r="A472" s="15"/>
      <c r="B472" s="15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spans="1:26" ht="13.2">
      <c r="A473" s="15"/>
      <c r="B473" s="15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spans="1:26" ht="13.2">
      <c r="A474" s="15"/>
      <c r="B474" s="15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spans="1:26" ht="13.2">
      <c r="A475" s="15"/>
      <c r="B475" s="15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spans="1:26" ht="13.2">
      <c r="A476" s="15"/>
      <c r="B476" s="15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spans="1:26" ht="13.2">
      <c r="A477" s="15"/>
      <c r="B477" s="15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spans="1:26" ht="13.2">
      <c r="A478" s="15"/>
      <c r="B478" s="15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spans="1:26" ht="13.2">
      <c r="A479" s="15"/>
      <c r="B479" s="15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spans="1:26" ht="13.2">
      <c r="A480" s="15"/>
      <c r="B480" s="15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spans="1:26" ht="13.2">
      <c r="A481" s="15"/>
      <c r="B481" s="15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spans="1:26" ht="13.2">
      <c r="A482" s="15"/>
      <c r="B482" s="15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spans="1:26" ht="13.2">
      <c r="A483" s="15"/>
      <c r="B483" s="15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spans="1:26" ht="13.2">
      <c r="A484" s="15"/>
      <c r="B484" s="15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spans="1:26" ht="13.2">
      <c r="A485" s="15"/>
      <c r="B485" s="15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spans="1:26" ht="13.2">
      <c r="A486" s="15"/>
      <c r="B486" s="15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spans="1:26" ht="13.2">
      <c r="A487" s="15"/>
      <c r="B487" s="15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spans="1:26" ht="13.2">
      <c r="A488" s="15"/>
      <c r="B488" s="15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spans="1:26" ht="13.2">
      <c r="A489" s="15"/>
      <c r="B489" s="15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spans="1:26" ht="13.2">
      <c r="A490" s="15"/>
      <c r="B490" s="15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spans="1:26" ht="13.2">
      <c r="A491" s="15"/>
      <c r="B491" s="15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spans="1:26" ht="13.2">
      <c r="A492" s="15"/>
      <c r="B492" s="15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spans="1:26" ht="13.2">
      <c r="A493" s="15"/>
      <c r="B493" s="15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spans="1:26" ht="13.2">
      <c r="A494" s="15"/>
      <c r="B494" s="15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spans="1:26" ht="13.2">
      <c r="A495" s="15"/>
      <c r="B495" s="15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spans="1:26" ht="13.2">
      <c r="A496" s="15"/>
      <c r="B496" s="15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spans="1:26" ht="13.2">
      <c r="A497" s="15"/>
      <c r="B497" s="15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spans="1:26" ht="13.2">
      <c r="A498" s="15"/>
      <c r="B498" s="15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spans="1:26" ht="13.2">
      <c r="A499" s="15"/>
      <c r="B499" s="15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spans="1:26" ht="13.2">
      <c r="A500" s="15"/>
      <c r="B500" s="15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spans="1:26" ht="13.2">
      <c r="A501" s="15"/>
      <c r="B501" s="15"/>
      <c r="C501" s="15"/>
      <c r="D501" s="15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spans="1:26" ht="13.2">
      <c r="A502" s="15"/>
      <c r="B502" s="15"/>
      <c r="C502" s="15"/>
      <c r="D502" s="15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spans="1:26" ht="13.2">
      <c r="A503" s="15"/>
      <c r="B503" s="15"/>
      <c r="C503" s="15"/>
      <c r="D503" s="15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spans="1:26" ht="13.2">
      <c r="A504" s="15"/>
      <c r="B504" s="15"/>
      <c r="C504" s="15"/>
      <c r="D504" s="15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spans="1:26" ht="13.2">
      <c r="A505" s="15"/>
      <c r="B505" s="15"/>
      <c r="C505" s="15"/>
      <c r="D505" s="15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spans="1:26" ht="13.2">
      <c r="A506" s="15"/>
      <c r="B506" s="15"/>
      <c r="C506" s="15"/>
      <c r="D506" s="15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spans="1:26" ht="13.2">
      <c r="A507" s="15"/>
      <c r="B507" s="15"/>
      <c r="C507" s="15"/>
      <c r="D507" s="15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spans="1:26" ht="13.2">
      <c r="A508" s="15"/>
      <c r="B508" s="15"/>
      <c r="C508" s="15"/>
      <c r="D508" s="15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spans="1:26" ht="13.2">
      <c r="A509" s="15"/>
      <c r="B509" s="15"/>
      <c r="C509" s="15"/>
      <c r="D509" s="15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spans="1:26" ht="13.2">
      <c r="A510" s="15"/>
      <c r="B510" s="15"/>
      <c r="C510" s="15"/>
      <c r="D510" s="15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spans="1:26" ht="13.2">
      <c r="A511" s="15"/>
      <c r="B511" s="15"/>
      <c r="C511" s="15"/>
      <c r="D511" s="15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spans="1:26" ht="13.2">
      <c r="A512" s="15"/>
      <c r="B512" s="15"/>
      <c r="C512" s="15"/>
      <c r="D512" s="15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spans="1:26" ht="13.2">
      <c r="A513" s="15"/>
      <c r="B513" s="15"/>
      <c r="C513" s="15"/>
      <c r="D513" s="15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spans="1:26" ht="13.2">
      <c r="A514" s="15"/>
      <c r="B514" s="15"/>
      <c r="C514" s="15"/>
      <c r="D514" s="15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spans="1:26" ht="13.2">
      <c r="A515" s="15"/>
      <c r="B515" s="15"/>
      <c r="C515" s="15"/>
      <c r="D515" s="15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spans="1:26" ht="13.2">
      <c r="A516" s="15"/>
      <c r="B516" s="15"/>
      <c r="C516" s="15"/>
      <c r="D516" s="15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spans="1:26" ht="13.2">
      <c r="A517" s="15"/>
      <c r="B517" s="15"/>
      <c r="C517" s="15"/>
      <c r="D517" s="15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spans="1:26" ht="13.2">
      <c r="A518" s="15"/>
      <c r="B518" s="15"/>
      <c r="C518" s="15"/>
      <c r="D518" s="15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spans="1:26" ht="13.2">
      <c r="A519" s="15"/>
      <c r="B519" s="15"/>
      <c r="C519" s="15"/>
      <c r="D519" s="15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spans="1:26" ht="13.2">
      <c r="A520" s="15"/>
      <c r="B520" s="15"/>
      <c r="C520" s="15"/>
      <c r="D520" s="15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spans="1:26" ht="13.2">
      <c r="A521" s="15"/>
      <c r="B521" s="15"/>
      <c r="C521" s="15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spans="1:26" ht="13.2">
      <c r="A522" s="15"/>
      <c r="B522" s="15"/>
      <c r="C522" s="15"/>
      <c r="D522" s="15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spans="1:26" ht="13.2">
      <c r="A523" s="15"/>
      <c r="B523" s="15"/>
      <c r="C523" s="15"/>
      <c r="D523" s="15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spans="1:26" ht="13.2">
      <c r="A524" s="15"/>
      <c r="B524" s="15"/>
      <c r="C524" s="15"/>
      <c r="D524" s="15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spans="1:26" ht="13.2">
      <c r="A525" s="15"/>
      <c r="B525" s="15"/>
      <c r="C525" s="15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spans="1:26" ht="13.2">
      <c r="A526" s="15"/>
      <c r="B526" s="15"/>
      <c r="C526" s="15"/>
      <c r="D526" s="15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spans="1:26" ht="13.2">
      <c r="A527" s="15"/>
      <c r="B527" s="15"/>
      <c r="C527" s="15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spans="1:26" ht="13.2">
      <c r="A528" s="15"/>
      <c r="B528" s="15"/>
      <c r="C528" s="15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spans="1:26" ht="13.2">
      <c r="A529" s="15"/>
      <c r="B529" s="15"/>
      <c r="C529" s="15"/>
      <c r="D529" s="15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spans="1:26" ht="13.2">
      <c r="A530" s="15"/>
      <c r="B530" s="15"/>
      <c r="C530" s="15"/>
      <c r="D530" s="15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spans="1:26" ht="13.2">
      <c r="A531" s="15"/>
      <c r="B531" s="15"/>
      <c r="C531" s="15"/>
      <c r="D531" s="15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spans="1:26" ht="13.2">
      <c r="A532" s="15"/>
      <c r="B532" s="15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spans="1:26" ht="13.2">
      <c r="A533" s="15"/>
      <c r="B533" s="15"/>
      <c r="C533" s="15"/>
      <c r="D533" s="15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spans="1:26" ht="13.2">
      <c r="A534" s="15"/>
      <c r="B534" s="15"/>
      <c r="C534" s="15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spans="1:26" ht="13.2">
      <c r="A535" s="15"/>
      <c r="B535" s="15"/>
      <c r="C535" s="15"/>
      <c r="D535" s="15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spans="1:26" ht="13.2">
      <c r="A536" s="15"/>
      <c r="B536" s="15"/>
      <c r="C536" s="15"/>
      <c r="D536" s="15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spans="1:26" ht="13.2">
      <c r="A537" s="15"/>
      <c r="B537" s="15"/>
      <c r="C537" s="15"/>
      <c r="D537" s="15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spans="1:26" ht="13.2">
      <c r="A538" s="15"/>
      <c r="B538" s="15"/>
      <c r="C538" s="15"/>
      <c r="D538" s="15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spans="1:26" ht="13.2">
      <c r="A539" s="15"/>
      <c r="B539" s="15"/>
      <c r="C539" s="15"/>
      <c r="D539" s="15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spans="1:26" ht="13.2">
      <c r="A540" s="15"/>
      <c r="B540" s="15"/>
      <c r="C540" s="15"/>
      <c r="D540" s="15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spans="1:26" ht="13.2">
      <c r="A541" s="15"/>
      <c r="B541" s="15"/>
      <c r="C541" s="15"/>
      <c r="D541" s="15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spans="1:26" ht="13.2">
      <c r="A542" s="15"/>
      <c r="B542" s="15"/>
      <c r="C542" s="15"/>
      <c r="D542" s="15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spans="1:26" ht="13.2">
      <c r="A543" s="15"/>
      <c r="B543" s="15"/>
      <c r="C543" s="15"/>
      <c r="D543" s="15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spans="1:26" ht="13.2">
      <c r="A544" s="15"/>
      <c r="B544" s="15"/>
      <c r="C544" s="15"/>
      <c r="D544" s="15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spans="1:26" ht="13.2">
      <c r="A545" s="15"/>
      <c r="B545" s="15"/>
      <c r="C545" s="15"/>
      <c r="D545" s="15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spans="1:26" ht="13.2">
      <c r="A546" s="15"/>
      <c r="B546" s="15"/>
      <c r="C546" s="15"/>
      <c r="D546" s="15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spans="1:26" ht="13.2">
      <c r="A547" s="15"/>
      <c r="B547" s="15"/>
      <c r="C547" s="15"/>
      <c r="D547" s="15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spans="1:26" ht="13.2">
      <c r="A548" s="15"/>
      <c r="B548" s="15"/>
      <c r="C548" s="15"/>
      <c r="D548" s="15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spans="1:26" ht="13.2">
      <c r="A549" s="15"/>
      <c r="B549" s="15"/>
      <c r="C549" s="15"/>
      <c r="D549" s="15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spans="1:26" ht="13.2">
      <c r="A550" s="15"/>
      <c r="B550" s="15"/>
      <c r="C550" s="15"/>
      <c r="D550" s="15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spans="1:26" ht="13.2">
      <c r="A551" s="15"/>
      <c r="B551" s="15"/>
      <c r="C551" s="15"/>
      <c r="D551" s="15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spans="1:26" ht="13.2">
      <c r="A552" s="15"/>
      <c r="B552" s="15"/>
      <c r="C552" s="15"/>
      <c r="D552" s="15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spans="1:26" ht="13.2">
      <c r="A553" s="15"/>
      <c r="B553" s="15"/>
      <c r="C553" s="15"/>
      <c r="D553" s="15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spans="1:26" ht="13.2">
      <c r="A554" s="15"/>
      <c r="B554" s="15"/>
      <c r="C554" s="15"/>
      <c r="D554" s="15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spans="1:26" ht="13.2">
      <c r="A555" s="15"/>
      <c r="B555" s="15"/>
      <c r="C555" s="15"/>
      <c r="D555" s="15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spans="1:26" ht="13.2">
      <c r="A556" s="15"/>
      <c r="B556" s="15"/>
      <c r="C556" s="15"/>
      <c r="D556" s="15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spans="1:26" ht="13.2">
      <c r="A557" s="15"/>
      <c r="B557" s="15"/>
      <c r="C557" s="15"/>
      <c r="D557" s="15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spans="1:26" ht="13.2">
      <c r="A558" s="15"/>
      <c r="B558" s="15"/>
      <c r="C558" s="15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spans="1:26" ht="13.2">
      <c r="A559" s="15"/>
      <c r="B559" s="15"/>
      <c r="C559" s="15"/>
      <c r="D559" s="15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spans="1:26" ht="13.2">
      <c r="A560" s="15"/>
      <c r="B560" s="15"/>
      <c r="C560" s="15"/>
      <c r="D560" s="15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spans="1:26" ht="13.2">
      <c r="A561" s="15"/>
      <c r="B561" s="15"/>
      <c r="C561" s="15"/>
      <c r="D561" s="15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spans="1:26" ht="13.2">
      <c r="A562" s="15"/>
      <c r="B562" s="15"/>
      <c r="C562" s="15"/>
      <c r="D562" s="15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spans="1:26" ht="13.2">
      <c r="A563" s="15"/>
      <c r="B563" s="15"/>
      <c r="C563" s="15"/>
      <c r="D563" s="15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spans="1:26" ht="13.2">
      <c r="A564" s="15"/>
      <c r="B564" s="15"/>
      <c r="C564" s="15"/>
      <c r="D564" s="15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spans="1:26" ht="13.2">
      <c r="A565" s="15"/>
      <c r="B565" s="15"/>
      <c r="C565" s="15"/>
      <c r="D565" s="15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spans="1:26" ht="13.2">
      <c r="A566" s="15"/>
      <c r="B566" s="15"/>
      <c r="C566" s="15"/>
      <c r="D566" s="15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spans="1:26" ht="13.2">
      <c r="A567" s="15"/>
      <c r="B567" s="15"/>
      <c r="C567" s="15"/>
      <c r="D567" s="15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spans="1:26" ht="13.2">
      <c r="A568" s="15"/>
      <c r="B568" s="15"/>
      <c r="C568" s="15"/>
      <c r="D568" s="15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spans="1:26" ht="13.2">
      <c r="A569" s="15"/>
      <c r="B569" s="15"/>
      <c r="C569" s="15"/>
      <c r="D569" s="15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spans="1:26" ht="13.2">
      <c r="A570" s="15"/>
      <c r="B570" s="15"/>
      <c r="C570" s="15"/>
      <c r="D570" s="15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spans="1:26" ht="13.2">
      <c r="A571" s="15"/>
      <c r="B571" s="15"/>
      <c r="C571" s="15"/>
      <c r="D571" s="15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spans="1:26" ht="13.2">
      <c r="A572" s="15"/>
      <c r="B572" s="15"/>
      <c r="C572" s="15"/>
      <c r="D572" s="15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spans="1:26" ht="13.2">
      <c r="A573" s="15"/>
      <c r="B573" s="15"/>
      <c r="C573" s="15"/>
      <c r="D573" s="15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spans="1:26" ht="13.2">
      <c r="A574" s="15"/>
      <c r="B574" s="15"/>
      <c r="C574" s="15"/>
      <c r="D574" s="15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spans="1:26" ht="13.2">
      <c r="A575" s="15"/>
      <c r="B575" s="15"/>
      <c r="C575" s="15"/>
      <c r="D575" s="15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spans="1:26" ht="13.2">
      <c r="A576" s="15"/>
      <c r="B576" s="15"/>
      <c r="C576" s="15"/>
      <c r="D576" s="15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spans="1:26" ht="13.2">
      <c r="A577" s="15"/>
      <c r="B577" s="15"/>
      <c r="C577" s="15"/>
      <c r="D577" s="15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spans="1:26" ht="13.2">
      <c r="A578" s="15"/>
      <c r="B578" s="15"/>
      <c r="C578" s="15"/>
      <c r="D578" s="15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spans="1:26" ht="13.2">
      <c r="A579" s="15"/>
      <c r="B579" s="15"/>
      <c r="C579" s="15"/>
      <c r="D579" s="15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spans="1:26" ht="13.2">
      <c r="A580" s="15"/>
      <c r="B580" s="15"/>
      <c r="C580" s="15"/>
      <c r="D580" s="15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spans="1:26" ht="13.2">
      <c r="A581" s="15"/>
      <c r="B581" s="15"/>
      <c r="C581" s="15"/>
      <c r="D581" s="15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spans="1:26" ht="13.2">
      <c r="A582" s="15"/>
      <c r="B582" s="15"/>
      <c r="C582" s="15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spans="1:26" ht="13.2">
      <c r="A583" s="15"/>
      <c r="B583" s="15"/>
      <c r="C583" s="15"/>
      <c r="D583" s="15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spans="1:26" ht="13.2">
      <c r="A584" s="15"/>
      <c r="B584" s="15"/>
      <c r="C584" s="15"/>
      <c r="D584" s="15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spans="1:26" ht="13.2">
      <c r="A585" s="15"/>
      <c r="B585" s="15"/>
      <c r="C585" s="15"/>
      <c r="D585" s="15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spans="1:26" ht="13.2">
      <c r="A586" s="15"/>
      <c r="B586" s="15"/>
      <c r="C586" s="15"/>
      <c r="D586" s="15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spans="1:26" ht="13.2">
      <c r="A587" s="15"/>
      <c r="B587" s="15"/>
      <c r="C587" s="15"/>
      <c r="D587" s="15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spans="1:26" ht="13.2">
      <c r="A588" s="15"/>
      <c r="B588" s="15"/>
      <c r="C588" s="15"/>
      <c r="D588" s="15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spans="1:26" ht="13.2">
      <c r="A589" s="15"/>
      <c r="B589" s="15"/>
      <c r="C589" s="15"/>
      <c r="D589" s="15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spans="1:26" ht="13.2">
      <c r="A590" s="15"/>
      <c r="B590" s="15"/>
      <c r="C590" s="15"/>
      <c r="D590" s="15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spans="1:26" ht="13.2">
      <c r="A591" s="15"/>
      <c r="B591" s="15"/>
      <c r="C591" s="15"/>
      <c r="D591" s="15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spans="1:26" ht="13.2">
      <c r="A592" s="15"/>
      <c r="B592" s="15"/>
      <c r="C592" s="15"/>
      <c r="D592" s="15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spans="1:26" ht="13.2">
      <c r="A593" s="15"/>
      <c r="B593" s="15"/>
      <c r="C593" s="15"/>
      <c r="D593" s="15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spans="1:26" ht="13.2">
      <c r="A594" s="15"/>
      <c r="B594" s="15"/>
      <c r="C594" s="15"/>
      <c r="D594" s="15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spans="1:26" ht="13.2">
      <c r="A595" s="15"/>
      <c r="B595" s="15"/>
      <c r="C595" s="15"/>
      <c r="D595" s="15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spans="1:26" ht="13.2">
      <c r="A596" s="15"/>
      <c r="B596" s="15"/>
      <c r="C596" s="15"/>
      <c r="D596" s="15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spans="1:26" ht="13.2">
      <c r="A597" s="15"/>
      <c r="B597" s="15"/>
      <c r="C597" s="15"/>
      <c r="D597" s="15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spans="1:26" ht="13.2">
      <c r="A598" s="15"/>
      <c r="B598" s="15"/>
      <c r="C598" s="15"/>
      <c r="D598" s="15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spans="1:26" ht="13.2">
      <c r="A599" s="15"/>
      <c r="B599" s="15"/>
      <c r="C599" s="15"/>
      <c r="D599" s="15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spans="1:26" ht="13.2">
      <c r="A600" s="15"/>
      <c r="B600" s="15"/>
      <c r="C600" s="15"/>
      <c r="D600" s="15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spans="1:26" ht="13.2">
      <c r="A601" s="15"/>
      <c r="B601" s="15"/>
      <c r="C601" s="15"/>
      <c r="D601" s="15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spans="1:26" ht="13.2">
      <c r="A602" s="15"/>
      <c r="B602" s="15"/>
      <c r="C602" s="15"/>
      <c r="D602" s="15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spans="1:26" ht="13.2">
      <c r="A603" s="15"/>
      <c r="B603" s="15"/>
      <c r="C603" s="15"/>
      <c r="D603" s="15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spans="1:26" ht="13.2">
      <c r="A604" s="15"/>
      <c r="B604" s="15"/>
      <c r="C604" s="15"/>
      <c r="D604" s="15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spans="1:26" ht="13.2">
      <c r="A605" s="15"/>
      <c r="B605" s="15"/>
      <c r="C605" s="15"/>
      <c r="D605" s="15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spans="1:26" ht="13.2">
      <c r="A606" s="15"/>
      <c r="B606" s="15"/>
      <c r="C606" s="15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spans="1:26" ht="13.2">
      <c r="A607" s="15"/>
      <c r="B607" s="15"/>
      <c r="C607" s="15"/>
      <c r="D607" s="15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spans="1:26" ht="13.2">
      <c r="A608" s="15"/>
      <c r="B608" s="15"/>
      <c r="C608" s="15"/>
      <c r="D608" s="15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spans="1:26" ht="13.2">
      <c r="A609" s="15"/>
      <c r="B609" s="15"/>
      <c r="C609" s="15"/>
      <c r="D609" s="15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spans="1:26" ht="13.2">
      <c r="A610" s="15"/>
      <c r="B610" s="15"/>
      <c r="C610" s="15"/>
      <c r="D610" s="15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spans="1:26" ht="13.2">
      <c r="A611" s="15"/>
      <c r="B611" s="15"/>
      <c r="C611" s="15"/>
      <c r="D611" s="15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spans="1:26" ht="13.2">
      <c r="A612" s="15"/>
      <c r="B612" s="15"/>
      <c r="C612" s="15"/>
      <c r="D612" s="15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spans="1:26" ht="13.2">
      <c r="A613" s="15"/>
      <c r="B613" s="15"/>
      <c r="C613" s="15"/>
      <c r="D613" s="15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spans="1:26" ht="13.2">
      <c r="A614" s="15"/>
      <c r="B614" s="15"/>
      <c r="C614" s="15"/>
      <c r="D614" s="15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spans="1:26" ht="13.2">
      <c r="A615" s="15"/>
      <c r="B615" s="15"/>
      <c r="C615" s="15"/>
      <c r="D615" s="15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spans="1:26" ht="13.2">
      <c r="A616" s="15"/>
      <c r="B616" s="15"/>
      <c r="C616" s="15"/>
      <c r="D616" s="15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spans="1:26" ht="13.2">
      <c r="A617" s="15"/>
      <c r="B617" s="15"/>
      <c r="C617" s="15"/>
      <c r="D617" s="15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spans="1:26" ht="13.2">
      <c r="A618" s="15"/>
      <c r="B618" s="15"/>
      <c r="C618" s="15"/>
      <c r="D618" s="15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spans="1:26" ht="13.2">
      <c r="A619" s="15"/>
      <c r="B619" s="15"/>
      <c r="C619" s="15"/>
      <c r="D619" s="15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spans="1:26" ht="13.2">
      <c r="A620" s="15"/>
      <c r="B620" s="15"/>
      <c r="C620" s="15"/>
      <c r="D620" s="15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spans="1:26" ht="13.2">
      <c r="A621" s="15"/>
      <c r="B621" s="15"/>
      <c r="C621" s="15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spans="1:26" ht="13.2">
      <c r="A622" s="15"/>
      <c r="B622" s="15"/>
      <c r="C622" s="15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spans="1:26" ht="13.2">
      <c r="A623" s="15"/>
      <c r="B623" s="15"/>
      <c r="C623" s="15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spans="1:26" ht="13.2">
      <c r="A624" s="15"/>
      <c r="B624" s="15"/>
      <c r="C624" s="15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spans="1:26" ht="13.2">
      <c r="A625" s="15"/>
      <c r="B625" s="15"/>
      <c r="C625" s="15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spans="1:26" ht="13.2">
      <c r="A626" s="15"/>
      <c r="B626" s="15"/>
      <c r="C626" s="15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spans="1:26" ht="13.2">
      <c r="A627" s="15"/>
      <c r="B627" s="15"/>
      <c r="C627" s="15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spans="1:26" ht="13.2">
      <c r="A628" s="15"/>
      <c r="B628" s="15"/>
      <c r="C628" s="15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spans="1:26" ht="13.2">
      <c r="A629" s="15"/>
      <c r="B629" s="15"/>
      <c r="C629" s="15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spans="1:26" ht="13.2">
      <c r="A630" s="15"/>
      <c r="B630" s="15"/>
      <c r="C630" s="15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spans="1:26" ht="13.2">
      <c r="A631" s="15"/>
      <c r="B631" s="15"/>
      <c r="C631" s="15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spans="1:26" ht="13.2">
      <c r="A632" s="15"/>
      <c r="B632" s="15"/>
      <c r="C632" s="15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spans="1:26" ht="13.2">
      <c r="A633" s="15"/>
      <c r="B633" s="15"/>
      <c r="C633" s="15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spans="1:26" ht="13.2">
      <c r="A634" s="15"/>
      <c r="B634" s="15"/>
      <c r="C634" s="15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spans="1:26" ht="13.2">
      <c r="A635" s="15"/>
      <c r="B635" s="15"/>
      <c r="C635" s="15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spans="1:26" ht="13.2">
      <c r="A636" s="15"/>
      <c r="B636" s="15"/>
      <c r="C636" s="15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spans="1:26" ht="13.2">
      <c r="A637" s="15"/>
      <c r="B637" s="15"/>
      <c r="C637" s="15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spans="1:26" ht="13.2">
      <c r="A638" s="15"/>
      <c r="B638" s="15"/>
      <c r="C638" s="15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spans="1:26" ht="13.2">
      <c r="A639" s="15"/>
      <c r="B639" s="15"/>
      <c r="C639" s="15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spans="1:26" ht="13.2">
      <c r="A640" s="15"/>
      <c r="B640" s="15"/>
      <c r="C640" s="15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spans="1:26" ht="13.2">
      <c r="A641" s="15"/>
      <c r="B641" s="15"/>
      <c r="C641" s="15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spans="1:26" ht="13.2">
      <c r="A642" s="15"/>
      <c r="B642" s="15"/>
      <c r="C642" s="15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 spans="1:26" ht="13.2">
      <c r="A643" s="15"/>
      <c r="B643" s="15"/>
      <c r="C643" s="15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 spans="1:26" ht="13.2">
      <c r="A644" s="15"/>
      <c r="B644" s="15"/>
      <c r="C644" s="15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spans="1:26" ht="13.2">
      <c r="A645" s="15"/>
      <c r="B645" s="15"/>
      <c r="C645" s="15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 spans="1:26" ht="13.2">
      <c r="A646" s="15"/>
      <c r="B646" s="15"/>
      <c r="C646" s="15"/>
      <c r="D646" s="15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 spans="1:26" ht="13.2">
      <c r="A647" s="15"/>
      <c r="B647" s="15"/>
      <c r="C647" s="15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 spans="1:26" ht="13.2">
      <c r="A648" s="15"/>
      <c r="B648" s="15"/>
      <c r="C648" s="15"/>
      <c r="D648" s="15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spans="1:26" ht="13.2">
      <c r="A649" s="15"/>
      <c r="B649" s="15"/>
      <c r="C649" s="15"/>
      <c r="D649" s="15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spans="1:26" ht="13.2">
      <c r="A650" s="15"/>
      <c r="B650" s="15"/>
      <c r="C650" s="15"/>
      <c r="D650" s="15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spans="1:26" ht="13.2">
      <c r="A651" s="15"/>
      <c r="B651" s="15"/>
      <c r="C651" s="15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spans="1:26" ht="13.2">
      <c r="A652" s="15"/>
      <c r="B652" s="15"/>
      <c r="C652" s="15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spans="1:26" ht="13.2">
      <c r="A653" s="15"/>
      <c r="B653" s="15"/>
      <c r="C653" s="15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spans="1:26" ht="13.2">
      <c r="A654" s="15"/>
      <c r="B654" s="15"/>
      <c r="C654" s="15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spans="1:26" ht="13.2">
      <c r="A655" s="15"/>
      <c r="B655" s="15"/>
      <c r="C655" s="15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spans="1:26" ht="13.2">
      <c r="A656" s="15"/>
      <c r="B656" s="15"/>
      <c r="C656" s="15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spans="1:26" ht="13.2">
      <c r="A657" s="15"/>
      <c r="B657" s="15"/>
      <c r="C657" s="15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spans="1:26" ht="13.2">
      <c r="A658" s="15"/>
      <c r="B658" s="15"/>
      <c r="C658" s="15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spans="1:26" ht="13.2">
      <c r="A659" s="15"/>
      <c r="B659" s="15"/>
      <c r="C659" s="15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spans="1:26" ht="13.2">
      <c r="A660" s="15"/>
      <c r="B660" s="15"/>
      <c r="C660" s="15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spans="1:26" ht="13.2">
      <c r="A661" s="15"/>
      <c r="B661" s="15"/>
      <c r="C661" s="15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spans="1:26" ht="13.2">
      <c r="A662" s="15"/>
      <c r="B662" s="15"/>
      <c r="C662" s="15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spans="1:26" ht="13.2">
      <c r="A663" s="15"/>
      <c r="B663" s="15"/>
      <c r="C663" s="15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spans="1:26" ht="13.2">
      <c r="A664" s="15"/>
      <c r="B664" s="15"/>
      <c r="C664" s="15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spans="1:26" ht="13.2">
      <c r="A665" s="15"/>
      <c r="B665" s="15"/>
      <c r="C665" s="15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spans="1:26" ht="13.2">
      <c r="A666" s="15"/>
      <c r="B666" s="15"/>
      <c r="C666" s="15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spans="1:26" ht="13.2">
      <c r="A667" s="15"/>
      <c r="B667" s="15"/>
      <c r="C667" s="15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spans="1:26" ht="13.2">
      <c r="A668" s="15"/>
      <c r="B668" s="15"/>
      <c r="C668" s="15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spans="1:26" ht="13.2">
      <c r="A669" s="15"/>
      <c r="B669" s="15"/>
      <c r="C669" s="15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spans="1:26" ht="13.2">
      <c r="A670" s="15"/>
      <c r="B670" s="15"/>
      <c r="C670" s="15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spans="1:26" ht="13.2">
      <c r="A671" s="15"/>
      <c r="B671" s="15"/>
      <c r="C671" s="15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spans="1:26" ht="13.2">
      <c r="A672" s="15"/>
      <c r="B672" s="15"/>
      <c r="C672" s="15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spans="1:26" ht="13.2">
      <c r="A673" s="15"/>
      <c r="B673" s="15"/>
      <c r="C673" s="15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spans="1:26" ht="13.2">
      <c r="A674" s="15"/>
      <c r="B674" s="15"/>
      <c r="C674" s="15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spans="1:26" ht="13.2">
      <c r="A675" s="15"/>
      <c r="B675" s="15"/>
      <c r="C675" s="15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spans="1:26" ht="13.2">
      <c r="A676" s="15"/>
      <c r="B676" s="15"/>
      <c r="C676" s="15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spans="1:26" ht="13.2">
      <c r="A677" s="15"/>
      <c r="B677" s="15"/>
      <c r="C677" s="15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spans="1:26" ht="13.2">
      <c r="A678" s="15"/>
      <c r="B678" s="15"/>
      <c r="C678" s="15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spans="1:26" ht="13.2">
      <c r="A679" s="15"/>
      <c r="B679" s="15"/>
      <c r="C679" s="15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spans="1:26" ht="13.2">
      <c r="A680" s="15"/>
      <c r="B680" s="15"/>
      <c r="C680" s="15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spans="1:26" ht="13.2">
      <c r="A681" s="15"/>
      <c r="B681" s="15"/>
      <c r="C681" s="15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spans="1:26" ht="13.2">
      <c r="A682" s="15"/>
      <c r="B682" s="15"/>
      <c r="C682" s="15"/>
      <c r="D682" s="15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spans="1:26" ht="13.2">
      <c r="A683" s="15"/>
      <c r="B683" s="15"/>
      <c r="C683" s="15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spans="1:26" ht="13.2">
      <c r="A684" s="15"/>
      <c r="B684" s="15"/>
      <c r="C684" s="15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spans="1:26" ht="13.2">
      <c r="A685" s="15"/>
      <c r="B685" s="15"/>
      <c r="C685" s="15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spans="1:26" ht="13.2">
      <c r="A686" s="15"/>
      <c r="B686" s="15"/>
      <c r="C686" s="15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spans="1:26" ht="13.2">
      <c r="A687" s="15"/>
      <c r="B687" s="15"/>
      <c r="C687" s="15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spans="1:26" ht="13.2">
      <c r="A688" s="15"/>
      <c r="B688" s="15"/>
      <c r="C688" s="15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spans="1:26" ht="13.2">
      <c r="A689" s="15"/>
      <c r="B689" s="15"/>
      <c r="C689" s="15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spans="1:26" ht="13.2">
      <c r="A690" s="15"/>
      <c r="B690" s="15"/>
      <c r="C690" s="15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spans="1:26" ht="13.2">
      <c r="A691" s="15"/>
      <c r="B691" s="15"/>
      <c r="C691" s="15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spans="1:26" ht="13.2">
      <c r="A692" s="15"/>
      <c r="B692" s="15"/>
      <c r="C692" s="15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spans="1:26" ht="13.2">
      <c r="A693" s="15"/>
      <c r="B693" s="15"/>
      <c r="C693" s="15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spans="1:26" ht="13.2">
      <c r="A694" s="15"/>
      <c r="B694" s="15"/>
      <c r="C694" s="15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spans="1:26" ht="13.2">
      <c r="A695" s="15"/>
      <c r="B695" s="15"/>
      <c r="C695" s="15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spans="1:26" ht="13.2">
      <c r="A696" s="15"/>
      <c r="B696" s="15"/>
      <c r="C696" s="15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spans="1:26" ht="13.2">
      <c r="A697" s="15"/>
      <c r="B697" s="15"/>
      <c r="C697" s="15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spans="1:26" ht="13.2">
      <c r="A698" s="15"/>
      <c r="B698" s="15"/>
      <c r="C698" s="15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spans="1:26" ht="13.2">
      <c r="A699" s="15"/>
      <c r="B699" s="15"/>
      <c r="C699" s="15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spans="1:26" ht="13.2">
      <c r="A700" s="15"/>
      <c r="B700" s="15"/>
      <c r="C700" s="15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spans="1:26" ht="13.2">
      <c r="A701" s="15"/>
      <c r="B701" s="15"/>
      <c r="C701" s="15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spans="1:26" ht="13.2">
      <c r="A702" s="15"/>
      <c r="B702" s="15"/>
      <c r="C702" s="15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spans="1:26" ht="13.2">
      <c r="A703" s="15"/>
      <c r="B703" s="15"/>
      <c r="C703" s="15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spans="1:26" ht="13.2">
      <c r="A704" s="15"/>
      <c r="B704" s="15"/>
      <c r="C704" s="15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spans="1:26" ht="13.2">
      <c r="A705" s="15"/>
      <c r="B705" s="15"/>
      <c r="C705" s="15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spans="1:26" ht="13.2">
      <c r="A706" s="15"/>
      <c r="B706" s="15"/>
      <c r="C706" s="15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spans="1:26" ht="13.2">
      <c r="A707" s="15"/>
      <c r="B707" s="15"/>
      <c r="C707" s="15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spans="1:26" ht="13.2">
      <c r="A708" s="15"/>
      <c r="B708" s="15"/>
      <c r="C708" s="15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spans="1:26" ht="13.2">
      <c r="A709" s="15"/>
      <c r="B709" s="15"/>
      <c r="C709" s="15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spans="1:26" ht="13.2">
      <c r="A710" s="15"/>
      <c r="B710" s="15"/>
      <c r="C710" s="15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spans="1:26" ht="13.2">
      <c r="A711" s="15"/>
      <c r="B711" s="15"/>
      <c r="C711" s="15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spans="1:26" ht="13.2">
      <c r="A712" s="15"/>
      <c r="B712" s="15"/>
      <c r="C712" s="15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spans="1:26" ht="13.2">
      <c r="A713" s="15"/>
      <c r="B713" s="15"/>
      <c r="C713" s="15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spans="1:26" ht="13.2">
      <c r="A714" s="15"/>
      <c r="B714" s="15"/>
      <c r="C714" s="15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spans="1:26" ht="13.2">
      <c r="A715" s="15"/>
      <c r="B715" s="15"/>
      <c r="C715" s="15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spans="1:26" ht="13.2">
      <c r="A716" s="15"/>
      <c r="B716" s="15"/>
      <c r="C716" s="15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spans="1:26" ht="13.2">
      <c r="A717" s="15"/>
      <c r="B717" s="15"/>
      <c r="C717" s="15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spans="1:26" ht="13.2">
      <c r="A718" s="15"/>
      <c r="B718" s="15"/>
      <c r="C718" s="15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spans="1:26" ht="13.2">
      <c r="A719" s="15"/>
      <c r="B719" s="15"/>
      <c r="C719" s="15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spans="1:26" ht="13.2">
      <c r="A720" s="15"/>
      <c r="B720" s="15"/>
      <c r="C720" s="15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spans="1:26" ht="13.2">
      <c r="A721" s="15"/>
      <c r="B721" s="15"/>
      <c r="C721" s="15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spans="1:26" ht="13.2">
      <c r="A722" s="15"/>
      <c r="B722" s="15"/>
      <c r="C722" s="15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spans="1:26" ht="13.2">
      <c r="A723" s="15"/>
      <c r="B723" s="15"/>
      <c r="C723" s="15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spans="1:26" ht="13.2">
      <c r="A724" s="15"/>
      <c r="B724" s="15"/>
      <c r="C724" s="15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spans="1:26" ht="13.2">
      <c r="A725" s="15"/>
      <c r="B725" s="15"/>
      <c r="C725" s="15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spans="1:26" ht="13.2">
      <c r="A726" s="15"/>
      <c r="B726" s="15"/>
      <c r="C726" s="15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spans="1:26" ht="13.2">
      <c r="A727" s="15"/>
      <c r="B727" s="15"/>
      <c r="C727" s="15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spans="1:26" ht="13.2">
      <c r="A728" s="15"/>
      <c r="B728" s="15"/>
      <c r="C728" s="15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spans="1:26" ht="13.2">
      <c r="A729" s="15"/>
      <c r="B729" s="15"/>
      <c r="C729" s="15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spans="1:26" ht="13.2">
      <c r="A730" s="15"/>
      <c r="B730" s="15"/>
      <c r="C730" s="15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spans="1:26" ht="13.2">
      <c r="A731" s="15"/>
      <c r="B731" s="15"/>
      <c r="C731" s="15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spans="1:26" ht="13.2">
      <c r="A732" s="15"/>
      <c r="B732" s="15"/>
      <c r="C732" s="15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spans="1:26" ht="13.2">
      <c r="A733" s="15"/>
      <c r="B733" s="15"/>
      <c r="C733" s="15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spans="1:26" ht="13.2">
      <c r="A734" s="15"/>
      <c r="B734" s="15"/>
      <c r="C734" s="15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spans="1:26" ht="13.2">
      <c r="A735" s="15"/>
      <c r="B735" s="15"/>
      <c r="C735" s="15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spans="1:26" ht="13.2">
      <c r="A736" s="15"/>
      <c r="B736" s="15"/>
      <c r="C736" s="15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spans="1:26" ht="13.2">
      <c r="A737" s="15"/>
      <c r="B737" s="15"/>
      <c r="C737" s="15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spans="1:26" ht="13.2">
      <c r="A738" s="15"/>
      <c r="B738" s="15"/>
      <c r="C738" s="15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spans="1:26" ht="13.2">
      <c r="A739" s="15"/>
      <c r="B739" s="15"/>
      <c r="C739" s="15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spans="1:26" ht="13.2">
      <c r="A740" s="15"/>
      <c r="B740" s="15"/>
      <c r="C740" s="15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spans="1:26" ht="13.2">
      <c r="A741" s="15"/>
      <c r="B741" s="15"/>
      <c r="C741" s="15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spans="1:26" ht="13.2">
      <c r="A742" s="15"/>
      <c r="B742" s="15"/>
      <c r="C742" s="15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spans="1:26" ht="13.2">
      <c r="A743" s="15"/>
      <c r="B743" s="15"/>
      <c r="C743" s="15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spans="1:26" ht="13.2">
      <c r="A744" s="15"/>
      <c r="B744" s="15"/>
      <c r="C744" s="15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spans="1:26" ht="13.2">
      <c r="A745" s="15"/>
      <c r="B745" s="15"/>
      <c r="C745" s="15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spans="1:26" ht="13.2">
      <c r="A746" s="15"/>
      <c r="B746" s="15"/>
      <c r="C746" s="15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spans="1:26" ht="13.2">
      <c r="A747" s="15"/>
      <c r="B747" s="15"/>
      <c r="C747" s="15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spans="1:26" ht="13.2">
      <c r="A748" s="15"/>
      <c r="B748" s="15"/>
      <c r="C748" s="15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spans="1:26" ht="13.2">
      <c r="A749" s="15"/>
      <c r="B749" s="15"/>
      <c r="C749" s="15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spans="1:26" ht="13.2">
      <c r="A750" s="15"/>
      <c r="B750" s="15"/>
      <c r="C750" s="15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spans="1:26" ht="13.2">
      <c r="A751" s="15"/>
      <c r="B751" s="15"/>
      <c r="C751" s="15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spans="1:26" ht="13.2">
      <c r="A752" s="15"/>
      <c r="B752" s="15"/>
      <c r="C752" s="15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spans="1:26" ht="13.2">
      <c r="A753" s="15"/>
      <c r="B753" s="15"/>
      <c r="C753" s="15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spans="1:26" ht="13.2">
      <c r="A754" s="15"/>
      <c r="B754" s="15"/>
      <c r="C754" s="15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spans="1:26" ht="13.2">
      <c r="A755" s="15"/>
      <c r="B755" s="15"/>
      <c r="C755" s="15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spans="1:26" ht="13.2">
      <c r="A756" s="15"/>
      <c r="B756" s="15"/>
      <c r="C756" s="15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spans="1:26" ht="13.2">
      <c r="A757" s="15"/>
      <c r="B757" s="15"/>
      <c r="C757" s="15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spans="1:26" ht="13.2">
      <c r="A758" s="15"/>
      <c r="B758" s="15"/>
      <c r="C758" s="15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spans="1:26" ht="13.2">
      <c r="A759" s="15"/>
      <c r="B759" s="15"/>
      <c r="C759" s="15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spans="1:26" ht="13.2">
      <c r="A760" s="15"/>
      <c r="B760" s="15"/>
      <c r="C760" s="15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spans="1:26" ht="13.2">
      <c r="A761" s="15"/>
      <c r="B761" s="15"/>
      <c r="C761" s="15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spans="1:26" ht="13.2">
      <c r="A762" s="15"/>
      <c r="B762" s="15"/>
      <c r="C762" s="15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spans="1:26" ht="13.2">
      <c r="A763" s="15"/>
      <c r="B763" s="15"/>
      <c r="C763" s="15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spans="1:26" ht="13.2">
      <c r="A764" s="15"/>
      <c r="B764" s="15"/>
      <c r="C764" s="15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spans="1:26" ht="13.2">
      <c r="A765" s="15"/>
      <c r="B765" s="15"/>
      <c r="C765" s="15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spans="1:26" ht="13.2">
      <c r="A766" s="15"/>
      <c r="B766" s="15"/>
      <c r="C766" s="15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spans="1:26" ht="13.2">
      <c r="A767" s="15"/>
      <c r="B767" s="15"/>
      <c r="C767" s="15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spans="1:26" ht="13.2">
      <c r="A768" s="15"/>
      <c r="B768" s="15"/>
      <c r="C768" s="15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spans="1:26" ht="13.2">
      <c r="A769" s="15"/>
      <c r="B769" s="15"/>
      <c r="C769" s="15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spans="1:26" ht="13.2">
      <c r="A770" s="15"/>
      <c r="B770" s="15"/>
      <c r="C770" s="15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spans="1:26" ht="13.2">
      <c r="A771" s="15"/>
      <c r="B771" s="15"/>
      <c r="C771" s="15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spans="1:26" ht="13.2">
      <c r="A772" s="15"/>
      <c r="B772" s="15"/>
      <c r="C772" s="15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spans="1:26" ht="13.2">
      <c r="A773" s="15"/>
      <c r="B773" s="15"/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spans="1:26" ht="13.2">
      <c r="A774" s="15"/>
      <c r="B774" s="15"/>
      <c r="C774" s="15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spans="1:26" ht="13.2">
      <c r="A775" s="15"/>
      <c r="B775" s="15"/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spans="1:26" ht="13.2">
      <c r="A776" s="15"/>
      <c r="B776" s="15"/>
      <c r="C776" s="15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spans="1:26" ht="13.2">
      <c r="A777" s="15"/>
      <c r="B777" s="15"/>
      <c r="C777" s="15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spans="1:26" ht="13.2">
      <c r="A778" s="15"/>
      <c r="B778" s="15"/>
      <c r="C778" s="15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spans="1:26" ht="13.2">
      <c r="A779" s="15"/>
      <c r="B779" s="15"/>
      <c r="C779" s="15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spans="1:26" ht="13.2">
      <c r="A780" s="15"/>
      <c r="B780" s="15"/>
      <c r="C780" s="15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spans="1:26" ht="13.2">
      <c r="A781" s="15"/>
      <c r="B781" s="15"/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spans="1:26" ht="13.2">
      <c r="A782" s="15"/>
      <c r="B782" s="15"/>
      <c r="C782" s="15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spans="1:26" ht="13.2">
      <c r="A783" s="15"/>
      <c r="B783" s="15"/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spans="1:26" ht="13.2">
      <c r="A784" s="15"/>
      <c r="B784" s="15"/>
      <c r="C784" s="15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spans="1:26" ht="13.2">
      <c r="A785" s="15"/>
      <c r="B785" s="15"/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spans="1:26" ht="13.2">
      <c r="A786" s="15"/>
      <c r="B786" s="15"/>
      <c r="C786" s="15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spans="1:26" ht="13.2">
      <c r="A787" s="15"/>
      <c r="B787" s="15"/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spans="1:26" ht="13.2">
      <c r="A788" s="15"/>
      <c r="B788" s="15"/>
      <c r="C788" s="15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spans="1:26" ht="13.2">
      <c r="A789" s="15"/>
      <c r="B789" s="15"/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spans="1:26" ht="13.2">
      <c r="A790" s="15"/>
      <c r="B790" s="15"/>
      <c r="C790" s="15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spans="1:26" ht="13.2">
      <c r="A791" s="15"/>
      <c r="B791" s="15"/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spans="1:26" ht="13.2">
      <c r="A792" s="15"/>
      <c r="B792" s="15"/>
      <c r="C792" s="15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spans="1:26" ht="13.2">
      <c r="A793" s="15"/>
      <c r="B793" s="15"/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spans="1:26" ht="13.2">
      <c r="A794" s="15"/>
      <c r="B794" s="15"/>
      <c r="C794" s="15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spans="1:26" ht="13.2">
      <c r="A795" s="15"/>
      <c r="B795" s="15"/>
      <c r="C795" s="15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spans="1:26" ht="13.2">
      <c r="A796" s="15"/>
      <c r="B796" s="15"/>
      <c r="C796" s="15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spans="1:26" ht="13.2">
      <c r="A797" s="15"/>
      <c r="B797" s="15"/>
      <c r="C797" s="15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spans="1:26" ht="13.2">
      <c r="A798" s="15"/>
      <c r="B798" s="15"/>
      <c r="C798" s="15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spans="1:26" ht="13.2">
      <c r="A799" s="15"/>
      <c r="B799" s="15"/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spans="1:26" ht="13.2">
      <c r="A800" s="15"/>
      <c r="B800" s="15"/>
      <c r="C800" s="15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spans="1:26" ht="13.2">
      <c r="A801" s="15"/>
      <c r="B801" s="15"/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spans="1:26" ht="13.2">
      <c r="A802" s="15"/>
      <c r="B802" s="15"/>
      <c r="C802" s="15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spans="1:26" ht="13.2">
      <c r="A803" s="15"/>
      <c r="B803" s="15"/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spans="1:26" ht="13.2">
      <c r="A804" s="15"/>
      <c r="B804" s="15"/>
      <c r="C804" s="15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spans="1:26" ht="13.2">
      <c r="A805" s="15"/>
      <c r="B805" s="15"/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spans="1:26" ht="13.2">
      <c r="A806" s="15"/>
      <c r="B806" s="15"/>
      <c r="C806" s="15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spans="1:26" ht="13.2">
      <c r="A807" s="15"/>
      <c r="B807" s="15"/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spans="1:26" ht="13.2">
      <c r="A808" s="15"/>
      <c r="B808" s="15"/>
      <c r="C808" s="15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spans="1:26" ht="13.2">
      <c r="A809" s="15"/>
      <c r="B809" s="15"/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spans="1:26" ht="13.2">
      <c r="A810" s="15"/>
      <c r="B810" s="15"/>
      <c r="C810" s="15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spans="1:26" ht="13.2">
      <c r="A811" s="15"/>
      <c r="B811" s="15"/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spans="1:26" ht="13.2">
      <c r="A812" s="15"/>
      <c r="B812" s="15"/>
      <c r="C812" s="15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spans="1:26" ht="13.2">
      <c r="A813" s="15"/>
      <c r="B813" s="15"/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spans="1:26" ht="13.2">
      <c r="A814" s="15"/>
      <c r="B814" s="15"/>
      <c r="C814" s="15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spans="1:26" ht="13.2">
      <c r="A815" s="15"/>
      <c r="B815" s="15"/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spans="1:26" ht="13.2">
      <c r="A816" s="15"/>
      <c r="B816" s="15"/>
      <c r="C816" s="15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spans="1:26" ht="13.2">
      <c r="A817" s="15"/>
      <c r="B817" s="15"/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spans="1:26" ht="13.2">
      <c r="A818" s="15"/>
      <c r="B818" s="15"/>
      <c r="C818" s="15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spans="1:26" ht="13.2">
      <c r="A819" s="15"/>
      <c r="B819" s="15"/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spans="1:26" ht="13.2">
      <c r="A820" s="15"/>
      <c r="B820" s="15"/>
      <c r="C820" s="15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spans="1:26" ht="13.2">
      <c r="A821" s="15"/>
      <c r="B821" s="15"/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spans="1:26" ht="13.2">
      <c r="A822" s="15"/>
      <c r="B822" s="15"/>
      <c r="C822" s="15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spans="1:26" ht="13.2">
      <c r="A823" s="15"/>
      <c r="B823" s="15"/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spans="1:26" ht="13.2">
      <c r="A824" s="15"/>
      <c r="B824" s="15"/>
      <c r="C824" s="15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spans="1:26" ht="13.2">
      <c r="A825" s="15"/>
      <c r="B825" s="15"/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spans="1:26" ht="13.2">
      <c r="A826" s="15"/>
      <c r="B826" s="15"/>
      <c r="C826" s="15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spans="1:26" ht="13.2">
      <c r="A827" s="15"/>
      <c r="B827" s="15"/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spans="1:26" ht="13.2">
      <c r="A828" s="15"/>
      <c r="B828" s="15"/>
      <c r="C828" s="15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spans="1:26" ht="13.2">
      <c r="A829" s="15"/>
      <c r="B829" s="15"/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spans="1:26" ht="13.2">
      <c r="A830" s="15"/>
      <c r="B830" s="15"/>
      <c r="C830" s="15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spans="1:26" ht="13.2">
      <c r="A831" s="15"/>
      <c r="B831" s="15"/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spans="1:26" ht="13.2">
      <c r="A832" s="15"/>
      <c r="B832" s="15"/>
      <c r="C832" s="15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spans="1:26" ht="13.2">
      <c r="A833" s="15"/>
      <c r="B833" s="15"/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spans="1:26" ht="13.2">
      <c r="A834" s="15"/>
      <c r="B834" s="15"/>
      <c r="C834" s="15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spans="1:26" ht="13.2">
      <c r="A835" s="15"/>
      <c r="B835" s="15"/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spans="1:26" ht="13.2">
      <c r="A836" s="15"/>
      <c r="B836" s="15"/>
      <c r="C836" s="15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spans="1:26" ht="13.2">
      <c r="A837" s="15"/>
      <c r="B837" s="15"/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spans="1:26" ht="13.2">
      <c r="A838" s="15"/>
      <c r="B838" s="15"/>
      <c r="C838" s="15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spans="1:26" ht="13.2">
      <c r="A839" s="15"/>
      <c r="B839" s="15"/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spans="1:26" ht="13.2">
      <c r="A840" s="15"/>
      <c r="B840" s="15"/>
      <c r="C840" s="15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spans="1:26" ht="13.2">
      <c r="A841" s="15"/>
      <c r="B841" s="15"/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spans="1:26" ht="13.2">
      <c r="A842" s="15"/>
      <c r="B842" s="15"/>
      <c r="C842" s="15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spans="1:26" ht="13.2">
      <c r="A843" s="15"/>
      <c r="B843" s="15"/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spans="1:26" ht="13.2">
      <c r="A844" s="15"/>
      <c r="B844" s="15"/>
      <c r="C844" s="15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spans="1:26" ht="13.2">
      <c r="A845" s="15"/>
      <c r="B845" s="15"/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spans="1:26" ht="13.2">
      <c r="A846" s="15"/>
      <c r="B846" s="15"/>
      <c r="C846" s="15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spans="1:26" ht="13.2">
      <c r="A847" s="15"/>
      <c r="B847" s="15"/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spans="1:26" ht="13.2">
      <c r="A848" s="15"/>
      <c r="B848" s="15"/>
      <c r="C848" s="15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spans="1:26" ht="13.2">
      <c r="A849" s="15"/>
      <c r="B849" s="15"/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spans="1:26" ht="13.2">
      <c r="A850" s="15"/>
      <c r="B850" s="15"/>
      <c r="C850" s="15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spans="1:26" ht="13.2">
      <c r="A851" s="15"/>
      <c r="B851" s="15"/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spans="1:26" ht="13.2">
      <c r="A852" s="15"/>
      <c r="B852" s="15"/>
      <c r="C852" s="15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spans="1:26" ht="13.2">
      <c r="A853" s="15"/>
      <c r="B853" s="15"/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spans="1:26" ht="13.2">
      <c r="A854" s="15"/>
      <c r="B854" s="15"/>
      <c r="C854" s="15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spans="1:26" ht="13.2">
      <c r="A855" s="15"/>
      <c r="B855" s="15"/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spans="1:26" ht="13.2">
      <c r="A856" s="15"/>
      <c r="B856" s="15"/>
      <c r="C856" s="15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spans="1:26" ht="13.2">
      <c r="A857" s="15"/>
      <c r="B857" s="15"/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spans="1:26" ht="13.2">
      <c r="A858" s="15"/>
      <c r="B858" s="15"/>
      <c r="C858" s="15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spans="1:26" ht="13.2">
      <c r="A859" s="15"/>
      <c r="B859" s="15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spans="1:26" ht="13.2">
      <c r="A860" s="15"/>
      <c r="B860" s="15"/>
      <c r="C860" s="15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spans="1:26" ht="13.2">
      <c r="A861" s="15"/>
      <c r="B861" s="15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spans="1:26" ht="13.2">
      <c r="A862" s="15"/>
      <c r="B862" s="15"/>
      <c r="C862" s="15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spans="1:26" ht="13.2">
      <c r="A863" s="15"/>
      <c r="B863" s="15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spans="1:26" ht="13.2">
      <c r="A864" s="15"/>
      <c r="B864" s="15"/>
      <c r="C864" s="15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spans="1:26" ht="13.2">
      <c r="A865" s="15"/>
      <c r="B865" s="15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spans="1:26" ht="13.2">
      <c r="A866" s="15"/>
      <c r="B866" s="15"/>
      <c r="C866" s="15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spans="1:26" ht="13.2">
      <c r="A867" s="15"/>
      <c r="B867" s="15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spans="1:26" ht="13.2">
      <c r="A868" s="15"/>
      <c r="B868" s="15"/>
      <c r="C868" s="15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spans="1:26" ht="13.2">
      <c r="A869" s="15"/>
      <c r="B869" s="15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spans="1:26" ht="13.2">
      <c r="A870" s="15"/>
      <c r="B870" s="15"/>
      <c r="C870" s="15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spans="1:26" ht="13.2">
      <c r="A871" s="15"/>
      <c r="B871" s="15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spans="1:26" ht="13.2">
      <c r="A872" s="15"/>
      <c r="B872" s="15"/>
      <c r="C872" s="15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spans="1:26" ht="13.2">
      <c r="A873" s="15"/>
      <c r="B873" s="15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spans="1:26" ht="13.2">
      <c r="A874" s="15"/>
      <c r="B874" s="15"/>
      <c r="C874" s="15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spans="1:26" ht="13.2">
      <c r="A875" s="15"/>
      <c r="B875" s="15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spans="1:26" ht="13.2">
      <c r="A876" s="15"/>
      <c r="B876" s="15"/>
      <c r="C876" s="15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spans="1:26" ht="13.2">
      <c r="A877" s="15"/>
      <c r="B877" s="15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spans="1:26" ht="13.2">
      <c r="A878" s="15"/>
      <c r="B878" s="15"/>
      <c r="C878" s="15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spans="1:26" ht="13.2">
      <c r="A879" s="15"/>
      <c r="B879" s="15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spans="1:26" ht="13.2">
      <c r="A880" s="15"/>
      <c r="B880" s="15"/>
      <c r="C880" s="15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spans="1:26" ht="13.2">
      <c r="A881" s="15"/>
      <c r="B881" s="15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spans="1:26" ht="13.2">
      <c r="A882" s="15"/>
      <c r="B882" s="15"/>
      <c r="C882" s="15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spans="1:26" ht="13.2">
      <c r="A883" s="15"/>
      <c r="B883" s="15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spans="1:26" ht="13.2">
      <c r="A884" s="15"/>
      <c r="B884" s="15"/>
      <c r="C884" s="15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spans="1:26" ht="13.2">
      <c r="A885" s="15"/>
      <c r="B885" s="15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spans="1:26" ht="13.2">
      <c r="A886" s="15"/>
      <c r="B886" s="15"/>
      <c r="C886" s="15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spans="1:26" ht="13.2">
      <c r="A887" s="15"/>
      <c r="B887" s="15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spans="1:26" ht="13.2">
      <c r="A888" s="15"/>
      <c r="B888" s="15"/>
      <c r="C888" s="15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spans="1:26" ht="13.2">
      <c r="A889" s="15"/>
      <c r="B889" s="15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spans="1:26" ht="13.2">
      <c r="A890" s="15"/>
      <c r="B890" s="15"/>
      <c r="C890" s="15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spans="1:26" ht="13.2">
      <c r="A891" s="15"/>
      <c r="B891" s="15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spans="1:26" ht="13.2">
      <c r="A892" s="15"/>
      <c r="B892" s="15"/>
      <c r="C892" s="15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spans="1:26" ht="13.2">
      <c r="A893" s="15"/>
      <c r="B893" s="15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spans="1:26" ht="13.2">
      <c r="A894" s="15"/>
      <c r="B894" s="15"/>
      <c r="C894" s="15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spans="1:26" ht="13.2">
      <c r="A895" s="15"/>
      <c r="B895" s="15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spans="1:26" ht="13.2">
      <c r="A896" s="15"/>
      <c r="B896" s="15"/>
      <c r="C896" s="15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spans="1:26" ht="13.2">
      <c r="A897" s="15"/>
      <c r="B897" s="15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spans="1:26" ht="13.2">
      <c r="A898" s="15"/>
      <c r="B898" s="15"/>
      <c r="C898" s="15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spans="1:26" ht="13.2">
      <c r="A899" s="15"/>
      <c r="B899" s="15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spans="1:26" ht="13.2">
      <c r="A900" s="15"/>
      <c r="B900" s="15"/>
      <c r="C900" s="15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spans="1:26" ht="13.2">
      <c r="A901" s="15"/>
      <c r="B901" s="15"/>
      <c r="C901" s="15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spans="1:26" ht="13.2">
      <c r="A902" s="15"/>
      <c r="B902" s="15"/>
      <c r="C902" s="15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spans="1:26" ht="13.2">
      <c r="A903" s="15"/>
      <c r="B903" s="15"/>
      <c r="C903" s="15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spans="1:26" ht="13.2">
      <c r="A904" s="15"/>
      <c r="B904" s="15"/>
      <c r="C904" s="15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spans="1:26" ht="13.2">
      <c r="A905" s="15"/>
      <c r="B905" s="15"/>
      <c r="C905" s="15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spans="1:26" ht="13.2">
      <c r="A906" s="15"/>
      <c r="B906" s="15"/>
      <c r="C906" s="15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spans="1:26" ht="13.2">
      <c r="A907" s="15"/>
      <c r="B907" s="15"/>
      <c r="C907" s="15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spans="1:26" ht="13.2">
      <c r="A908" s="15"/>
      <c r="B908" s="15"/>
      <c r="C908" s="15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spans="1:26" ht="13.2">
      <c r="A909" s="15"/>
      <c r="B909" s="15"/>
      <c r="C909" s="15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spans="1:26" ht="13.2">
      <c r="A910" s="15"/>
      <c r="B910" s="15"/>
      <c r="C910" s="15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spans="1:26" ht="13.2">
      <c r="A911" s="15"/>
      <c r="B911" s="15"/>
      <c r="C911" s="15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spans="1:26" ht="13.2">
      <c r="A912" s="15"/>
      <c r="B912" s="15"/>
      <c r="C912" s="15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spans="1:26" ht="13.2">
      <c r="A913" s="15"/>
      <c r="B913" s="15"/>
      <c r="C913" s="15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spans="1:26" ht="13.2">
      <c r="A914" s="15"/>
      <c r="B914" s="15"/>
      <c r="C914" s="15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spans="1:26" ht="13.2">
      <c r="A915" s="15"/>
      <c r="B915" s="15"/>
      <c r="C915" s="15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spans="1:26" ht="13.2">
      <c r="A916" s="15"/>
      <c r="B916" s="15"/>
      <c r="C916" s="15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spans="1:26" ht="13.2">
      <c r="A917" s="15"/>
      <c r="B917" s="15"/>
      <c r="C917" s="15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spans="1:26" ht="13.2">
      <c r="A918" s="15"/>
      <c r="B918" s="15"/>
      <c r="C918" s="15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spans="1:26" ht="13.2">
      <c r="A919" s="15"/>
      <c r="B919" s="15"/>
      <c r="C919" s="15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spans="1:26" ht="13.2">
      <c r="A920" s="15"/>
      <c r="B920" s="15"/>
      <c r="C920" s="15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spans="1:26" ht="13.2">
      <c r="A921" s="15"/>
      <c r="B921" s="15"/>
      <c r="C921" s="15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spans="1:26" ht="13.2">
      <c r="A922" s="15"/>
      <c r="B922" s="15"/>
      <c r="C922" s="15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spans="1:26" ht="13.2">
      <c r="A923" s="15"/>
      <c r="B923" s="15"/>
      <c r="C923" s="15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spans="1:26" ht="13.2">
      <c r="A924" s="15"/>
      <c r="B924" s="15"/>
      <c r="C924" s="15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spans="1:26" ht="13.2">
      <c r="A925" s="15"/>
      <c r="B925" s="15"/>
      <c r="C925" s="15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spans="1:26" ht="13.2">
      <c r="A926" s="15"/>
      <c r="B926" s="15"/>
      <c r="C926" s="15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spans="1:26" ht="13.2">
      <c r="A927" s="15"/>
      <c r="B927" s="15"/>
      <c r="C927" s="15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spans="1:26" ht="13.2">
      <c r="A928" s="15"/>
      <c r="B928" s="15"/>
      <c r="C928" s="15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spans="1:26" ht="13.2">
      <c r="A929" s="15"/>
      <c r="B929" s="15"/>
      <c r="C929" s="15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spans="1:26" ht="13.2">
      <c r="A930" s="15"/>
      <c r="B930" s="15"/>
      <c r="C930" s="15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spans="1:26" ht="13.2">
      <c r="A931" s="15"/>
      <c r="B931" s="15"/>
      <c r="C931" s="15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spans="1:26" ht="13.2">
      <c r="A932" s="15"/>
      <c r="B932" s="15"/>
      <c r="C932" s="15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spans="1:26" ht="13.2">
      <c r="A933" s="15"/>
      <c r="B933" s="15"/>
      <c r="C933" s="15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spans="1:26" ht="13.2">
      <c r="A934" s="15"/>
      <c r="B934" s="15"/>
      <c r="C934" s="15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spans="1:26" ht="13.2">
      <c r="A935" s="15"/>
      <c r="B935" s="15"/>
      <c r="C935" s="15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spans="1:26" ht="13.2">
      <c r="A936" s="15"/>
      <c r="B936" s="15"/>
      <c r="C936" s="15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spans="1:26" ht="13.2">
      <c r="A937" s="15"/>
      <c r="B937" s="15"/>
      <c r="C937" s="15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spans="1:26" ht="13.2">
      <c r="A938" s="15"/>
      <c r="B938" s="15"/>
      <c r="C938" s="15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spans="1:26" ht="13.2">
      <c r="A939" s="15"/>
      <c r="B939" s="15"/>
      <c r="C939" s="15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spans="1:26" ht="13.2">
      <c r="A940" s="15"/>
      <c r="B940" s="15"/>
      <c r="C940" s="15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spans="1:26" ht="13.2">
      <c r="A941" s="15"/>
      <c r="B941" s="15"/>
      <c r="C941" s="15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spans="1:26" ht="13.2">
      <c r="A942" s="15"/>
      <c r="B942" s="15"/>
      <c r="C942" s="15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spans="1:26" ht="13.2">
      <c r="A943" s="15"/>
      <c r="B943" s="15"/>
      <c r="C943" s="15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spans="1:26" ht="13.2">
      <c r="A944" s="15"/>
      <c r="B944" s="15"/>
      <c r="C944" s="15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spans="1:26" ht="13.2">
      <c r="A945" s="15"/>
      <c r="B945" s="15"/>
      <c r="C945" s="15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spans="1:26" ht="13.2">
      <c r="A946" s="15"/>
      <c r="B946" s="15"/>
      <c r="C946" s="15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spans="1:26" ht="13.2">
      <c r="A947" s="15"/>
      <c r="B947" s="15"/>
      <c r="C947" s="15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spans="1:26" ht="13.2">
      <c r="A948" s="15"/>
      <c r="B948" s="15"/>
      <c r="C948" s="15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spans="1:26" ht="13.2">
      <c r="A949" s="15"/>
      <c r="B949" s="15"/>
      <c r="C949" s="15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spans="1:26" ht="13.2">
      <c r="A950" s="15"/>
      <c r="B950" s="15"/>
      <c r="C950" s="15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spans="1:26" ht="13.2">
      <c r="A951" s="15"/>
      <c r="B951" s="15"/>
      <c r="C951" s="15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spans="1:26" ht="13.2">
      <c r="A952" s="15"/>
      <c r="B952" s="15"/>
      <c r="C952" s="15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spans="1:26" ht="13.2">
      <c r="A953" s="15"/>
      <c r="B953" s="15"/>
      <c r="C953" s="15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spans="1:26" ht="13.2">
      <c r="A954" s="15"/>
      <c r="B954" s="15"/>
      <c r="C954" s="15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spans="1:26" ht="13.2">
      <c r="A955" s="15"/>
      <c r="B955" s="15"/>
      <c r="C955" s="15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spans="1:26" ht="13.2">
      <c r="A956" s="15"/>
      <c r="B956" s="15"/>
      <c r="C956" s="15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spans="1:26" ht="13.2">
      <c r="A957" s="15"/>
      <c r="B957" s="15"/>
      <c r="C957" s="15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spans="1:26" ht="13.2">
      <c r="A958" s="15"/>
      <c r="B958" s="15"/>
      <c r="C958" s="15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spans="1:26" ht="13.2">
      <c r="A959" s="15"/>
      <c r="B959" s="15"/>
      <c r="C959" s="15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spans="1:26" ht="13.2">
      <c r="A960" s="15"/>
      <c r="B960" s="15"/>
      <c r="C960" s="15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spans="1:26" ht="13.2">
      <c r="A961" s="15"/>
      <c r="B961" s="15"/>
      <c r="C961" s="15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spans="1:26" ht="13.2">
      <c r="A962" s="15"/>
      <c r="B962" s="15"/>
      <c r="C962" s="15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spans="1:26" ht="13.2">
      <c r="A963" s="15"/>
      <c r="B963" s="15"/>
      <c r="C963" s="15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spans="1:26" ht="13.2">
      <c r="A964" s="15"/>
      <c r="B964" s="15"/>
      <c r="C964" s="15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spans="1:26" ht="13.2">
      <c r="A965" s="15"/>
      <c r="B965" s="15"/>
      <c r="C965" s="15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spans="1:26" ht="13.2">
      <c r="A966" s="15"/>
      <c r="B966" s="15"/>
      <c r="C966" s="15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spans="1:26" ht="13.2">
      <c r="A967" s="15"/>
      <c r="B967" s="15"/>
      <c r="C967" s="15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spans="1:26" ht="13.2">
      <c r="A968" s="15"/>
      <c r="B968" s="15"/>
      <c r="C968" s="15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spans="1:26" ht="13.2">
      <c r="A969" s="15"/>
      <c r="B969" s="15"/>
      <c r="C969" s="15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spans="1:26" ht="13.2">
      <c r="A970" s="15"/>
      <c r="B970" s="15"/>
      <c r="C970" s="15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spans="1:26" ht="13.2">
      <c r="A971" s="15"/>
      <c r="B971" s="15"/>
      <c r="C971" s="15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spans="1:26" ht="13.2">
      <c r="A972" s="15"/>
      <c r="B972" s="15"/>
      <c r="C972" s="15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spans="1:26" ht="13.2">
      <c r="A973" s="15"/>
      <c r="B973" s="15"/>
      <c r="C973" s="15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spans="1:26" ht="13.2">
      <c r="A974" s="15"/>
      <c r="B974" s="15"/>
      <c r="C974" s="15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spans="1:26" ht="13.2">
      <c r="A975" s="15"/>
      <c r="B975" s="15"/>
      <c r="C975" s="15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spans="1:26" ht="13.2">
      <c r="A976" s="15"/>
      <c r="B976" s="15"/>
      <c r="C976" s="15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spans="1:26" ht="13.2">
      <c r="A977" s="15"/>
      <c r="B977" s="15"/>
      <c r="C977" s="15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spans="1:26" ht="13.2">
      <c r="A978" s="15"/>
      <c r="B978" s="15"/>
      <c r="C978" s="15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spans="1:26" ht="13.2">
      <c r="A979" s="15"/>
      <c r="B979" s="15"/>
      <c r="C979" s="15"/>
      <c r="D979" s="15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spans="1:26" ht="13.2">
      <c r="A980" s="15"/>
      <c r="B980" s="15"/>
      <c r="C980" s="15"/>
      <c r="D980" s="15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spans="1:26" ht="13.2">
      <c r="A981" s="15"/>
      <c r="B981" s="15"/>
      <c r="C981" s="15"/>
      <c r="D981" s="15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spans="1:26" ht="13.2">
      <c r="A982" s="15"/>
      <c r="B982" s="15"/>
      <c r="C982" s="15"/>
      <c r="D982" s="15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spans="1:26" ht="13.2">
      <c r="A983" s="15"/>
      <c r="B983" s="15"/>
      <c r="C983" s="15"/>
      <c r="D983" s="15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spans="1:26" ht="13.2">
      <c r="A984" s="15"/>
      <c r="B984" s="15"/>
      <c r="C984" s="15"/>
      <c r="D984" s="15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spans="1:26" ht="13.2">
      <c r="A985" s="15"/>
      <c r="B985" s="15"/>
      <c r="C985" s="15"/>
      <c r="D985" s="15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spans="1:26" ht="13.2">
      <c r="A986" s="15"/>
      <c r="B986" s="15"/>
      <c r="C986" s="15"/>
      <c r="D986" s="15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spans="1:26" ht="13.2">
      <c r="A987" s="15"/>
      <c r="B987" s="15"/>
      <c r="C987" s="15"/>
      <c r="D987" s="15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spans="1:26" ht="13.2">
      <c r="A988" s="15"/>
      <c r="B988" s="15"/>
      <c r="C988" s="15"/>
      <c r="D988" s="15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spans="1:26" ht="13.2">
      <c r="A989" s="15"/>
      <c r="B989" s="15"/>
      <c r="C989" s="15"/>
      <c r="D989" s="15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spans="1:26" ht="13.2">
      <c r="A990" s="15"/>
      <c r="B990" s="15"/>
      <c r="C990" s="15"/>
      <c r="D990" s="15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spans="1:26" ht="13.2">
      <c r="A991" s="15"/>
      <c r="B991" s="15"/>
      <c r="C991" s="15"/>
      <c r="D991" s="15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spans="1:26" ht="13.2">
      <c r="A992" s="15"/>
      <c r="B992" s="15"/>
      <c r="C992" s="15"/>
      <c r="D992" s="15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spans="1:26" ht="13.2">
      <c r="A993" s="15"/>
      <c r="B993" s="15"/>
      <c r="C993" s="15"/>
      <c r="D993" s="15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spans="1:26" ht="13.2">
      <c r="A994" s="15"/>
      <c r="B994" s="15"/>
      <c r="C994" s="15"/>
      <c r="D994" s="15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spans="1:26" ht="13.2">
      <c r="A995" s="15"/>
      <c r="B995" s="15"/>
      <c r="C995" s="15"/>
      <c r="D995" s="15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spans="1:26" ht="13.2">
      <c r="A996" s="15"/>
      <c r="B996" s="15"/>
      <c r="C996" s="15"/>
      <c r="D996" s="15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spans="1:26" ht="13.2">
      <c r="A997" s="15"/>
      <c r="B997" s="15"/>
      <c r="C997" s="15"/>
      <c r="D997" s="15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spans="1:26" ht="13.2">
      <c r="A998" s="15"/>
      <c r="B998" s="15"/>
      <c r="C998" s="15"/>
      <c r="D998" s="15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spans="1:26" ht="13.2">
      <c r="A999" s="15"/>
      <c r="B999" s="15"/>
      <c r="C999" s="15"/>
      <c r="D999" s="15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spans="1:26" ht="13.2">
      <c r="A1000" s="15"/>
      <c r="B1000" s="15"/>
      <c r="C1000" s="15"/>
      <c r="D1000" s="15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spans="1:26" ht="13.2">
      <c r="A1001" s="15"/>
      <c r="B1001" s="15"/>
      <c r="C1001" s="15"/>
      <c r="D1001" s="15"/>
      <c r="E1001" s="15"/>
      <c r="F1001" s="15"/>
      <c r="G1001" s="15"/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spans="1:26" ht="13.2">
      <c r="A1002" s="15"/>
      <c r="B1002" s="15"/>
      <c r="C1002" s="15"/>
      <c r="D1002" s="15"/>
      <c r="E1002" s="15"/>
      <c r="F1002" s="15"/>
      <c r="G1002" s="15"/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spans="1:26" ht="13.2">
      <c r="A1003" s="15"/>
      <c r="B1003" s="15"/>
      <c r="C1003" s="15"/>
      <c r="D1003" s="15"/>
      <c r="E1003" s="15"/>
      <c r="F1003" s="15"/>
      <c r="G1003" s="15"/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spans="1:26" ht="13.2">
      <c r="A1004" s="15"/>
      <c r="B1004" s="15"/>
      <c r="C1004" s="15"/>
      <c r="D1004" s="15"/>
      <c r="E1004" s="15"/>
      <c r="F1004" s="15"/>
      <c r="G1004" s="15"/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spans="1:26" ht="13.2">
      <c r="A1005" s="15"/>
      <c r="B1005" s="15"/>
      <c r="C1005" s="15"/>
      <c r="D1005" s="15"/>
      <c r="E1005" s="15"/>
      <c r="F1005" s="15"/>
      <c r="G1005" s="15"/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spans="1:26" ht="13.2">
      <c r="A1006" s="15"/>
      <c r="B1006" s="15"/>
      <c r="C1006" s="15"/>
      <c r="D1006" s="15"/>
      <c r="E1006" s="15"/>
      <c r="F1006" s="15"/>
      <c r="G1006" s="15"/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spans="1:26" ht="13.2">
      <c r="A1007" s="15"/>
      <c r="B1007" s="15"/>
      <c r="C1007" s="15"/>
      <c r="D1007" s="15"/>
      <c r="E1007" s="15"/>
      <c r="F1007" s="15"/>
      <c r="G1007" s="15"/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spans="1:26" ht="13.2">
      <c r="A1008" s="15"/>
      <c r="B1008" s="15"/>
      <c r="C1008" s="15"/>
      <c r="D1008" s="15"/>
      <c r="E1008" s="15"/>
      <c r="F1008" s="15"/>
      <c r="G1008" s="15"/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spans="1:26" ht="13.2">
      <c r="A1009" s="15"/>
      <c r="B1009" s="15"/>
      <c r="C1009" s="15"/>
      <c r="D1009" s="15"/>
      <c r="E1009" s="15"/>
      <c r="F1009" s="15"/>
      <c r="G1009" s="15"/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spans="1:26" ht="13.2">
      <c r="A1010" s="15"/>
      <c r="B1010" s="15"/>
      <c r="C1010" s="15"/>
      <c r="D1010" s="15"/>
      <c r="E1010" s="15"/>
      <c r="F1010" s="15"/>
      <c r="G1010" s="15"/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spans="1:26" ht="13.2">
      <c r="A1011" s="15"/>
      <c r="B1011" s="15"/>
      <c r="C1011" s="15"/>
      <c r="D1011" s="15"/>
      <c r="E1011" s="15"/>
      <c r="F1011" s="15"/>
      <c r="G1011" s="15"/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spans="1:26" ht="13.2">
      <c r="A1012" s="15"/>
      <c r="B1012" s="15"/>
      <c r="C1012" s="15"/>
      <c r="D1012" s="15"/>
      <c r="E1012" s="15"/>
      <c r="F1012" s="15"/>
      <c r="G1012" s="15"/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spans="1:26" ht="13.2">
      <c r="A1013" s="15"/>
      <c r="B1013" s="15"/>
      <c r="C1013" s="15"/>
      <c r="D1013" s="15"/>
      <c r="E1013" s="15"/>
      <c r="F1013" s="15"/>
      <c r="G1013" s="15"/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spans="1:26" ht="13.2">
      <c r="A1014" s="15"/>
      <c r="B1014" s="15"/>
      <c r="C1014" s="15"/>
      <c r="D1014" s="15"/>
      <c r="E1014" s="15"/>
      <c r="F1014" s="15"/>
      <c r="G1014" s="15"/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spans="1:26" ht="13.2">
      <c r="A1015" s="15"/>
      <c r="B1015" s="15"/>
      <c r="C1015" s="15"/>
      <c r="D1015" s="15"/>
      <c r="E1015" s="15"/>
      <c r="F1015" s="15"/>
      <c r="G1015" s="15"/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spans="1:26" ht="13.2">
      <c r="A1016" s="15"/>
      <c r="B1016" s="15"/>
      <c r="C1016" s="15"/>
      <c r="D1016" s="15"/>
      <c r="E1016" s="15"/>
      <c r="F1016" s="15"/>
      <c r="G1016" s="15"/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spans="1:26" ht="13.2">
      <c r="A1017" s="15"/>
      <c r="B1017" s="15"/>
      <c r="C1017" s="15"/>
      <c r="D1017" s="15"/>
      <c r="E1017" s="15"/>
      <c r="F1017" s="15"/>
      <c r="G1017" s="15"/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spans="1:26" ht="13.2">
      <c r="A1018" s="15"/>
      <c r="B1018" s="15"/>
      <c r="C1018" s="15"/>
      <c r="D1018" s="15"/>
      <c r="E1018" s="15"/>
      <c r="F1018" s="15"/>
      <c r="G1018" s="15"/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spans="1:26" ht="13.2">
      <c r="A1019" s="15"/>
      <c r="B1019" s="15"/>
      <c r="C1019" s="15"/>
      <c r="D1019" s="15"/>
      <c r="E1019" s="15"/>
      <c r="F1019" s="15"/>
      <c r="G1019" s="15"/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spans="1:26" ht="13.2">
      <c r="A1020" s="15"/>
      <c r="B1020" s="15"/>
      <c r="C1020" s="15"/>
      <c r="D1020" s="15"/>
      <c r="E1020" s="15"/>
      <c r="F1020" s="15"/>
      <c r="G1020" s="15"/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spans="1:26" ht="13.2">
      <c r="A1021" s="15"/>
      <c r="B1021" s="15"/>
      <c r="C1021" s="15"/>
      <c r="D1021" s="15"/>
      <c r="E1021" s="15"/>
      <c r="F1021" s="15"/>
      <c r="G1021" s="15"/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spans="1:26" ht="13.2">
      <c r="A1022" s="15"/>
      <c r="B1022" s="15"/>
      <c r="C1022" s="15"/>
      <c r="D1022" s="15"/>
      <c r="E1022" s="15"/>
      <c r="F1022" s="15"/>
      <c r="G1022" s="15"/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spans="1:26" ht="13.2">
      <c r="A1023" s="15"/>
      <c r="B1023" s="15"/>
      <c r="C1023" s="15"/>
      <c r="D1023" s="15"/>
      <c r="E1023" s="15"/>
      <c r="F1023" s="15"/>
      <c r="G1023" s="15"/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spans="1:26" ht="13.2">
      <c r="A1024" s="15"/>
      <c r="B1024" s="15"/>
      <c r="C1024" s="15"/>
      <c r="D1024" s="15"/>
      <c r="E1024" s="15"/>
      <c r="F1024" s="15"/>
      <c r="G1024" s="15"/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spans="1:26" ht="13.2">
      <c r="A1025" s="15"/>
      <c r="B1025" s="15"/>
      <c r="C1025" s="15"/>
      <c r="D1025" s="15"/>
      <c r="E1025" s="15"/>
      <c r="F1025" s="15"/>
      <c r="G1025" s="15"/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spans="1:26" ht="13.2">
      <c r="A1026" s="15"/>
      <c r="B1026" s="15"/>
      <c r="C1026" s="15"/>
      <c r="D1026" s="15"/>
      <c r="E1026" s="15"/>
      <c r="F1026" s="15"/>
      <c r="G1026" s="15"/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</sheetData>
  <mergeCells count="12">
    <mergeCell ref="B59:N59"/>
    <mergeCell ref="K4:K5"/>
    <mergeCell ref="L4:L5"/>
    <mergeCell ref="M4:M5"/>
    <mergeCell ref="N4:N5"/>
    <mergeCell ref="B2:N3"/>
    <mergeCell ref="B4:B5"/>
    <mergeCell ref="C4:C5"/>
    <mergeCell ref="D4:G4"/>
    <mergeCell ref="H4:H5"/>
    <mergeCell ref="I4:I5"/>
    <mergeCell ref="J4:J5"/>
  </mergeCells>
  <phoneticPr fontId="23" type="noConversion"/>
  <dataValidations count="3">
    <dataValidation type="list" allowBlank="1" showErrorMessage="1" sqref="L6:L58" xr:uid="{00000000-0002-0000-0300-000000000000}">
      <formula1>"High,Medium,Low"</formula1>
    </dataValidation>
    <dataValidation type="list" allowBlank="1" showErrorMessage="1" sqref="J6:J58" xr:uid="{00000000-0002-0000-0300-000001000000}">
      <formula1>"기능,UI"</formula1>
    </dataValidation>
    <dataValidation type="list" allowBlank="1" showErrorMessage="1" sqref="M6:M58" xr:uid="{00000000-0002-0000-0300-000002000000}">
      <formula1>"PASS,Fail,N/A,N/T"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FF"/>
    <outlinePr summaryBelow="0" summaryRight="0"/>
  </sheetPr>
  <dimension ref="A1:AA988"/>
  <sheetViews>
    <sheetView topLeftCell="A19" workbookViewId="0">
      <selection activeCell="M18" sqref="M18"/>
    </sheetView>
  </sheetViews>
  <sheetFormatPr defaultColWidth="12.6640625" defaultRowHeight="15.75" customHeight="1"/>
  <cols>
    <col min="2" max="2" width="9.21875" customWidth="1"/>
    <col min="4" max="4" width="18.33203125" customWidth="1"/>
    <col min="5" max="5" width="33.88671875" customWidth="1"/>
    <col min="6" max="6" width="15.44140625" customWidth="1"/>
    <col min="7" max="8" width="21.88671875" customWidth="1"/>
    <col min="9" max="9" width="21.6640625" customWidth="1"/>
    <col min="10" max="10" width="60.88671875" customWidth="1"/>
    <col min="11" max="11" width="12" customWidth="1"/>
    <col min="12" max="12" width="64" customWidth="1"/>
    <col min="13" max="13" width="15.21875" customWidth="1"/>
    <col min="14" max="14" width="12.33203125" customWidth="1"/>
    <col min="15" max="15" width="21.6640625" customWidth="1"/>
  </cols>
  <sheetData>
    <row r="1" spans="1:27" ht="13.2">
      <c r="A1" s="15"/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</row>
    <row r="2" spans="1:27" ht="26.4">
      <c r="A2" s="15"/>
      <c r="B2" s="51" t="s">
        <v>409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9"/>
      <c r="P2" s="16"/>
      <c r="Q2" s="16"/>
      <c r="R2" s="15"/>
      <c r="S2" s="15"/>
      <c r="T2" s="15"/>
      <c r="U2" s="15"/>
      <c r="V2" s="15"/>
      <c r="W2" s="15"/>
      <c r="X2" s="15"/>
      <c r="Y2" s="15"/>
      <c r="Z2" s="15"/>
      <c r="AA2" s="15"/>
    </row>
    <row r="3" spans="1:27" ht="26.4">
      <c r="A3" s="15"/>
      <c r="B3" s="33"/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5"/>
      <c r="P3" s="16"/>
      <c r="Q3" s="16"/>
      <c r="R3" s="15"/>
      <c r="S3" s="15"/>
      <c r="T3" s="15"/>
      <c r="U3" s="15"/>
      <c r="V3" s="15"/>
      <c r="W3" s="15"/>
      <c r="X3" s="15"/>
      <c r="Y3" s="15"/>
      <c r="Z3" s="15"/>
      <c r="AA3" s="15"/>
    </row>
    <row r="4" spans="1:27" ht="13.2">
      <c r="A4" s="15"/>
      <c r="B4" s="52" t="s">
        <v>14</v>
      </c>
      <c r="C4" s="52" t="s">
        <v>15</v>
      </c>
      <c r="D4" s="53" t="s">
        <v>16</v>
      </c>
      <c r="E4" s="37"/>
      <c r="F4" s="37"/>
      <c r="G4" s="37"/>
      <c r="H4" s="38"/>
      <c r="I4" s="52" t="s">
        <v>17</v>
      </c>
      <c r="J4" s="52" t="s">
        <v>18</v>
      </c>
      <c r="K4" s="54" t="s">
        <v>19</v>
      </c>
      <c r="L4" s="52" t="s">
        <v>20</v>
      </c>
      <c r="M4" s="52" t="s">
        <v>21</v>
      </c>
      <c r="N4" s="52" t="s">
        <v>22</v>
      </c>
      <c r="O4" s="52" t="s">
        <v>23</v>
      </c>
      <c r="P4" s="17"/>
      <c r="Q4" s="17"/>
      <c r="R4" s="15"/>
      <c r="S4" s="15"/>
      <c r="T4" s="15"/>
      <c r="U4" s="15"/>
      <c r="V4" s="15"/>
      <c r="W4" s="15"/>
      <c r="X4" s="15"/>
      <c r="Y4" s="15"/>
      <c r="Z4" s="15"/>
      <c r="AA4" s="15"/>
    </row>
    <row r="5" spans="1:27" ht="13.2">
      <c r="A5" s="15"/>
      <c r="B5" s="46"/>
      <c r="C5" s="46"/>
      <c r="D5" s="18" t="s">
        <v>24</v>
      </c>
      <c r="E5" s="18" t="s">
        <v>25</v>
      </c>
      <c r="F5" s="18" t="s">
        <v>26</v>
      </c>
      <c r="G5" s="18" t="s">
        <v>27</v>
      </c>
      <c r="H5" s="18" t="s">
        <v>410</v>
      </c>
      <c r="I5" s="46"/>
      <c r="J5" s="46"/>
      <c r="K5" s="31"/>
      <c r="L5" s="46"/>
      <c r="M5" s="46"/>
      <c r="N5" s="46"/>
      <c r="O5" s="46"/>
      <c r="P5" s="17"/>
      <c r="Q5" s="17"/>
      <c r="R5" s="15"/>
      <c r="S5" s="15"/>
      <c r="T5" s="15"/>
      <c r="U5" s="15"/>
      <c r="V5" s="15"/>
      <c r="W5" s="15"/>
      <c r="X5" s="15"/>
      <c r="Y5" s="15"/>
      <c r="Z5" s="15"/>
      <c r="AA5" s="15"/>
    </row>
    <row r="6" spans="1:27" ht="132">
      <c r="A6" s="15"/>
      <c r="B6" s="19" t="s">
        <v>84</v>
      </c>
      <c r="C6" s="18" t="s">
        <v>411</v>
      </c>
      <c r="D6" s="18" t="s">
        <v>273</v>
      </c>
      <c r="E6" s="20" t="s">
        <v>274</v>
      </c>
      <c r="F6" s="20" t="s">
        <v>281</v>
      </c>
      <c r="G6" s="18" t="s">
        <v>412</v>
      </c>
      <c r="H6" s="18"/>
      <c r="I6" s="18" t="s">
        <v>275</v>
      </c>
      <c r="J6" s="18" t="s">
        <v>413</v>
      </c>
      <c r="K6" s="18" t="s">
        <v>86</v>
      </c>
      <c r="L6" s="18" t="s">
        <v>414</v>
      </c>
      <c r="M6" s="18" t="s">
        <v>44</v>
      </c>
      <c r="N6" s="18" t="s">
        <v>38</v>
      </c>
      <c r="O6" s="18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</row>
    <row r="7" spans="1:27" ht="158.4">
      <c r="A7" s="15"/>
      <c r="B7" s="19" t="s">
        <v>91</v>
      </c>
      <c r="C7" s="18" t="s">
        <v>415</v>
      </c>
      <c r="D7" s="18" t="s">
        <v>273</v>
      </c>
      <c r="E7" s="20" t="s">
        <v>274</v>
      </c>
      <c r="F7" s="20" t="s">
        <v>281</v>
      </c>
      <c r="G7" s="18" t="s">
        <v>275</v>
      </c>
      <c r="H7" s="18"/>
      <c r="I7" s="18" t="s">
        <v>416</v>
      </c>
      <c r="J7" s="18" t="s">
        <v>417</v>
      </c>
      <c r="K7" s="18" t="s">
        <v>86</v>
      </c>
      <c r="L7" s="18" t="s">
        <v>418</v>
      </c>
      <c r="M7" s="18" t="s">
        <v>37</v>
      </c>
      <c r="N7" s="18" t="s">
        <v>38</v>
      </c>
      <c r="O7" s="18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</row>
    <row r="8" spans="1:27" ht="184.8">
      <c r="A8" s="15"/>
      <c r="B8" s="19" t="s">
        <v>96</v>
      </c>
      <c r="C8" s="18" t="s">
        <v>419</v>
      </c>
      <c r="D8" s="18" t="s">
        <v>273</v>
      </c>
      <c r="E8" s="20" t="s">
        <v>274</v>
      </c>
      <c r="F8" s="20" t="s">
        <v>281</v>
      </c>
      <c r="G8" s="18" t="s">
        <v>275</v>
      </c>
      <c r="H8" s="18" t="s">
        <v>420</v>
      </c>
      <c r="I8" s="18" t="s">
        <v>416</v>
      </c>
      <c r="J8" s="18" t="s">
        <v>421</v>
      </c>
      <c r="K8" s="18" t="s">
        <v>86</v>
      </c>
      <c r="L8" s="18" t="s">
        <v>422</v>
      </c>
      <c r="M8" s="18" t="s">
        <v>60</v>
      </c>
      <c r="N8" s="18" t="s">
        <v>38</v>
      </c>
      <c r="O8" s="18"/>
      <c r="P8" s="15"/>
      <c r="Q8" s="22"/>
      <c r="R8" s="22"/>
      <c r="S8" s="22"/>
      <c r="T8" s="22"/>
      <c r="U8" s="22"/>
      <c r="V8" s="22"/>
      <c r="W8" s="22"/>
      <c r="X8" s="22"/>
      <c r="Y8" s="22"/>
      <c r="Z8" s="15"/>
      <c r="AA8" s="15"/>
    </row>
    <row r="9" spans="1:27" ht="184.8">
      <c r="A9" s="15"/>
      <c r="B9" s="19" t="s">
        <v>101</v>
      </c>
      <c r="C9" s="18" t="s">
        <v>423</v>
      </c>
      <c r="D9" s="18" t="s">
        <v>273</v>
      </c>
      <c r="E9" s="20" t="s">
        <v>274</v>
      </c>
      <c r="F9" s="20" t="s">
        <v>281</v>
      </c>
      <c r="G9" s="18" t="s">
        <v>275</v>
      </c>
      <c r="H9" s="18" t="s">
        <v>424</v>
      </c>
      <c r="I9" s="18" t="s">
        <v>416</v>
      </c>
      <c r="J9" s="18" t="s">
        <v>425</v>
      </c>
      <c r="K9" s="18" t="s">
        <v>86</v>
      </c>
      <c r="L9" s="18" t="s">
        <v>426</v>
      </c>
      <c r="M9" s="18" t="s">
        <v>60</v>
      </c>
      <c r="N9" s="18" t="s">
        <v>38</v>
      </c>
      <c r="O9" s="18"/>
      <c r="P9" s="15"/>
      <c r="Q9" s="22"/>
      <c r="R9" s="22"/>
      <c r="S9" s="22"/>
      <c r="T9" s="22"/>
      <c r="U9" s="22"/>
      <c r="V9" s="22"/>
      <c r="W9" s="22"/>
      <c r="X9" s="22"/>
      <c r="Y9" s="22"/>
      <c r="Z9" s="15"/>
      <c r="AA9" s="15"/>
    </row>
    <row r="10" spans="1:27" ht="171.6">
      <c r="A10" s="15"/>
      <c r="B10" s="19" t="s">
        <v>106</v>
      </c>
      <c r="C10" s="18" t="s">
        <v>427</v>
      </c>
      <c r="D10" s="18" t="s">
        <v>273</v>
      </c>
      <c r="E10" s="20" t="s">
        <v>274</v>
      </c>
      <c r="F10" s="20" t="s">
        <v>281</v>
      </c>
      <c r="G10" s="18" t="s">
        <v>275</v>
      </c>
      <c r="H10" s="18" t="s">
        <v>420</v>
      </c>
      <c r="I10" s="18" t="s">
        <v>416</v>
      </c>
      <c r="J10" s="18" t="s">
        <v>428</v>
      </c>
      <c r="K10" s="18" t="s">
        <v>86</v>
      </c>
      <c r="L10" s="18" t="s">
        <v>429</v>
      </c>
      <c r="M10" s="18"/>
      <c r="N10" s="18" t="s">
        <v>38</v>
      </c>
      <c r="O10" s="18"/>
      <c r="P10" s="15"/>
      <c r="Q10" s="22"/>
      <c r="R10" s="22"/>
      <c r="S10" s="22"/>
      <c r="T10" s="22"/>
      <c r="U10" s="22"/>
      <c r="V10" s="22"/>
      <c r="W10" s="22"/>
      <c r="X10" s="22"/>
      <c r="Y10" s="22"/>
      <c r="Z10" s="15"/>
      <c r="AA10" s="15"/>
    </row>
    <row r="11" spans="1:27" ht="158.4">
      <c r="A11" s="15"/>
      <c r="B11" s="19" t="s">
        <v>111</v>
      </c>
      <c r="C11" s="18" t="s">
        <v>430</v>
      </c>
      <c r="D11" s="18" t="s">
        <v>273</v>
      </c>
      <c r="E11" s="20" t="s">
        <v>274</v>
      </c>
      <c r="F11" s="20" t="s">
        <v>281</v>
      </c>
      <c r="G11" s="18" t="s">
        <v>275</v>
      </c>
      <c r="H11" s="18"/>
      <c r="I11" s="18" t="s">
        <v>416</v>
      </c>
      <c r="J11" s="18" t="s">
        <v>431</v>
      </c>
      <c r="K11" s="18" t="s">
        <v>86</v>
      </c>
      <c r="L11" s="18" t="s">
        <v>432</v>
      </c>
      <c r="M11" s="18" t="s">
        <v>37</v>
      </c>
      <c r="N11" s="18" t="s">
        <v>38</v>
      </c>
      <c r="O11" s="18"/>
      <c r="P11" s="15"/>
      <c r="Q11" s="22"/>
      <c r="R11" s="22"/>
      <c r="S11" s="22"/>
      <c r="T11" s="22"/>
      <c r="U11" s="22"/>
      <c r="V11" s="22"/>
      <c r="W11" s="22"/>
      <c r="X11" s="22"/>
      <c r="Y11" s="22"/>
      <c r="Z11" s="15"/>
      <c r="AA11" s="15"/>
    </row>
    <row r="12" spans="1:27" ht="171.6">
      <c r="A12" s="15"/>
      <c r="B12" s="19" t="s">
        <v>114</v>
      </c>
      <c r="C12" s="18" t="s">
        <v>433</v>
      </c>
      <c r="D12" s="18" t="s">
        <v>273</v>
      </c>
      <c r="E12" s="20" t="s">
        <v>274</v>
      </c>
      <c r="F12" s="20" t="s">
        <v>281</v>
      </c>
      <c r="G12" s="18" t="s">
        <v>275</v>
      </c>
      <c r="H12" s="18"/>
      <c r="I12" s="18" t="s">
        <v>416</v>
      </c>
      <c r="J12" s="18" t="s">
        <v>434</v>
      </c>
      <c r="K12" s="18" t="s">
        <v>86</v>
      </c>
      <c r="L12" s="18" t="s">
        <v>435</v>
      </c>
      <c r="M12" s="18" t="s">
        <v>37</v>
      </c>
      <c r="N12" s="18" t="s">
        <v>38</v>
      </c>
      <c r="O12" s="18"/>
      <c r="P12" s="15"/>
      <c r="Q12" s="22"/>
      <c r="R12" s="22"/>
      <c r="S12" s="22"/>
      <c r="T12" s="22"/>
      <c r="U12" s="22"/>
      <c r="V12" s="22"/>
      <c r="W12" s="22"/>
      <c r="X12" s="22"/>
      <c r="Y12" s="22"/>
      <c r="Z12" s="15"/>
      <c r="AA12" s="15"/>
    </row>
    <row r="13" spans="1:27" ht="171.6">
      <c r="A13" s="15"/>
      <c r="B13" s="19" t="s">
        <v>119</v>
      </c>
      <c r="C13" s="18" t="s">
        <v>436</v>
      </c>
      <c r="D13" s="18" t="s">
        <v>273</v>
      </c>
      <c r="E13" s="20" t="s">
        <v>274</v>
      </c>
      <c r="F13" s="20" t="s">
        <v>281</v>
      </c>
      <c r="G13" s="18" t="s">
        <v>275</v>
      </c>
      <c r="H13" s="18"/>
      <c r="I13" s="18" t="s">
        <v>416</v>
      </c>
      <c r="J13" s="18" t="s">
        <v>437</v>
      </c>
      <c r="K13" s="18" t="s">
        <v>86</v>
      </c>
      <c r="L13" s="18" t="s">
        <v>438</v>
      </c>
      <c r="M13" s="18" t="s">
        <v>37</v>
      </c>
      <c r="N13" s="18" t="s">
        <v>38</v>
      </c>
      <c r="O13" s="18"/>
      <c r="P13" s="15"/>
      <c r="Q13" s="22"/>
      <c r="R13" s="22"/>
      <c r="S13" s="22"/>
      <c r="T13" s="22"/>
      <c r="U13" s="22"/>
      <c r="V13" s="22"/>
      <c r="W13" s="22"/>
      <c r="X13" s="22"/>
      <c r="Y13" s="22"/>
      <c r="Z13" s="15"/>
      <c r="AA13" s="15"/>
    </row>
    <row r="14" spans="1:27" ht="171.6">
      <c r="A14" s="15"/>
      <c r="B14" s="19" t="s">
        <v>123</v>
      </c>
      <c r="C14" s="18" t="s">
        <v>439</v>
      </c>
      <c r="D14" s="18" t="s">
        <v>273</v>
      </c>
      <c r="E14" s="20" t="s">
        <v>274</v>
      </c>
      <c r="F14" s="20" t="s">
        <v>281</v>
      </c>
      <c r="G14" s="18" t="s">
        <v>275</v>
      </c>
      <c r="H14" s="18" t="s">
        <v>440</v>
      </c>
      <c r="I14" s="18" t="s">
        <v>416</v>
      </c>
      <c r="J14" s="18" t="s">
        <v>441</v>
      </c>
      <c r="K14" s="18" t="s">
        <v>86</v>
      </c>
      <c r="L14" s="18" t="s">
        <v>442</v>
      </c>
      <c r="M14" s="18" t="s">
        <v>37</v>
      </c>
      <c r="N14" s="18" t="s">
        <v>38</v>
      </c>
      <c r="O14" s="18"/>
      <c r="P14" s="15"/>
      <c r="Q14" s="22"/>
      <c r="R14" s="22"/>
      <c r="S14" s="22"/>
      <c r="T14" s="22"/>
      <c r="U14" s="22"/>
      <c r="V14" s="22"/>
      <c r="W14" s="22"/>
      <c r="X14" s="22"/>
      <c r="Y14" s="22"/>
      <c r="Z14" s="15"/>
      <c r="AA14" s="15"/>
    </row>
    <row r="15" spans="1:27" ht="171.6">
      <c r="A15" s="15"/>
      <c r="B15" s="19" t="s">
        <v>127</v>
      </c>
      <c r="C15" s="18" t="s">
        <v>443</v>
      </c>
      <c r="D15" s="18" t="s">
        <v>273</v>
      </c>
      <c r="E15" s="20" t="s">
        <v>274</v>
      </c>
      <c r="F15" s="20" t="s">
        <v>281</v>
      </c>
      <c r="G15" s="18" t="s">
        <v>275</v>
      </c>
      <c r="H15" s="18" t="s">
        <v>444</v>
      </c>
      <c r="I15" s="18" t="s">
        <v>416</v>
      </c>
      <c r="J15" s="18" t="s">
        <v>445</v>
      </c>
      <c r="K15" s="18" t="s">
        <v>86</v>
      </c>
      <c r="L15" s="18" t="s">
        <v>446</v>
      </c>
      <c r="M15" s="18" t="s">
        <v>37</v>
      </c>
      <c r="N15" s="18" t="s">
        <v>38</v>
      </c>
      <c r="O15" s="18"/>
      <c r="P15" s="15"/>
      <c r="Q15" s="22"/>
      <c r="R15" s="22"/>
      <c r="S15" s="22"/>
      <c r="T15" s="22"/>
      <c r="U15" s="22"/>
      <c r="V15" s="22"/>
      <c r="W15" s="22"/>
      <c r="X15" s="22"/>
      <c r="Y15" s="22"/>
      <c r="Z15" s="15"/>
      <c r="AA15" s="15"/>
    </row>
    <row r="16" spans="1:27" ht="158.4">
      <c r="A16" s="15"/>
      <c r="B16" s="19" t="s">
        <v>131</v>
      </c>
      <c r="C16" s="18" t="s">
        <v>447</v>
      </c>
      <c r="D16" s="18" t="s">
        <v>273</v>
      </c>
      <c r="E16" s="20" t="s">
        <v>274</v>
      </c>
      <c r="F16" s="20" t="s">
        <v>281</v>
      </c>
      <c r="G16" s="18" t="s">
        <v>275</v>
      </c>
      <c r="H16" s="18"/>
      <c r="I16" s="18" t="s">
        <v>416</v>
      </c>
      <c r="J16" s="18" t="s">
        <v>448</v>
      </c>
      <c r="K16" s="18" t="s">
        <v>86</v>
      </c>
      <c r="L16" s="18" t="s">
        <v>449</v>
      </c>
      <c r="M16" s="18" t="s">
        <v>37</v>
      </c>
      <c r="N16" s="18" t="s">
        <v>38</v>
      </c>
      <c r="O16" s="20"/>
      <c r="P16" s="15"/>
      <c r="Q16" s="22"/>
      <c r="R16" s="22"/>
      <c r="S16" s="22"/>
      <c r="T16" s="22"/>
      <c r="U16" s="22"/>
      <c r="V16" s="22"/>
      <c r="W16" s="22"/>
      <c r="X16" s="22"/>
      <c r="Y16" s="22"/>
      <c r="Z16" s="15"/>
      <c r="AA16" s="15"/>
    </row>
    <row r="17" spans="1:27" ht="172.2">
      <c r="A17" s="15"/>
      <c r="B17" s="19" t="s">
        <v>135</v>
      </c>
      <c r="C17" s="18" t="s">
        <v>450</v>
      </c>
      <c r="D17" s="18" t="s">
        <v>273</v>
      </c>
      <c r="E17" s="20" t="s">
        <v>274</v>
      </c>
      <c r="F17" s="20" t="s">
        <v>281</v>
      </c>
      <c r="G17" s="18" t="s">
        <v>275</v>
      </c>
      <c r="H17" s="18"/>
      <c r="I17" s="18" t="s">
        <v>416</v>
      </c>
      <c r="J17" s="18" t="s">
        <v>451</v>
      </c>
      <c r="K17" s="18" t="s">
        <v>86</v>
      </c>
      <c r="L17" s="18" t="s">
        <v>452</v>
      </c>
      <c r="M17" s="18" t="s">
        <v>37</v>
      </c>
      <c r="N17" s="18" t="s">
        <v>38</v>
      </c>
      <c r="O17" s="20"/>
      <c r="P17" s="15"/>
      <c r="Q17" s="22"/>
      <c r="R17" s="22"/>
      <c r="S17" s="22"/>
      <c r="T17" s="22"/>
      <c r="U17" s="22"/>
      <c r="V17" s="22"/>
      <c r="W17" s="22"/>
      <c r="X17" s="22"/>
      <c r="Y17" s="22"/>
      <c r="Z17" s="15"/>
      <c r="AA17" s="15"/>
    </row>
    <row r="18" spans="1:27" ht="403.2">
      <c r="A18" s="15"/>
      <c r="B18" s="19" t="s">
        <v>139</v>
      </c>
      <c r="C18" s="18" t="s">
        <v>453</v>
      </c>
      <c r="D18" s="18" t="s">
        <v>273</v>
      </c>
      <c r="E18" s="20" t="s">
        <v>274</v>
      </c>
      <c r="F18" s="20" t="s">
        <v>281</v>
      </c>
      <c r="G18" s="18" t="s">
        <v>275</v>
      </c>
      <c r="H18" s="18" t="s">
        <v>454</v>
      </c>
      <c r="I18" s="18" t="s">
        <v>416</v>
      </c>
      <c r="J18" s="18" t="s">
        <v>455</v>
      </c>
      <c r="K18" s="18" t="s">
        <v>86</v>
      </c>
      <c r="L18" s="25" t="s">
        <v>461</v>
      </c>
      <c r="M18" s="18" t="s">
        <v>44</v>
      </c>
      <c r="N18" s="18" t="s">
        <v>38</v>
      </c>
      <c r="O18" s="18"/>
      <c r="P18" s="15"/>
      <c r="Q18" s="22"/>
      <c r="R18" s="22"/>
      <c r="S18" s="22"/>
      <c r="T18" s="22"/>
      <c r="U18" s="22"/>
      <c r="V18" s="22"/>
      <c r="W18" s="22"/>
      <c r="X18" s="22"/>
      <c r="Y18" s="22"/>
      <c r="Z18" s="15"/>
      <c r="AA18" s="15"/>
    </row>
    <row r="19" spans="1:27" ht="171.6">
      <c r="A19" s="15"/>
      <c r="B19" s="19" t="s">
        <v>143</v>
      </c>
      <c r="C19" s="18" t="s">
        <v>456</v>
      </c>
      <c r="D19" s="18" t="s">
        <v>273</v>
      </c>
      <c r="E19" s="20" t="s">
        <v>274</v>
      </c>
      <c r="F19" s="20" t="s">
        <v>281</v>
      </c>
      <c r="G19" s="18" t="s">
        <v>275</v>
      </c>
      <c r="H19" s="18"/>
      <c r="I19" s="18" t="s">
        <v>416</v>
      </c>
      <c r="J19" s="18" t="s">
        <v>457</v>
      </c>
      <c r="K19" s="18" t="s">
        <v>86</v>
      </c>
      <c r="L19" s="18" t="s">
        <v>458</v>
      </c>
      <c r="M19" s="18" t="s">
        <v>44</v>
      </c>
      <c r="N19" s="18" t="s">
        <v>38</v>
      </c>
      <c r="O19" s="18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</row>
    <row r="20" spans="1:27" ht="171.6">
      <c r="A20" s="15"/>
      <c r="B20" s="19" t="s">
        <v>149</v>
      </c>
      <c r="C20" s="18" t="s">
        <v>459</v>
      </c>
      <c r="D20" s="18" t="s">
        <v>273</v>
      </c>
      <c r="E20" s="20" t="s">
        <v>274</v>
      </c>
      <c r="F20" s="20" t="s">
        <v>281</v>
      </c>
      <c r="G20" s="18" t="s">
        <v>275</v>
      </c>
      <c r="H20" s="18"/>
      <c r="I20" s="18" t="s">
        <v>416</v>
      </c>
      <c r="J20" s="18" t="s">
        <v>457</v>
      </c>
      <c r="K20" s="18" t="s">
        <v>86</v>
      </c>
      <c r="L20" s="18" t="s">
        <v>460</v>
      </c>
      <c r="M20" s="18" t="s">
        <v>44</v>
      </c>
      <c r="N20" s="18" t="s">
        <v>38</v>
      </c>
      <c r="O20" s="18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</row>
    <row r="21" spans="1:27" ht="13.2">
      <c r="A21" s="15"/>
      <c r="B21" s="60" t="s">
        <v>77</v>
      </c>
      <c r="C21" s="37"/>
      <c r="D21" s="37"/>
      <c r="E21" s="37"/>
      <c r="F21" s="37"/>
      <c r="G21" s="37"/>
      <c r="H21" s="37"/>
      <c r="I21" s="37"/>
      <c r="J21" s="37"/>
      <c r="K21" s="37"/>
      <c r="L21" s="37"/>
      <c r="M21" s="37"/>
      <c r="N21" s="37"/>
      <c r="O21" s="38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</row>
    <row r="22" spans="1:27" ht="15.75" customHeight="1">
      <c r="A22" s="15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</row>
    <row r="23" spans="1:27" ht="15.75" customHeight="1">
      <c r="A23" s="15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</row>
    <row r="24" spans="1:27" ht="15.75" customHeight="1">
      <c r="A24" s="15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</row>
    <row r="25" spans="1:27" ht="15.75" customHeight="1">
      <c r="A25" s="15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</row>
    <row r="26" spans="1:27" ht="15.75" customHeight="1">
      <c r="A26" s="15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</row>
    <row r="27" spans="1:27" ht="15.75" customHeight="1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</row>
    <row r="28" spans="1:27" ht="15.75" customHeight="1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</row>
    <row r="29" spans="1:27" ht="15.75" customHeight="1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</row>
    <row r="30" spans="1:27" ht="15.75" customHeight="1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</row>
    <row r="31" spans="1:27" ht="15.75" customHeight="1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</row>
    <row r="32" spans="1:27" ht="15.75" customHeight="1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</row>
    <row r="33" spans="1:27" ht="15.75" customHeight="1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</row>
    <row r="34" spans="1:27" ht="15.75" customHeight="1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</row>
    <row r="35" spans="1:27" ht="15.75" customHeight="1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</row>
    <row r="36" spans="1:27" ht="15.75" customHeight="1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</row>
    <row r="37" spans="1:27" ht="15.75" customHeight="1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</row>
    <row r="38" spans="1:27" ht="15.75" customHeight="1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</row>
    <row r="39" spans="1:27" ht="15.75" customHeight="1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</row>
    <row r="40" spans="1:27" ht="15.75" customHeight="1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</row>
    <row r="41" spans="1:27" ht="15.75" customHeight="1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</row>
    <row r="42" spans="1:27" ht="15.75" customHeight="1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</row>
    <row r="43" spans="1:27" ht="15.75" customHeight="1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</row>
    <row r="44" spans="1:27" ht="15.75" customHeight="1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</row>
    <row r="45" spans="1:27" ht="15.75" customHeight="1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</row>
    <row r="46" spans="1:27" ht="15.75" customHeight="1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</row>
    <row r="47" spans="1:27" ht="15.75" customHeight="1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</row>
    <row r="48" spans="1:27" ht="15.75" customHeight="1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</row>
    <row r="49" spans="1:27" ht="15.75" customHeight="1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</row>
    <row r="50" spans="1:27" ht="15.75" customHeight="1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</row>
    <row r="51" spans="1:27" ht="15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</row>
    <row r="52" spans="1:27" ht="15.75" customHeight="1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</row>
    <row r="53" spans="1:27" ht="15.75" customHeight="1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</row>
    <row r="54" spans="1:27" ht="15.75" customHeight="1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</row>
    <row r="55" spans="1:27" ht="15.75" customHeight="1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</row>
    <row r="56" spans="1:27" ht="15.75" customHeight="1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</row>
    <row r="57" spans="1:27" ht="15.75" customHeight="1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</row>
    <row r="58" spans="1:27" ht="15.75" customHeight="1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</row>
    <row r="59" spans="1:27" ht="15.75" customHeight="1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</row>
    <row r="60" spans="1:27" ht="15.75" customHeight="1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</row>
    <row r="61" spans="1:27" ht="15.75" customHeight="1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</row>
    <row r="62" spans="1:27" ht="15.75" customHeight="1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</row>
    <row r="63" spans="1:27" ht="15.75" customHeight="1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</row>
    <row r="64" spans="1:27" ht="15.75" customHeight="1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</row>
    <row r="65" spans="1:27" ht="15.75" customHeight="1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</row>
    <row r="66" spans="1:27" ht="15.75" customHeight="1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</row>
    <row r="67" spans="1:27" ht="15.75" customHeight="1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</row>
    <row r="68" spans="1:27" ht="15.75" customHeight="1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</row>
    <row r="69" spans="1:27" ht="15.75" customHeight="1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</row>
    <row r="70" spans="1:27" ht="15.75" customHeight="1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</row>
    <row r="71" spans="1:27" ht="15.75" customHeight="1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</row>
    <row r="72" spans="1:27" ht="15.75" customHeight="1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</row>
    <row r="73" spans="1:27" ht="15.75" customHeight="1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</row>
    <row r="74" spans="1:27" ht="15.75" customHeight="1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</row>
    <row r="75" spans="1:27" ht="15.75" customHeight="1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</row>
    <row r="76" spans="1:27" ht="15.75" customHeight="1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</row>
    <row r="77" spans="1:27" ht="15.75" customHeight="1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</row>
    <row r="78" spans="1:27" ht="15.75" customHeight="1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</row>
    <row r="79" spans="1:27" ht="15.75" customHeight="1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</row>
    <row r="80" spans="1:27" ht="15.75" customHeight="1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</row>
    <row r="81" spans="1:27" ht="15.75" customHeight="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</row>
    <row r="82" spans="1:27" ht="15.75" customHeight="1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</row>
    <row r="83" spans="1:27" ht="15.75" customHeight="1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</row>
    <row r="84" spans="1:27" ht="15.75" customHeight="1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</row>
    <row r="85" spans="1:27" ht="15.75" customHeight="1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</row>
    <row r="86" spans="1:27" ht="15.75" customHeight="1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</row>
    <row r="87" spans="1:27" ht="15.75" customHeight="1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</row>
    <row r="88" spans="1:27" ht="15.75" customHeight="1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</row>
    <row r="89" spans="1:27" ht="15.75" customHeight="1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</row>
    <row r="90" spans="1:27" ht="15.75" customHeight="1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</row>
    <row r="91" spans="1:27" ht="15.75" customHeight="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</row>
    <row r="92" spans="1:27" ht="15.75" customHeight="1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</row>
    <row r="93" spans="1:27" ht="15.75" customHeight="1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</row>
    <row r="94" spans="1:27" ht="15.75" customHeight="1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</row>
    <row r="95" spans="1:27" ht="15.75" customHeight="1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</row>
    <row r="96" spans="1:27" ht="15.75" customHeight="1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</row>
    <row r="97" spans="1:27" ht="15.75" customHeight="1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</row>
    <row r="98" spans="1:27" ht="15.75" customHeight="1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</row>
    <row r="99" spans="1:27" ht="15.75" customHeight="1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</row>
    <row r="100" spans="1:27" ht="15.75" customHeight="1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</row>
    <row r="101" spans="1:27" ht="15.75" customHeight="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</row>
    <row r="102" spans="1:27" ht="13.2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</row>
    <row r="103" spans="1:27" ht="13.2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</row>
    <row r="104" spans="1:27" ht="13.2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</row>
    <row r="105" spans="1:27" ht="13.2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</row>
    <row r="106" spans="1:27" ht="13.2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</row>
    <row r="107" spans="1:27" ht="13.2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</row>
    <row r="108" spans="1:27" ht="13.2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</row>
    <row r="109" spans="1:27" ht="13.2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</row>
    <row r="110" spans="1:27" ht="13.2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</row>
    <row r="111" spans="1:27" ht="13.2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</row>
    <row r="112" spans="1:27" ht="13.2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</row>
    <row r="113" spans="1:27" ht="13.2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</row>
    <row r="114" spans="1:27" ht="13.2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</row>
    <row r="115" spans="1:27" ht="13.2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</row>
    <row r="116" spans="1:27" ht="13.2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</row>
    <row r="117" spans="1:27" ht="13.2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</row>
    <row r="118" spans="1:27" ht="13.2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</row>
    <row r="119" spans="1:27" ht="13.2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</row>
    <row r="120" spans="1:27" ht="13.2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</row>
    <row r="121" spans="1:27" ht="13.2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</row>
    <row r="122" spans="1:27" ht="13.2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</row>
    <row r="123" spans="1:27" ht="13.2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</row>
    <row r="124" spans="1:27" ht="13.2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</row>
    <row r="125" spans="1:27" ht="13.2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</row>
    <row r="126" spans="1:27" ht="13.2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</row>
    <row r="127" spans="1:27" ht="13.2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</row>
    <row r="128" spans="1:27" ht="13.2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</row>
    <row r="129" spans="1:27" ht="13.2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</row>
    <row r="130" spans="1:27" ht="13.2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</row>
    <row r="131" spans="1:27" ht="13.2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</row>
    <row r="132" spans="1:27" ht="13.2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</row>
    <row r="133" spans="1:27" ht="13.2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</row>
    <row r="134" spans="1:27" ht="13.2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</row>
    <row r="135" spans="1:27" ht="13.2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</row>
    <row r="136" spans="1:27" ht="13.2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</row>
    <row r="137" spans="1:27" ht="13.2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</row>
    <row r="138" spans="1:27" ht="13.2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</row>
    <row r="139" spans="1:27" ht="13.2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</row>
    <row r="140" spans="1:27" ht="13.2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</row>
    <row r="141" spans="1:27" ht="13.2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</row>
    <row r="142" spans="1:27" ht="13.2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</row>
    <row r="143" spans="1:27" ht="13.2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</row>
    <row r="144" spans="1:27" ht="13.2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</row>
    <row r="145" spans="1:27" ht="13.2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</row>
    <row r="146" spans="1:27" ht="13.2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</row>
    <row r="147" spans="1:27" ht="13.2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</row>
    <row r="148" spans="1:27" ht="13.2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</row>
    <row r="149" spans="1:27" ht="13.2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</row>
    <row r="150" spans="1:27" ht="13.2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</row>
    <row r="151" spans="1:27" ht="13.2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</row>
    <row r="152" spans="1:27" ht="13.2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</row>
    <row r="153" spans="1:27" ht="13.2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</row>
    <row r="154" spans="1:27" ht="13.2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</row>
    <row r="155" spans="1:27" ht="13.2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</row>
    <row r="156" spans="1:27" ht="13.2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</row>
    <row r="157" spans="1:27" ht="13.2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</row>
    <row r="158" spans="1:27" ht="13.2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</row>
    <row r="159" spans="1:27" ht="13.2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</row>
    <row r="160" spans="1:27" ht="13.2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</row>
    <row r="161" spans="1:27" ht="13.2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</row>
    <row r="162" spans="1:27" ht="13.2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</row>
    <row r="163" spans="1:27" ht="13.2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</row>
    <row r="164" spans="1:27" ht="13.2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</row>
    <row r="165" spans="1:27" ht="13.2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</row>
    <row r="166" spans="1:27" ht="13.2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</row>
    <row r="167" spans="1:27" ht="13.2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</row>
    <row r="168" spans="1:27" ht="13.2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</row>
    <row r="169" spans="1:27" ht="13.2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</row>
    <row r="170" spans="1:27" ht="13.2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</row>
    <row r="171" spans="1:27" ht="13.2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</row>
    <row r="172" spans="1:27" ht="13.2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</row>
    <row r="173" spans="1:27" ht="13.2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</row>
    <row r="174" spans="1:27" ht="13.2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</row>
    <row r="175" spans="1:27" ht="13.2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</row>
    <row r="176" spans="1:27" ht="13.2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</row>
    <row r="177" spans="1:27" ht="13.2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</row>
    <row r="178" spans="1:27" ht="13.2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</row>
    <row r="179" spans="1:27" ht="13.2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</row>
    <row r="180" spans="1:27" ht="13.2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</row>
    <row r="181" spans="1:27" ht="13.2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</row>
    <row r="182" spans="1:27" ht="13.2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</row>
    <row r="183" spans="1:27" ht="13.2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</row>
    <row r="184" spans="1:27" ht="13.2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</row>
    <row r="185" spans="1:27" ht="13.2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</row>
    <row r="186" spans="1:27" ht="13.2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</row>
    <row r="187" spans="1:27" ht="13.2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</row>
    <row r="188" spans="1:27" ht="13.2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</row>
    <row r="189" spans="1:27" ht="13.2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</row>
    <row r="190" spans="1:27" ht="13.2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</row>
    <row r="191" spans="1:27" ht="13.2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</row>
    <row r="192" spans="1:27" ht="13.2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</row>
    <row r="193" spans="1:27" ht="13.2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</row>
    <row r="194" spans="1:27" ht="13.2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</row>
    <row r="195" spans="1:27" ht="13.2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</row>
    <row r="196" spans="1:27" ht="13.2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</row>
    <row r="197" spans="1:27" ht="13.2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</row>
    <row r="198" spans="1:27" ht="13.2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</row>
    <row r="199" spans="1:27" ht="13.2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</row>
    <row r="200" spans="1:27" ht="13.2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</row>
    <row r="201" spans="1:27" ht="13.2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</row>
    <row r="202" spans="1:27" ht="13.2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</row>
    <row r="203" spans="1:27" ht="13.2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</row>
    <row r="204" spans="1:27" ht="13.2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</row>
    <row r="205" spans="1:27" ht="13.2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</row>
    <row r="206" spans="1:27" ht="13.2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</row>
    <row r="207" spans="1:27" ht="13.2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</row>
    <row r="208" spans="1:27" ht="13.2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</row>
    <row r="209" spans="1:27" ht="13.2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</row>
    <row r="210" spans="1:27" ht="13.2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</row>
    <row r="211" spans="1:27" ht="13.2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</row>
    <row r="212" spans="1:27" ht="13.2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</row>
    <row r="213" spans="1:27" ht="13.2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</row>
    <row r="214" spans="1:27" ht="13.2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</row>
    <row r="215" spans="1:27" ht="13.2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</row>
    <row r="216" spans="1:27" ht="13.2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</row>
    <row r="217" spans="1:27" ht="13.2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</row>
    <row r="218" spans="1:27" ht="13.2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</row>
    <row r="219" spans="1:27" ht="13.2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5"/>
    </row>
    <row r="220" spans="1:27" ht="13.2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</row>
    <row r="221" spans="1:27" ht="13.2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5"/>
    </row>
    <row r="222" spans="1:27" ht="13.2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</row>
    <row r="223" spans="1:27" ht="13.2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5"/>
    </row>
    <row r="224" spans="1:27" ht="13.2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</row>
    <row r="225" spans="1:27" ht="13.2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5"/>
    </row>
    <row r="226" spans="1:27" ht="13.2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</row>
    <row r="227" spans="1:27" ht="13.2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5"/>
    </row>
    <row r="228" spans="1:27" ht="13.2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</row>
    <row r="229" spans="1:27" ht="13.2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5"/>
    </row>
    <row r="230" spans="1:27" ht="13.2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</row>
    <row r="231" spans="1:27" ht="13.2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5"/>
    </row>
    <row r="232" spans="1:27" ht="13.2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</row>
    <row r="233" spans="1:27" ht="13.2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5"/>
    </row>
    <row r="234" spans="1:27" ht="13.2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</row>
    <row r="235" spans="1:27" ht="13.2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5"/>
    </row>
    <row r="236" spans="1:27" ht="13.2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</row>
    <row r="237" spans="1:27" ht="13.2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5"/>
    </row>
    <row r="238" spans="1:27" ht="13.2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</row>
    <row r="239" spans="1:27" ht="13.2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5"/>
    </row>
    <row r="240" spans="1:27" ht="13.2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</row>
    <row r="241" spans="1:27" ht="13.2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5"/>
    </row>
    <row r="242" spans="1:27" ht="13.2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</row>
    <row r="243" spans="1:27" ht="13.2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5"/>
    </row>
    <row r="244" spans="1:27" ht="13.2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</row>
    <row r="245" spans="1:27" ht="13.2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5"/>
    </row>
    <row r="246" spans="1:27" ht="13.2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</row>
    <row r="247" spans="1:27" ht="13.2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5"/>
    </row>
    <row r="248" spans="1:27" ht="13.2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</row>
    <row r="249" spans="1:27" ht="13.2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5"/>
    </row>
    <row r="250" spans="1:27" ht="13.2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</row>
    <row r="251" spans="1:27" ht="13.2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</row>
    <row r="252" spans="1:27" ht="13.2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</row>
    <row r="253" spans="1:27" ht="13.2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5"/>
    </row>
    <row r="254" spans="1:27" ht="13.2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</row>
    <row r="255" spans="1:27" ht="13.2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5"/>
    </row>
    <row r="256" spans="1:27" ht="13.2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</row>
    <row r="257" spans="1:27" ht="13.2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5"/>
    </row>
    <row r="258" spans="1:27" ht="13.2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</row>
    <row r="259" spans="1:27" ht="13.2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5"/>
    </row>
    <row r="260" spans="1:27" ht="13.2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</row>
    <row r="261" spans="1:27" ht="13.2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5"/>
    </row>
    <row r="262" spans="1:27" ht="13.2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</row>
    <row r="263" spans="1:27" ht="13.2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5"/>
    </row>
    <row r="264" spans="1:27" ht="13.2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</row>
    <row r="265" spans="1:27" ht="13.2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5"/>
    </row>
    <row r="266" spans="1:27" ht="13.2">
      <c r="A266" s="15"/>
      <c r="B266" s="15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</row>
    <row r="267" spans="1:27" ht="13.2">
      <c r="A267" s="15"/>
      <c r="B267" s="15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5"/>
    </row>
    <row r="268" spans="1:27" ht="13.2">
      <c r="A268" s="15"/>
      <c r="B268" s="15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</row>
    <row r="269" spans="1:27" ht="13.2">
      <c r="A269" s="15"/>
      <c r="B269" s="15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5"/>
    </row>
    <row r="270" spans="1:27" ht="13.2">
      <c r="A270" s="15"/>
      <c r="B270" s="15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</row>
    <row r="271" spans="1:27" ht="13.2">
      <c r="A271" s="15"/>
      <c r="B271" s="15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5"/>
    </row>
    <row r="272" spans="1:27" ht="13.2">
      <c r="A272" s="15"/>
      <c r="B272" s="15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</row>
    <row r="273" spans="1:27" ht="13.2">
      <c r="A273" s="15"/>
      <c r="B273" s="15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5"/>
    </row>
    <row r="274" spans="1:27" ht="13.2">
      <c r="A274" s="15"/>
      <c r="B274" s="15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</row>
    <row r="275" spans="1:27" ht="13.2">
      <c r="A275" s="15"/>
      <c r="B275" s="15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5"/>
    </row>
    <row r="276" spans="1:27" ht="13.2">
      <c r="A276" s="15"/>
      <c r="B276" s="15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</row>
    <row r="277" spans="1:27" ht="13.2">
      <c r="A277" s="15"/>
      <c r="B277" s="15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5"/>
    </row>
    <row r="278" spans="1:27" ht="13.2">
      <c r="A278" s="15"/>
      <c r="B278" s="15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</row>
    <row r="279" spans="1:27" ht="13.2">
      <c r="A279" s="15"/>
      <c r="B279" s="15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5"/>
    </row>
    <row r="280" spans="1:27" ht="13.2">
      <c r="A280" s="15"/>
      <c r="B280" s="15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</row>
    <row r="281" spans="1:27" ht="13.2">
      <c r="A281" s="15"/>
      <c r="B281" s="15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5"/>
    </row>
    <row r="282" spans="1:27" ht="13.2">
      <c r="A282" s="15"/>
      <c r="B282" s="15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</row>
    <row r="283" spans="1:27" ht="13.2">
      <c r="A283" s="15"/>
      <c r="B283" s="15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5"/>
    </row>
    <row r="284" spans="1:27" ht="13.2">
      <c r="A284" s="15"/>
      <c r="B284" s="15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</row>
    <row r="285" spans="1:27" ht="13.2">
      <c r="A285" s="15"/>
      <c r="B285" s="15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5"/>
    </row>
    <row r="286" spans="1:27" ht="13.2">
      <c r="A286" s="15"/>
      <c r="B286" s="15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</row>
    <row r="287" spans="1:27" ht="13.2">
      <c r="A287" s="15"/>
      <c r="B287" s="15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5"/>
    </row>
    <row r="288" spans="1:27" ht="13.2">
      <c r="A288" s="15"/>
      <c r="B288" s="15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</row>
    <row r="289" spans="1:27" ht="13.2">
      <c r="A289" s="15"/>
      <c r="B289" s="15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5"/>
    </row>
    <row r="290" spans="1:27" ht="13.2">
      <c r="A290" s="15"/>
      <c r="B290" s="15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</row>
    <row r="291" spans="1:27" ht="13.2">
      <c r="A291" s="15"/>
      <c r="B291" s="15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5"/>
    </row>
    <row r="292" spans="1:27" ht="13.2">
      <c r="A292" s="15"/>
      <c r="B292" s="15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</row>
    <row r="293" spans="1:27" ht="13.2">
      <c r="A293" s="15"/>
      <c r="B293" s="15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</row>
    <row r="294" spans="1:27" ht="13.2">
      <c r="A294" s="15"/>
      <c r="B294" s="15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</row>
    <row r="295" spans="1:27" ht="13.2">
      <c r="A295" s="15"/>
      <c r="B295" s="15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5"/>
    </row>
    <row r="296" spans="1:27" ht="13.2">
      <c r="A296" s="15"/>
      <c r="B296" s="15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</row>
    <row r="297" spans="1:27" ht="13.2">
      <c r="A297" s="15"/>
      <c r="B297" s="15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5"/>
    </row>
    <row r="298" spans="1:27" ht="13.2">
      <c r="A298" s="15"/>
      <c r="B298" s="15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</row>
    <row r="299" spans="1:27" ht="13.2">
      <c r="A299" s="15"/>
      <c r="B299" s="15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5"/>
    </row>
    <row r="300" spans="1:27" ht="13.2">
      <c r="A300" s="15"/>
      <c r="B300" s="15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</row>
    <row r="301" spans="1:27" ht="13.2">
      <c r="A301" s="15"/>
      <c r="B301" s="15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5"/>
    </row>
    <row r="302" spans="1:27" ht="13.2">
      <c r="A302" s="15"/>
      <c r="B302" s="15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</row>
    <row r="303" spans="1:27" ht="13.2">
      <c r="A303" s="15"/>
      <c r="B303" s="15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5"/>
    </row>
    <row r="304" spans="1:27" ht="13.2">
      <c r="A304" s="15"/>
      <c r="B304" s="15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</row>
    <row r="305" spans="1:27" ht="13.2">
      <c r="A305" s="15"/>
      <c r="B305" s="15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5"/>
    </row>
    <row r="306" spans="1:27" ht="13.2">
      <c r="A306" s="15"/>
      <c r="B306" s="15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</row>
    <row r="307" spans="1:27" ht="13.2">
      <c r="A307" s="15"/>
      <c r="B307" s="15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5"/>
    </row>
    <row r="308" spans="1:27" ht="13.2">
      <c r="A308" s="15"/>
      <c r="B308" s="15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</row>
    <row r="309" spans="1:27" ht="13.2">
      <c r="A309" s="15"/>
      <c r="B309" s="15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</row>
    <row r="310" spans="1:27" ht="13.2">
      <c r="A310" s="15"/>
      <c r="B310" s="15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</row>
    <row r="311" spans="1:27" ht="13.2">
      <c r="A311" s="15"/>
      <c r="B311" s="15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5"/>
    </row>
    <row r="312" spans="1:27" ht="13.2">
      <c r="A312" s="15"/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</row>
    <row r="313" spans="1:27" ht="13.2">
      <c r="A313" s="15"/>
      <c r="B313" s="15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</row>
    <row r="314" spans="1:27" ht="13.2">
      <c r="A314" s="15"/>
      <c r="B314" s="15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</row>
    <row r="315" spans="1:27" ht="13.2">
      <c r="A315" s="15"/>
      <c r="B315" s="15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5"/>
    </row>
    <row r="316" spans="1:27" ht="13.2">
      <c r="A316" s="15"/>
      <c r="B316" s="15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</row>
    <row r="317" spans="1:27" ht="13.2">
      <c r="A317" s="15"/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5"/>
    </row>
    <row r="318" spans="1:27" ht="13.2">
      <c r="A318" s="15"/>
      <c r="B318" s="15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</row>
    <row r="319" spans="1:27" ht="13.2">
      <c r="A319" s="15"/>
      <c r="B319" s="15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</row>
    <row r="320" spans="1:27" ht="13.2">
      <c r="A320" s="15"/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</row>
    <row r="321" spans="1:27" ht="13.2">
      <c r="A321" s="15"/>
      <c r="B321" s="15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5"/>
    </row>
    <row r="322" spans="1:27" ht="13.2">
      <c r="A322" s="15"/>
      <c r="B322" s="15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</row>
    <row r="323" spans="1:27" ht="13.2">
      <c r="A323" s="15"/>
      <c r="B323" s="15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5"/>
    </row>
    <row r="324" spans="1:27" ht="13.2">
      <c r="A324" s="15"/>
      <c r="B324" s="15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</row>
    <row r="325" spans="1:27" ht="13.2">
      <c r="A325" s="15"/>
      <c r="B325" s="15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5"/>
    </row>
    <row r="326" spans="1:27" ht="13.2">
      <c r="A326" s="15"/>
      <c r="B326" s="15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</row>
    <row r="327" spans="1:27" ht="13.2">
      <c r="A327" s="15"/>
      <c r="B327" s="15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5"/>
    </row>
    <row r="328" spans="1:27" ht="13.2">
      <c r="A328" s="15"/>
      <c r="B328" s="15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</row>
    <row r="329" spans="1:27" ht="13.2">
      <c r="A329" s="15"/>
      <c r="B329" s="15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</row>
    <row r="330" spans="1:27" ht="13.2">
      <c r="A330" s="15"/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</row>
    <row r="331" spans="1:27" ht="13.2">
      <c r="A331" s="15"/>
      <c r="B331" s="15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</row>
    <row r="332" spans="1:27" ht="13.2">
      <c r="A332" s="15"/>
      <c r="B332" s="15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</row>
    <row r="333" spans="1:27" ht="13.2">
      <c r="A333" s="15"/>
      <c r="B333" s="15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5"/>
    </row>
    <row r="334" spans="1:27" ht="13.2">
      <c r="A334" s="15"/>
      <c r="B334" s="15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</row>
    <row r="335" spans="1:27" ht="13.2">
      <c r="A335" s="15"/>
      <c r="B335" s="15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</row>
    <row r="336" spans="1:27" ht="13.2">
      <c r="A336" s="15"/>
      <c r="B336" s="15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</row>
    <row r="337" spans="1:27" ht="13.2">
      <c r="A337" s="15"/>
      <c r="B337" s="15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</row>
    <row r="338" spans="1:27" ht="13.2">
      <c r="A338" s="15"/>
      <c r="B338" s="15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</row>
    <row r="339" spans="1:27" ht="13.2">
      <c r="A339" s="15"/>
      <c r="B339" s="15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</row>
    <row r="340" spans="1:27" ht="13.2">
      <c r="A340" s="15"/>
      <c r="B340" s="15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</row>
    <row r="341" spans="1:27" ht="13.2">
      <c r="A341" s="15"/>
      <c r="B341" s="15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</row>
    <row r="342" spans="1:27" ht="13.2">
      <c r="A342" s="15"/>
      <c r="B342" s="15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</row>
    <row r="343" spans="1:27" ht="13.2">
      <c r="A343" s="15"/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</row>
    <row r="344" spans="1:27" ht="13.2">
      <c r="A344" s="15"/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</row>
    <row r="345" spans="1:27" ht="13.2">
      <c r="A345" s="15"/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</row>
    <row r="346" spans="1:27" ht="13.2">
      <c r="A346" s="15"/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</row>
    <row r="347" spans="1:27" ht="13.2">
      <c r="A347" s="15"/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</row>
    <row r="348" spans="1:27" ht="13.2">
      <c r="A348" s="15"/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</row>
    <row r="349" spans="1:27" ht="13.2">
      <c r="A349" s="15"/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5"/>
    </row>
    <row r="350" spans="1:27" ht="13.2">
      <c r="A350" s="15"/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</row>
    <row r="351" spans="1:27" ht="13.2">
      <c r="A351" s="15"/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5"/>
    </row>
    <row r="352" spans="1:27" ht="13.2">
      <c r="A352" s="15"/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</row>
    <row r="353" spans="1:27" ht="13.2">
      <c r="A353" s="15"/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</row>
    <row r="354" spans="1:27" ht="13.2">
      <c r="A354" s="15"/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</row>
    <row r="355" spans="1:27" ht="13.2">
      <c r="A355" s="15"/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</row>
    <row r="356" spans="1:27" ht="13.2">
      <c r="A356" s="15"/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</row>
    <row r="357" spans="1:27" ht="13.2">
      <c r="A357" s="15"/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5"/>
    </row>
    <row r="358" spans="1:27" ht="13.2">
      <c r="A358" s="15"/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</row>
    <row r="359" spans="1:27" ht="13.2">
      <c r="A359" s="15"/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5"/>
    </row>
    <row r="360" spans="1:27" ht="13.2">
      <c r="A360" s="15"/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</row>
    <row r="361" spans="1:27" ht="13.2">
      <c r="A361" s="15"/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</row>
    <row r="362" spans="1:27" ht="13.2">
      <c r="A362" s="15"/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</row>
    <row r="363" spans="1:27" ht="13.2">
      <c r="A363" s="15"/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5"/>
    </row>
    <row r="364" spans="1:27" ht="13.2">
      <c r="A364" s="15"/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</row>
    <row r="365" spans="1:27" ht="13.2">
      <c r="A365" s="15"/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5"/>
    </row>
    <row r="366" spans="1:27" ht="13.2">
      <c r="A366" s="15"/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</row>
    <row r="367" spans="1:27" ht="13.2">
      <c r="A367" s="15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5"/>
    </row>
    <row r="368" spans="1:27" ht="13.2">
      <c r="A368" s="15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</row>
    <row r="369" spans="1:27" ht="13.2">
      <c r="A369" s="15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5"/>
    </row>
    <row r="370" spans="1:27" ht="13.2">
      <c r="A370" s="15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</row>
    <row r="371" spans="1:27" ht="13.2">
      <c r="A371" s="15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5"/>
    </row>
    <row r="372" spans="1:27" ht="13.2">
      <c r="A372" s="15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</row>
    <row r="373" spans="1:27" ht="13.2">
      <c r="A373" s="15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5"/>
    </row>
    <row r="374" spans="1:27" ht="13.2">
      <c r="A374" s="15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</row>
    <row r="375" spans="1:27" ht="13.2">
      <c r="A375" s="15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5"/>
    </row>
    <row r="376" spans="1:27" ht="13.2">
      <c r="A376" s="15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</row>
    <row r="377" spans="1:27" ht="13.2">
      <c r="A377" s="15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5"/>
    </row>
    <row r="378" spans="1:27" ht="13.2">
      <c r="A378" s="15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</row>
    <row r="379" spans="1:27" ht="13.2">
      <c r="A379" s="15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5"/>
    </row>
    <row r="380" spans="1:27" ht="13.2">
      <c r="A380" s="15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</row>
    <row r="381" spans="1:27" ht="13.2">
      <c r="A381" s="15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5"/>
    </row>
    <row r="382" spans="1:27" ht="13.2">
      <c r="A382" s="15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</row>
    <row r="383" spans="1:27" ht="13.2">
      <c r="A383" s="15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5"/>
    </row>
    <row r="384" spans="1:27" ht="13.2">
      <c r="A384" s="15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</row>
    <row r="385" spans="1:27" ht="13.2">
      <c r="A385" s="15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5"/>
    </row>
    <row r="386" spans="1:27" ht="13.2">
      <c r="A386" s="15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</row>
    <row r="387" spans="1:27" ht="13.2">
      <c r="A387" s="15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5"/>
    </row>
    <row r="388" spans="1:27" ht="13.2">
      <c r="A388" s="15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</row>
    <row r="389" spans="1:27" ht="13.2">
      <c r="A389" s="15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5"/>
    </row>
    <row r="390" spans="1:27" ht="13.2">
      <c r="A390" s="15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</row>
    <row r="391" spans="1:27" ht="13.2">
      <c r="A391" s="15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5"/>
    </row>
    <row r="392" spans="1:27" ht="13.2">
      <c r="A392" s="15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</row>
    <row r="393" spans="1:27" ht="13.2">
      <c r="A393" s="15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5"/>
    </row>
    <row r="394" spans="1:27" ht="13.2">
      <c r="A394" s="15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</row>
    <row r="395" spans="1:27" ht="13.2">
      <c r="A395" s="15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5"/>
    </row>
    <row r="396" spans="1:27" ht="13.2">
      <c r="A396" s="15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</row>
    <row r="397" spans="1:27" ht="13.2">
      <c r="A397" s="15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5"/>
    </row>
    <row r="398" spans="1:27" ht="13.2">
      <c r="A398" s="15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</row>
    <row r="399" spans="1:27" ht="13.2">
      <c r="A399" s="15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5"/>
    </row>
    <row r="400" spans="1:27" ht="13.2">
      <c r="A400" s="15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</row>
    <row r="401" spans="1:27" ht="13.2">
      <c r="A401" s="15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5"/>
    </row>
    <row r="402" spans="1:27" ht="13.2">
      <c r="A402" s="15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</row>
    <row r="403" spans="1:27" ht="13.2">
      <c r="A403" s="15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5"/>
    </row>
    <row r="404" spans="1:27" ht="13.2">
      <c r="A404" s="15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</row>
    <row r="405" spans="1:27" ht="13.2">
      <c r="A405" s="15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5"/>
    </row>
    <row r="406" spans="1:27" ht="13.2">
      <c r="A406" s="15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</row>
    <row r="407" spans="1:27" ht="13.2">
      <c r="A407" s="15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5"/>
    </row>
    <row r="408" spans="1:27" ht="13.2">
      <c r="A408" s="15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</row>
    <row r="409" spans="1:27" ht="13.2">
      <c r="A409" s="15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5"/>
    </row>
    <row r="410" spans="1:27" ht="13.2">
      <c r="A410" s="15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</row>
    <row r="411" spans="1:27" ht="13.2">
      <c r="A411" s="15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5"/>
    </row>
    <row r="412" spans="1:27" ht="13.2">
      <c r="A412" s="15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</row>
    <row r="413" spans="1:27" ht="13.2">
      <c r="A413" s="15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5"/>
    </row>
    <row r="414" spans="1:27" ht="13.2">
      <c r="A414" s="15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</row>
    <row r="415" spans="1:27" ht="13.2">
      <c r="A415" s="15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5"/>
    </row>
    <row r="416" spans="1:27" ht="13.2">
      <c r="A416" s="15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</row>
    <row r="417" spans="1:27" ht="13.2">
      <c r="A417" s="15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5"/>
    </row>
    <row r="418" spans="1:27" ht="13.2">
      <c r="A418" s="15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</row>
    <row r="419" spans="1:27" ht="13.2">
      <c r="A419" s="15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5"/>
    </row>
    <row r="420" spans="1:27" ht="13.2">
      <c r="A420" s="15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</row>
    <row r="421" spans="1:27" ht="13.2">
      <c r="A421" s="15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5"/>
    </row>
    <row r="422" spans="1:27" ht="13.2">
      <c r="A422" s="15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</row>
    <row r="423" spans="1:27" ht="13.2">
      <c r="A423" s="15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5"/>
    </row>
    <row r="424" spans="1:27" ht="13.2">
      <c r="A424" s="15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</row>
    <row r="425" spans="1:27" ht="13.2">
      <c r="A425" s="15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5"/>
    </row>
    <row r="426" spans="1:27" ht="13.2">
      <c r="A426" s="15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</row>
    <row r="427" spans="1:27" ht="13.2">
      <c r="A427" s="15"/>
      <c r="B427" s="15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5"/>
    </row>
    <row r="428" spans="1:27" ht="13.2">
      <c r="A428" s="15"/>
      <c r="B428" s="15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</row>
    <row r="429" spans="1:27" ht="13.2">
      <c r="A429" s="15"/>
      <c r="B429" s="15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5"/>
    </row>
    <row r="430" spans="1:27" ht="13.2">
      <c r="A430" s="15"/>
      <c r="B430" s="15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</row>
    <row r="431" spans="1:27" ht="13.2">
      <c r="A431" s="15"/>
      <c r="B431" s="15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5"/>
    </row>
    <row r="432" spans="1:27" ht="13.2">
      <c r="A432" s="15"/>
      <c r="B432" s="15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</row>
    <row r="433" spans="1:27" ht="13.2">
      <c r="A433" s="15"/>
      <c r="B433" s="15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5"/>
    </row>
    <row r="434" spans="1:27" ht="13.2">
      <c r="A434" s="15"/>
      <c r="B434" s="15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</row>
    <row r="435" spans="1:27" ht="13.2">
      <c r="A435" s="15"/>
      <c r="B435" s="15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5"/>
    </row>
    <row r="436" spans="1:27" ht="13.2">
      <c r="A436" s="15"/>
      <c r="B436" s="15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</row>
    <row r="437" spans="1:27" ht="13.2">
      <c r="A437" s="15"/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5"/>
    </row>
    <row r="438" spans="1:27" ht="13.2">
      <c r="A438" s="15"/>
      <c r="B438" s="15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</row>
    <row r="439" spans="1:27" ht="13.2">
      <c r="A439" s="15"/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</row>
    <row r="440" spans="1:27" ht="13.2">
      <c r="A440" s="15"/>
      <c r="B440" s="15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</row>
    <row r="441" spans="1:27" ht="13.2">
      <c r="A441" s="15"/>
      <c r="B441" s="15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</row>
    <row r="442" spans="1:27" ht="13.2">
      <c r="A442" s="15"/>
      <c r="B442" s="15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</row>
    <row r="443" spans="1:27" ht="13.2">
      <c r="A443" s="15"/>
      <c r="B443" s="15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</row>
    <row r="444" spans="1:27" ht="13.2">
      <c r="A444" s="15"/>
      <c r="B444" s="15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</row>
    <row r="445" spans="1:27" ht="13.2">
      <c r="A445" s="15"/>
      <c r="B445" s="15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</row>
    <row r="446" spans="1:27" ht="13.2">
      <c r="A446" s="15"/>
      <c r="B446" s="15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</row>
    <row r="447" spans="1:27" ht="13.2">
      <c r="A447" s="15"/>
      <c r="B447" s="15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</row>
    <row r="448" spans="1:27" ht="13.2">
      <c r="A448" s="15"/>
      <c r="B448" s="15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</row>
    <row r="449" spans="1:27" ht="13.2">
      <c r="A449" s="15"/>
      <c r="B449" s="15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</row>
    <row r="450" spans="1:27" ht="13.2">
      <c r="A450" s="15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</row>
    <row r="451" spans="1:27" ht="13.2">
      <c r="A451" s="15"/>
      <c r="B451" s="15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</row>
    <row r="452" spans="1:27" ht="13.2">
      <c r="A452" s="15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</row>
    <row r="453" spans="1:27" ht="13.2">
      <c r="A453" s="15"/>
      <c r="B453" s="15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</row>
    <row r="454" spans="1:27" ht="13.2">
      <c r="A454" s="15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</row>
    <row r="455" spans="1:27" ht="13.2">
      <c r="A455" s="15"/>
      <c r="B455" s="15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</row>
    <row r="456" spans="1:27" ht="13.2">
      <c r="A456" s="15"/>
      <c r="B456" s="15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</row>
    <row r="457" spans="1:27" ht="13.2">
      <c r="A457" s="15"/>
      <c r="B457" s="15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</row>
    <row r="458" spans="1:27" ht="13.2">
      <c r="A458" s="15"/>
      <c r="B458" s="15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</row>
    <row r="459" spans="1:27" ht="13.2">
      <c r="A459" s="15"/>
      <c r="B459" s="15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</row>
    <row r="460" spans="1:27" ht="13.2">
      <c r="A460" s="15"/>
      <c r="B460" s="15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</row>
    <row r="461" spans="1:27" ht="13.2">
      <c r="A461" s="15"/>
      <c r="B461" s="15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</row>
    <row r="462" spans="1:27" ht="13.2">
      <c r="A462" s="15"/>
      <c r="B462" s="15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</row>
    <row r="463" spans="1:27" ht="13.2">
      <c r="A463" s="15"/>
      <c r="B463" s="15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</row>
    <row r="464" spans="1:27" ht="13.2">
      <c r="A464" s="15"/>
      <c r="B464" s="15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</row>
    <row r="465" spans="1:27" ht="13.2">
      <c r="A465" s="15"/>
      <c r="B465" s="15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</row>
    <row r="466" spans="1:27" ht="13.2">
      <c r="A466" s="15"/>
      <c r="B466" s="15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</row>
    <row r="467" spans="1:27" ht="13.2">
      <c r="A467" s="15"/>
      <c r="B467" s="15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</row>
    <row r="468" spans="1:27" ht="13.2">
      <c r="A468" s="15"/>
      <c r="B468" s="15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</row>
    <row r="469" spans="1:27" ht="13.2">
      <c r="A469" s="15"/>
      <c r="B469" s="15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</row>
    <row r="470" spans="1:27" ht="13.2">
      <c r="A470" s="15"/>
      <c r="B470" s="15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</row>
    <row r="471" spans="1:27" ht="13.2">
      <c r="A471" s="15"/>
      <c r="B471" s="15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</row>
    <row r="472" spans="1:27" ht="13.2">
      <c r="A472" s="15"/>
      <c r="B472" s="15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</row>
    <row r="473" spans="1:27" ht="13.2">
      <c r="A473" s="15"/>
      <c r="B473" s="15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</row>
    <row r="474" spans="1:27" ht="13.2">
      <c r="A474" s="15"/>
      <c r="B474" s="15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</row>
    <row r="475" spans="1:27" ht="13.2">
      <c r="A475" s="15"/>
      <c r="B475" s="15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</row>
    <row r="476" spans="1:27" ht="13.2">
      <c r="A476" s="15"/>
      <c r="B476" s="15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</row>
    <row r="477" spans="1:27" ht="13.2">
      <c r="A477" s="15"/>
      <c r="B477" s="15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</row>
    <row r="478" spans="1:27" ht="13.2">
      <c r="A478" s="15"/>
      <c r="B478" s="15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</row>
    <row r="479" spans="1:27" ht="13.2">
      <c r="A479" s="15"/>
      <c r="B479" s="15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</row>
    <row r="480" spans="1:27" ht="13.2">
      <c r="A480" s="15"/>
      <c r="B480" s="15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</row>
    <row r="481" spans="1:27" ht="13.2">
      <c r="A481" s="15"/>
      <c r="B481" s="15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</row>
    <row r="482" spans="1:27" ht="13.2">
      <c r="A482" s="15"/>
      <c r="B482" s="15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</row>
    <row r="483" spans="1:27" ht="13.2">
      <c r="A483" s="15"/>
      <c r="B483" s="15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</row>
    <row r="484" spans="1:27" ht="13.2">
      <c r="A484" s="15"/>
      <c r="B484" s="15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</row>
    <row r="485" spans="1:27" ht="13.2">
      <c r="A485" s="15"/>
      <c r="B485" s="15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</row>
    <row r="486" spans="1:27" ht="13.2">
      <c r="A486" s="15"/>
      <c r="B486" s="15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</row>
    <row r="487" spans="1:27" ht="13.2">
      <c r="A487" s="15"/>
      <c r="B487" s="15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</row>
    <row r="488" spans="1:27" ht="13.2">
      <c r="A488" s="15"/>
      <c r="B488" s="15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</row>
    <row r="489" spans="1:27" ht="13.2">
      <c r="A489" s="15"/>
      <c r="B489" s="15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</row>
    <row r="490" spans="1:27" ht="13.2">
      <c r="A490" s="15"/>
      <c r="B490" s="15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</row>
    <row r="491" spans="1:27" ht="13.2">
      <c r="A491" s="15"/>
      <c r="B491" s="15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</row>
    <row r="492" spans="1:27" ht="13.2">
      <c r="A492" s="15"/>
      <c r="B492" s="15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</row>
    <row r="493" spans="1:27" ht="13.2">
      <c r="A493" s="15"/>
      <c r="B493" s="15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</row>
    <row r="494" spans="1:27" ht="13.2">
      <c r="A494" s="15"/>
      <c r="B494" s="15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</row>
    <row r="495" spans="1:27" ht="13.2">
      <c r="A495" s="15"/>
      <c r="B495" s="15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</row>
    <row r="496" spans="1:27" ht="13.2">
      <c r="A496" s="15"/>
      <c r="B496" s="15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</row>
    <row r="497" spans="1:27" ht="13.2">
      <c r="A497" s="15"/>
      <c r="B497" s="15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</row>
    <row r="498" spans="1:27" ht="13.2">
      <c r="A498" s="15"/>
      <c r="B498" s="15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</row>
    <row r="499" spans="1:27" ht="13.2">
      <c r="A499" s="15"/>
      <c r="B499" s="15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</row>
    <row r="500" spans="1:27" ht="13.2">
      <c r="A500" s="15"/>
      <c r="B500" s="15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</row>
    <row r="501" spans="1:27" ht="13.2">
      <c r="A501" s="15"/>
      <c r="B501" s="15"/>
      <c r="C501" s="15"/>
      <c r="D501" s="15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/>
    </row>
    <row r="502" spans="1:27" ht="13.2">
      <c r="A502" s="15"/>
      <c r="B502" s="15"/>
      <c r="C502" s="15"/>
      <c r="D502" s="15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</row>
    <row r="503" spans="1:27" ht="13.2">
      <c r="A503" s="15"/>
      <c r="B503" s="15"/>
      <c r="C503" s="15"/>
      <c r="D503" s="15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  <c r="AA503" s="15"/>
    </row>
    <row r="504" spans="1:27" ht="13.2">
      <c r="A504" s="15"/>
      <c r="B504" s="15"/>
      <c r="C504" s="15"/>
      <c r="D504" s="15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</row>
    <row r="505" spans="1:27" ht="13.2">
      <c r="A505" s="15"/>
      <c r="B505" s="15"/>
      <c r="C505" s="15"/>
      <c r="D505" s="15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</row>
    <row r="506" spans="1:27" ht="13.2">
      <c r="A506" s="15"/>
      <c r="B506" s="15"/>
      <c r="C506" s="15"/>
      <c r="D506" s="15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</row>
    <row r="507" spans="1:27" ht="13.2">
      <c r="A507" s="15"/>
      <c r="B507" s="15"/>
      <c r="C507" s="15"/>
      <c r="D507" s="15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  <c r="AA507" s="15"/>
    </row>
    <row r="508" spans="1:27" ht="13.2">
      <c r="A508" s="15"/>
      <c r="B508" s="15"/>
      <c r="C508" s="15"/>
      <c r="D508" s="15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</row>
    <row r="509" spans="1:27" ht="13.2">
      <c r="A509" s="15"/>
      <c r="B509" s="15"/>
      <c r="C509" s="15"/>
      <c r="D509" s="15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  <c r="AA509" s="15"/>
    </row>
    <row r="510" spans="1:27" ht="13.2">
      <c r="A510" s="15"/>
      <c r="B510" s="15"/>
      <c r="C510" s="15"/>
      <c r="D510" s="15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</row>
    <row r="511" spans="1:27" ht="13.2">
      <c r="A511" s="15"/>
      <c r="B511" s="15"/>
      <c r="C511" s="15"/>
      <c r="D511" s="15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</row>
    <row r="512" spans="1:27" ht="13.2">
      <c r="A512" s="15"/>
      <c r="B512" s="15"/>
      <c r="C512" s="15"/>
      <c r="D512" s="15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</row>
    <row r="513" spans="1:27" ht="13.2">
      <c r="A513" s="15"/>
      <c r="B513" s="15"/>
      <c r="C513" s="15"/>
      <c r="D513" s="15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</row>
    <row r="514" spans="1:27" ht="13.2">
      <c r="A514" s="15"/>
      <c r="B514" s="15"/>
      <c r="C514" s="15"/>
      <c r="D514" s="15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</row>
    <row r="515" spans="1:27" ht="13.2">
      <c r="A515" s="15"/>
      <c r="B515" s="15"/>
      <c r="C515" s="15"/>
      <c r="D515" s="15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</row>
    <row r="516" spans="1:27" ht="13.2">
      <c r="A516" s="15"/>
      <c r="B516" s="15"/>
      <c r="C516" s="15"/>
      <c r="D516" s="15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</row>
    <row r="517" spans="1:27" ht="13.2">
      <c r="A517" s="15"/>
      <c r="B517" s="15"/>
      <c r="C517" s="15"/>
      <c r="D517" s="15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</row>
    <row r="518" spans="1:27" ht="13.2">
      <c r="A518" s="15"/>
      <c r="B518" s="15"/>
      <c r="C518" s="15"/>
      <c r="D518" s="15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</row>
    <row r="519" spans="1:27" ht="13.2">
      <c r="A519" s="15"/>
      <c r="B519" s="15"/>
      <c r="C519" s="15"/>
      <c r="D519" s="15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  <c r="AA519" s="15"/>
    </row>
    <row r="520" spans="1:27" ht="13.2">
      <c r="A520" s="15"/>
      <c r="B520" s="15"/>
      <c r="C520" s="15"/>
      <c r="D520" s="15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</row>
    <row r="521" spans="1:27" ht="13.2">
      <c r="A521" s="15"/>
      <c r="B521" s="15"/>
      <c r="C521" s="15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  <c r="AA521" s="15"/>
    </row>
    <row r="522" spans="1:27" ht="13.2">
      <c r="A522" s="15"/>
      <c r="B522" s="15"/>
      <c r="C522" s="15"/>
      <c r="D522" s="15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</row>
    <row r="523" spans="1:27" ht="13.2">
      <c r="A523" s="15"/>
      <c r="B523" s="15"/>
      <c r="C523" s="15"/>
      <c r="D523" s="15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  <c r="AA523" s="15"/>
    </row>
    <row r="524" spans="1:27" ht="13.2">
      <c r="A524" s="15"/>
      <c r="B524" s="15"/>
      <c r="C524" s="15"/>
      <c r="D524" s="15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</row>
    <row r="525" spans="1:27" ht="13.2">
      <c r="A525" s="15"/>
      <c r="B525" s="15"/>
      <c r="C525" s="15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  <c r="AA525" s="15"/>
    </row>
    <row r="526" spans="1:27" ht="13.2">
      <c r="A526" s="15"/>
      <c r="B526" s="15"/>
      <c r="C526" s="15"/>
      <c r="D526" s="15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</row>
    <row r="527" spans="1:27" ht="13.2">
      <c r="A527" s="15"/>
      <c r="B527" s="15"/>
      <c r="C527" s="15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  <c r="AA527" s="15"/>
    </row>
    <row r="528" spans="1:27" ht="13.2">
      <c r="A528" s="15"/>
      <c r="B528" s="15"/>
      <c r="C528" s="15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</row>
    <row r="529" spans="1:27" ht="13.2">
      <c r="A529" s="15"/>
      <c r="B529" s="15"/>
      <c r="C529" s="15"/>
      <c r="D529" s="15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</row>
    <row r="530" spans="1:27" ht="13.2">
      <c r="A530" s="15"/>
      <c r="B530" s="15"/>
      <c r="C530" s="15"/>
      <c r="D530" s="15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</row>
    <row r="531" spans="1:27" ht="13.2">
      <c r="A531" s="15"/>
      <c r="B531" s="15"/>
      <c r="C531" s="15"/>
      <c r="D531" s="15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</row>
    <row r="532" spans="1:27" ht="13.2">
      <c r="A532" s="15"/>
      <c r="B532" s="15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</row>
    <row r="533" spans="1:27" ht="13.2">
      <c r="A533" s="15"/>
      <c r="B533" s="15"/>
      <c r="C533" s="15"/>
      <c r="D533" s="15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  <c r="AA533" s="15"/>
    </row>
    <row r="534" spans="1:27" ht="13.2">
      <c r="A534" s="15"/>
      <c r="B534" s="15"/>
      <c r="C534" s="15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</row>
    <row r="535" spans="1:27" ht="13.2">
      <c r="A535" s="15"/>
      <c r="B535" s="15"/>
      <c r="C535" s="15"/>
      <c r="D535" s="15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  <c r="AA535" s="15"/>
    </row>
    <row r="536" spans="1:27" ht="13.2">
      <c r="A536" s="15"/>
      <c r="B536" s="15"/>
      <c r="C536" s="15"/>
      <c r="D536" s="15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</row>
    <row r="537" spans="1:27" ht="13.2">
      <c r="A537" s="15"/>
      <c r="B537" s="15"/>
      <c r="C537" s="15"/>
      <c r="D537" s="15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</row>
    <row r="538" spans="1:27" ht="13.2">
      <c r="A538" s="15"/>
      <c r="B538" s="15"/>
      <c r="C538" s="15"/>
      <c r="D538" s="15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</row>
    <row r="539" spans="1:27" ht="13.2">
      <c r="A539" s="15"/>
      <c r="B539" s="15"/>
      <c r="C539" s="15"/>
      <c r="D539" s="15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</row>
    <row r="540" spans="1:27" ht="13.2">
      <c r="A540" s="15"/>
      <c r="B540" s="15"/>
      <c r="C540" s="15"/>
      <c r="D540" s="15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</row>
    <row r="541" spans="1:27" ht="13.2">
      <c r="A541" s="15"/>
      <c r="B541" s="15"/>
      <c r="C541" s="15"/>
      <c r="D541" s="15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  <c r="AA541" s="15"/>
    </row>
    <row r="542" spans="1:27" ht="13.2">
      <c r="A542" s="15"/>
      <c r="B542" s="15"/>
      <c r="C542" s="15"/>
      <c r="D542" s="15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</row>
    <row r="543" spans="1:27" ht="13.2">
      <c r="A543" s="15"/>
      <c r="B543" s="15"/>
      <c r="C543" s="15"/>
      <c r="D543" s="15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  <c r="AA543" s="15"/>
    </row>
    <row r="544" spans="1:27" ht="13.2">
      <c r="A544" s="15"/>
      <c r="B544" s="15"/>
      <c r="C544" s="15"/>
      <c r="D544" s="15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</row>
    <row r="545" spans="1:27" ht="13.2">
      <c r="A545" s="15"/>
      <c r="B545" s="15"/>
      <c r="C545" s="15"/>
      <c r="D545" s="15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  <c r="AA545" s="15"/>
    </row>
    <row r="546" spans="1:27" ht="13.2">
      <c r="A546" s="15"/>
      <c r="B546" s="15"/>
      <c r="C546" s="15"/>
      <c r="D546" s="15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</row>
    <row r="547" spans="1:27" ht="13.2">
      <c r="A547" s="15"/>
      <c r="B547" s="15"/>
      <c r="C547" s="15"/>
      <c r="D547" s="15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  <c r="AA547" s="15"/>
    </row>
    <row r="548" spans="1:27" ht="13.2">
      <c r="A548" s="15"/>
      <c r="B548" s="15"/>
      <c r="C548" s="15"/>
      <c r="D548" s="15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</row>
    <row r="549" spans="1:27" ht="13.2">
      <c r="A549" s="15"/>
      <c r="B549" s="15"/>
      <c r="C549" s="15"/>
      <c r="D549" s="15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  <c r="AA549" s="15"/>
    </row>
    <row r="550" spans="1:27" ht="13.2">
      <c r="A550" s="15"/>
      <c r="B550" s="15"/>
      <c r="C550" s="15"/>
      <c r="D550" s="15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</row>
    <row r="551" spans="1:27" ht="13.2">
      <c r="A551" s="15"/>
      <c r="B551" s="15"/>
      <c r="C551" s="15"/>
      <c r="D551" s="15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</row>
    <row r="552" spans="1:27" ht="13.2">
      <c r="A552" s="15"/>
      <c r="B552" s="15"/>
      <c r="C552" s="15"/>
      <c r="D552" s="15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</row>
    <row r="553" spans="1:27" ht="13.2">
      <c r="A553" s="15"/>
      <c r="B553" s="15"/>
      <c r="C553" s="15"/>
      <c r="D553" s="15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  <c r="AA553" s="15"/>
    </row>
    <row r="554" spans="1:27" ht="13.2">
      <c r="A554" s="15"/>
      <c r="B554" s="15"/>
      <c r="C554" s="15"/>
      <c r="D554" s="15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</row>
    <row r="555" spans="1:27" ht="13.2">
      <c r="A555" s="15"/>
      <c r="B555" s="15"/>
      <c r="C555" s="15"/>
      <c r="D555" s="15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  <c r="AA555" s="15"/>
    </row>
    <row r="556" spans="1:27" ht="13.2">
      <c r="A556" s="15"/>
      <c r="B556" s="15"/>
      <c r="C556" s="15"/>
      <c r="D556" s="15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</row>
    <row r="557" spans="1:27" ht="13.2">
      <c r="A557" s="15"/>
      <c r="B557" s="15"/>
      <c r="C557" s="15"/>
      <c r="D557" s="15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  <c r="AA557" s="15"/>
    </row>
    <row r="558" spans="1:27" ht="13.2">
      <c r="A558" s="15"/>
      <c r="B558" s="15"/>
      <c r="C558" s="15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</row>
    <row r="559" spans="1:27" ht="13.2">
      <c r="A559" s="15"/>
      <c r="B559" s="15"/>
      <c r="C559" s="15"/>
      <c r="D559" s="15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  <c r="AA559" s="15"/>
    </row>
    <row r="560" spans="1:27" ht="13.2">
      <c r="A560" s="15"/>
      <c r="B560" s="15"/>
      <c r="C560" s="15"/>
      <c r="D560" s="15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</row>
    <row r="561" spans="1:27" ht="13.2">
      <c r="A561" s="15"/>
      <c r="B561" s="15"/>
      <c r="C561" s="15"/>
      <c r="D561" s="15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</row>
    <row r="562" spans="1:27" ht="13.2">
      <c r="A562" s="15"/>
      <c r="B562" s="15"/>
      <c r="C562" s="15"/>
      <c r="D562" s="15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</row>
    <row r="563" spans="1:27" ht="13.2">
      <c r="A563" s="15"/>
      <c r="B563" s="15"/>
      <c r="C563" s="15"/>
      <c r="D563" s="15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</row>
    <row r="564" spans="1:27" ht="13.2">
      <c r="A564" s="15"/>
      <c r="B564" s="15"/>
      <c r="C564" s="15"/>
      <c r="D564" s="15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</row>
    <row r="565" spans="1:27" ht="13.2">
      <c r="A565" s="15"/>
      <c r="B565" s="15"/>
      <c r="C565" s="15"/>
      <c r="D565" s="15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</row>
    <row r="566" spans="1:27" ht="13.2">
      <c r="A566" s="15"/>
      <c r="B566" s="15"/>
      <c r="C566" s="15"/>
      <c r="D566" s="15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</row>
    <row r="567" spans="1:27" ht="13.2">
      <c r="A567" s="15"/>
      <c r="B567" s="15"/>
      <c r="C567" s="15"/>
      <c r="D567" s="15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  <c r="AA567" s="15"/>
    </row>
    <row r="568" spans="1:27" ht="13.2">
      <c r="A568" s="15"/>
      <c r="B568" s="15"/>
      <c r="C568" s="15"/>
      <c r="D568" s="15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</row>
    <row r="569" spans="1:27" ht="13.2">
      <c r="A569" s="15"/>
      <c r="B569" s="15"/>
      <c r="C569" s="15"/>
      <c r="D569" s="15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  <c r="AA569" s="15"/>
    </row>
    <row r="570" spans="1:27" ht="13.2">
      <c r="A570" s="15"/>
      <c r="B570" s="15"/>
      <c r="C570" s="15"/>
      <c r="D570" s="15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  <c r="AA570" s="15"/>
    </row>
    <row r="571" spans="1:27" ht="13.2">
      <c r="A571" s="15"/>
      <c r="B571" s="15"/>
      <c r="C571" s="15"/>
      <c r="D571" s="15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  <c r="AA571" s="15"/>
    </row>
    <row r="572" spans="1:27" ht="13.2">
      <c r="A572" s="15"/>
      <c r="B572" s="15"/>
      <c r="C572" s="15"/>
      <c r="D572" s="15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</row>
    <row r="573" spans="1:27" ht="13.2">
      <c r="A573" s="15"/>
      <c r="B573" s="15"/>
      <c r="C573" s="15"/>
      <c r="D573" s="15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  <c r="AA573" s="15"/>
    </row>
    <row r="574" spans="1:27" ht="13.2">
      <c r="A574" s="15"/>
      <c r="B574" s="15"/>
      <c r="C574" s="15"/>
      <c r="D574" s="15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  <c r="AA574" s="15"/>
    </row>
    <row r="575" spans="1:27" ht="13.2">
      <c r="A575" s="15"/>
      <c r="B575" s="15"/>
      <c r="C575" s="15"/>
      <c r="D575" s="15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</row>
    <row r="576" spans="1:27" ht="13.2">
      <c r="A576" s="15"/>
      <c r="B576" s="15"/>
      <c r="C576" s="15"/>
      <c r="D576" s="15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</row>
    <row r="577" spans="1:27" ht="13.2">
      <c r="A577" s="15"/>
      <c r="B577" s="15"/>
      <c r="C577" s="15"/>
      <c r="D577" s="15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  <c r="AA577" s="15"/>
    </row>
    <row r="578" spans="1:27" ht="13.2">
      <c r="A578" s="15"/>
      <c r="B578" s="15"/>
      <c r="C578" s="15"/>
      <c r="D578" s="15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  <c r="AA578" s="15"/>
    </row>
    <row r="579" spans="1:27" ht="13.2">
      <c r="A579" s="15"/>
      <c r="B579" s="15"/>
      <c r="C579" s="15"/>
      <c r="D579" s="15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  <c r="AA579" s="15"/>
    </row>
    <row r="580" spans="1:27" ht="13.2">
      <c r="A580" s="15"/>
      <c r="B580" s="15"/>
      <c r="C580" s="15"/>
      <c r="D580" s="15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  <c r="AA580" s="15"/>
    </row>
    <row r="581" spans="1:27" ht="13.2">
      <c r="A581" s="15"/>
      <c r="B581" s="15"/>
      <c r="C581" s="15"/>
      <c r="D581" s="15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  <c r="AA581" s="15"/>
    </row>
    <row r="582" spans="1:27" ht="13.2">
      <c r="A582" s="15"/>
      <c r="B582" s="15"/>
      <c r="C582" s="15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</row>
    <row r="583" spans="1:27" ht="13.2">
      <c r="A583" s="15"/>
      <c r="B583" s="15"/>
      <c r="C583" s="15"/>
      <c r="D583" s="15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</row>
    <row r="584" spans="1:27" ht="13.2">
      <c r="A584" s="15"/>
      <c r="B584" s="15"/>
      <c r="C584" s="15"/>
      <c r="D584" s="15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  <c r="AA584" s="15"/>
    </row>
    <row r="585" spans="1:27" ht="13.2">
      <c r="A585" s="15"/>
      <c r="B585" s="15"/>
      <c r="C585" s="15"/>
      <c r="D585" s="15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  <c r="AA585" s="15"/>
    </row>
    <row r="586" spans="1:27" ht="13.2">
      <c r="A586" s="15"/>
      <c r="B586" s="15"/>
      <c r="C586" s="15"/>
      <c r="D586" s="15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  <c r="AA586" s="15"/>
    </row>
    <row r="587" spans="1:27" ht="13.2">
      <c r="A587" s="15"/>
      <c r="B587" s="15"/>
      <c r="C587" s="15"/>
      <c r="D587" s="15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  <c r="AA587" s="15"/>
    </row>
    <row r="588" spans="1:27" ht="13.2">
      <c r="A588" s="15"/>
      <c r="B588" s="15"/>
      <c r="C588" s="15"/>
      <c r="D588" s="15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  <c r="AA588" s="15"/>
    </row>
    <row r="589" spans="1:27" ht="13.2">
      <c r="A589" s="15"/>
      <c r="B589" s="15"/>
      <c r="C589" s="15"/>
      <c r="D589" s="15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</row>
    <row r="590" spans="1:27" ht="13.2">
      <c r="A590" s="15"/>
      <c r="B590" s="15"/>
      <c r="C590" s="15"/>
      <c r="D590" s="15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  <c r="AA590" s="15"/>
    </row>
    <row r="591" spans="1:27" ht="13.2">
      <c r="A591" s="15"/>
      <c r="B591" s="15"/>
      <c r="C591" s="15"/>
      <c r="D591" s="15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</row>
    <row r="592" spans="1:27" ht="13.2">
      <c r="A592" s="15"/>
      <c r="B592" s="15"/>
      <c r="C592" s="15"/>
      <c r="D592" s="15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  <c r="AA592" s="15"/>
    </row>
    <row r="593" spans="1:27" ht="13.2">
      <c r="A593" s="15"/>
      <c r="B593" s="15"/>
      <c r="C593" s="15"/>
      <c r="D593" s="15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  <c r="AA593" s="15"/>
    </row>
    <row r="594" spans="1:27" ht="13.2">
      <c r="A594" s="15"/>
      <c r="B594" s="15"/>
      <c r="C594" s="15"/>
      <c r="D594" s="15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</row>
    <row r="595" spans="1:27" ht="13.2">
      <c r="A595" s="15"/>
      <c r="B595" s="15"/>
      <c r="C595" s="15"/>
      <c r="D595" s="15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</row>
    <row r="596" spans="1:27" ht="13.2">
      <c r="A596" s="15"/>
      <c r="B596" s="15"/>
      <c r="C596" s="15"/>
      <c r="D596" s="15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</row>
    <row r="597" spans="1:27" ht="13.2">
      <c r="A597" s="15"/>
      <c r="B597" s="15"/>
      <c r="C597" s="15"/>
      <c r="D597" s="15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  <c r="AA597" s="15"/>
    </row>
    <row r="598" spans="1:27" ht="13.2">
      <c r="A598" s="15"/>
      <c r="B598" s="15"/>
      <c r="C598" s="15"/>
      <c r="D598" s="15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  <c r="AA598" s="15"/>
    </row>
    <row r="599" spans="1:27" ht="13.2">
      <c r="A599" s="15"/>
      <c r="B599" s="15"/>
      <c r="C599" s="15"/>
      <c r="D599" s="15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</row>
    <row r="600" spans="1:27" ht="13.2">
      <c r="A600" s="15"/>
      <c r="B600" s="15"/>
      <c r="C600" s="15"/>
      <c r="D600" s="15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  <c r="AA600" s="15"/>
    </row>
    <row r="601" spans="1:27" ht="13.2">
      <c r="A601" s="15"/>
      <c r="B601" s="15"/>
      <c r="C601" s="15"/>
      <c r="D601" s="15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  <c r="AA601" s="15"/>
    </row>
    <row r="602" spans="1:27" ht="13.2">
      <c r="A602" s="15"/>
      <c r="B602" s="15"/>
      <c r="C602" s="15"/>
      <c r="D602" s="15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</row>
    <row r="603" spans="1:27" ht="13.2">
      <c r="A603" s="15"/>
      <c r="B603" s="15"/>
      <c r="C603" s="15"/>
      <c r="D603" s="15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  <c r="AA603" s="15"/>
    </row>
    <row r="604" spans="1:27" ht="13.2">
      <c r="A604" s="15"/>
      <c r="B604" s="15"/>
      <c r="C604" s="15"/>
      <c r="D604" s="15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  <c r="AA604" s="15"/>
    </row>
    <row r="605" spans="1:27" ht="13.2">
      <c r="A605" s="15"/>
      <c r="B605" s="15"/>
      <c r="C605" s="15"/>
      <c r="D605" s="15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  <c r="AA605" s="15"/>
    </row>
    <row r="606" spans="1:27" ht="13.2">
      <c r="A606" s="15"/>
      <c r="B606" s="15"/>
      <c r="C606" s="15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</row>
    <row r="607" spans="1:27" ht="13.2">
      <c r="A607" s="15"/>
      <c r="B607" s="15"/>
      <c r="C607" s="15"/>
      <c r="D607" s="15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  <c r="AA607" s="15"/>
    </row>
    <row r="608" spans="1:27" ht="13.2">
      <c r="A608" s="15"/>
      <c r="B608" s="15"/>
      <c r="C608" s="15"/>
      <c r="D608" s="15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</row>
    <row r="609" spans="1:27" ht="13.2">
      <c r="A609" s="15"/>
      <c r="B609" s="15"/>
      <c r="C609" s="15"/>
      <c r="D609" s="15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  <c r="AA609" s="15"/>
    </row>
    <row r="610" spans="1:27" ht="13.2">
      <c r="A610" s="15"/>
      <c r="B610" s="15"/>
      <c r="C610" s="15"/>
      <c r="D610" s="15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</row>
    <row r="611" spans="1:27" ht="13.2">
      <c r="A611" s="15"/>
      <c r="B611" s="15"/>
      <c r="C611" s="15"/>
      <c r="D611" s="15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  <c r="AA611" s="15"/>
    </row>
    <row r="612" spans="1:27" ht="13.2">
      <c r="A612" s="15"/>
      <c r="B612" s="15"/>
      <c r="C612" s="15"/>
      <c r="D612" s="15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  <c r="AA612" s="15"/>
    </row>
    <row r="613" spans="1:27" ht="13.2">
      <c r="A613" s="15"/>
      <c r="B613" s="15"/>
      <c r="C613" s="15"/>
      <c r="D613" s="15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</row>
    <row r="614" spans="1:27" ht="13.2">
      <c r="A614" s="15"/>
      <c r="B614" s="15"/>
      <c r="C614" s="15"/>
      <c r="D614" s="15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  <c r="AA614" s="15"/>
    </row>
    <row r="615" spans="1:27" ht="13.2">
      <c r="A615" s="15"/>
      <c r="B615" s="15"/>
      <c r="C615" s="15"/>
      <c r="D615" s="15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</row>
    <row r="616" spans="1:27" ht="13.2">
      <c r="A616" s="15"/>
      <c r="B616" s="15"/>
      <c r="C616" s="15"/>
      <c r="D616" s="15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  <c r="AA616" s="15"/>
    </row>
    <row r="617" spans="1:27" ht="13.2">
      <c r="A617" s="15"/>
      <c r="B617" s="15"/>
      <c r="C617" s="15"/>
      <c r="D617" s="15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</row>
    <row r="618" spans="1:27" ht="13.2">
      <c r="A618" s="15"/>
      <c r="B618" s="15"/>
      <c r="C618" s="15"/>
      <c r="D618" s="15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</row>
    <row r="619" spans="1:27" ht="13.2">
      <c r="A619" s="15"/>
      <c r="B619" s="15"/>
      <c r="C619" s="15"/>
      <c r="D619" s="15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  <c r="AA619" s="15"/>
    </row>
    <row r="620" spans="1:27" ht="13.2">
      <c r="A620" s="15"/>
      <c r="B620" s="15"/>
      <c r="C620" s="15"/>
      <c r="D620" s="15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  <c r="AA620" s="15"/>
    </row>
    <row r="621" spans="1:27" ht="13.2">
      <c r="A621" s="15"/>
      <c r="B621" s="15"/>
      <c r="C621" s="15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  <c r="AA621" s="15"/>
    </row>
    <row r="622" spans="1:27" ht="13.2">
      <c r="A622" s="15"/>
      <c r="B622" s="15"/>
      <c r="C622" s="15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</row>
    <row r="623" spans="1:27" ht="13.2">
      <c r="A623" s="15"/>
      <c r="B623" s="15"/>
      <c r="C623" s="15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  <c r="AA623" s="15"/>
    </row>
    <row r="624" spans="1:27" ht="13.2">
      <c r="A624" s="15"/>
      <c r="B624" s="15"/>
      <c r="C624" s="15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  <c r="AA624" s="15"/>
    </row>
    <row r="625" spans="1:27" ht="13.2">
      <c r="A625" s="15"/>
      <c r="B625" s="15"/>
      <c r="C625" s="15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  <c r="AA625" s="15"/>
    </row>
    <row r="626" spans="1:27" ht="13.2">
      <c r="A626" s="15"/>
      <c r="B626" s="15"/>
      <c r="C626" s="15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</row>
    <row r="627" spans="1:27" ht="13.2">
      <c r="A627" s="15"/>
      <c r="B627" s="15"/>
      <c r="C627" s="15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  <c r="AA627" s="15"/>
    </row>
    <row r="628" spans="1:27" ht="13.2">
      <c r="A628" s="15"/>
      <c r="B628" s="15"/>
      <c r="C628" s="15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  <c r="AA628" s="15"/>
    </row>
    <row r="629" spans="1:27" ht="13.2">
      <c r="A629" s="15"/>
      <c r="B629" s="15"/>
      <c r="C629" s="15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  <c r="AA629" s="15"/>
    </row>
    <row r="630" spans="1:27" ht="13.2">
      <c r="A630" s="15"/>
      <c r="B630" s="15"/>
      <c r="C630" s="15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  <c r="AA630" s="15"/>
    </row>
    <row r="631" spans="1:27" ht="13.2">
      <c r="A631" s="15"/>
      <c r="B631" s="15"/>
      <c r="C631" s="15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  <c r="AA631" s="15"/>
    </row>
    <row r="632" spans="1:27" ht="13.2">
      <c r="A632" s="15"/>
      <c r="B632" s="15"/>
      <c r="C632" s="15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  <c r="AA632" s="15"/>
    </row>
    <row r="633" spans="1:27" ht="13.2">
      <c r="A633" s="15"/>
      <c r="B633" s="15"/>
      <c r="C633" s="15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  <c r="AA633" s="15"/>
    </row>
    <row r="634" spans="1:27" ht="13.2">
      <c r="A634" s="15"/>
      <c r="B634" s="15"/>
      <c r="C634" s="15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  <c r="AA634" s="15"/>
    </row>
    <row r="635" spans="1:27" ht="13.2">
      <c r="A635" s="15"/>
      <c r="B635" s="15"/>
      <c r="C635" s="15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  <c r="AA635" s="15"/>
    </row>
    <row r="636" spans="1:27" ht="13.2">
      <c r="A636" s="15"/>
      <c r="B636" s="15"/>
      <c r="C636" s="15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  <c r="AA636" s="15"/>
    </row>
    <row r="637" spans="1:27" ht="13.2">
      <c r="A637" s="15"/>
      <c r="B637" s="15"/>
      <c r="C637" s="15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  <c r="AA637" s="15"/>
    </row>
    <row r="638" spans="1:27" ht="13.2">
      <c r="A638" s="15"/>
      <c r="B638" s="15"/>
      <c r="C638" s="15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  <c r="AA638" s="15"/>
    </row>
    <row r="639" spans="1:27" ht="13.2">
      <c r="A639" s="15"/>
      <c r="B639" s="15"/>
      <c r="C639" s="15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  <c r="AA639" s="15"/>
    </row>
    <row r="640" spans="1:27" ht="13.2">
      <c r="A640" s="15"/>
      <c r="B640" s="15"/>
      <c r="C640" s="15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  <c r="AA640" s="15"/>
    </row>
    <row r="641" spans="1:27" ht="13.2">
      <c r="A641" s="15"/>
      <c r="B641" s="15"/>
      <c r="C641" s="15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  <c r="AA641" s="15"/>
    </row>
    <row r="642" spans="1:27" ht="13.2">
      <c r="A642" s="15"/>
      <c r="B642" s="15"/>
      <c r="C642" s="15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  <c r="AA642" s="15"/>
    </row>
    <row r="643" spans="1:27" ht="13.2">
      <c r="A643" s="15"/>
      <c r="B643" s="15"/>
      <c r="C643" s="15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  <c r="AA643" s="15"/>
    </row>
    <row r="644" spans="1:27" ht="13.2">
      <c r="A644" s="15"/>
      <c r="B644" s="15"/>
      <c r="C644" s="15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  <c r="AA644" s="15"/>
    </row>
    <row r="645" spans="1:27" ht="13.2">
      <c r="A645" s="15"/>
      <c r="B645" s="15"/>
      <c r="C645" s="15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  <c r="AA645" s="15"/>
    </row>
    <row r="646" spans="1:27" ht="13.2">
      <c r="A646" s="15"/>
      <c r="B646" s="15"/>
      <c r="C646" s="15"/>
      <c r="D646" s="15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  <c r="AA646" s="15"/>
    </row>
    <row r="647" spans="1:27" ht="13.2">
      <c r="A647" s="15"/>
      <c r="B647" s="15"/>
      <c r="C647" s="15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  <c r="AA647" s="15"/>
    </row>
    <row r="648" spans="1:27" ht="13.2">
      <c r="A648" s="15"/>
      <c r="B648" s="15"/>
      <c r="C648" s="15"/>
      <c r="D648" s="15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  <c r="AA648" s="15"/>
    </row>
    <row r="649" spans="1:27" ht="13.2">
      <c r="A649" s="15"/>
      <c r="B649" s="15"/>
      <c r="C649" s="15"/>
      <c r="D649" s="15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  <c r="AA649" s="15"/>
    </row>
    <row r="650" spans="1:27" ht="13.2">
      <c r="A650" s="15"/>
      <c r="B650" s="15"/>
      <c r="C650" s="15"/>
      <c r="D650" s="15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  <c r="AA650" s="15"/>
    </row>
    <row r="651" spans="1:27" ht="13.2">
      <c r="A651" s="15"/>
      <c r="B651" s="15"/>
      <c r="C651" s="15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  <c r="AA651" s="15"/>
    </row>
    <row r="652" spans="1:27" ht="13.2">
      <c r="A652" s="15"/>
      <c r="B652" s="15"/>
      <c r="C652" s="15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  <c r="AA652" s="15"/>
    </row>
    <row r="653" spans="1:27" ht="13.2">
      <c r="A653" s="15"/>
      <c r="B653" s="15"/>
      <c r="C653" s="15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  <c r="AA653" s="15"/>
    </row>
    <row r="654" spans="1:27" ht="13.2">
      <c r="A654" s="15"/>
      <c r="B654" s="15"/>
      <c r="C654" s="15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  <c r="AA654" s="15"/>
    </row>
    <row r="655" spans="1:27" ht="13.2">
      <c r="A655" s="15"/>
      <c r="B655" s="15"/>
      <c r="C655" s="15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  <c r="AA655" s="15"/>
    </row>
    <row r="656" spans="1:27" ht="13.2">
      <c r="A656" s="15"/>
      <c r="B656" s="15"/>
      <c r="C656" s="15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  <c r="AA656" s="15"/>
    </row>
    <row r="657" spans="1:27" ht="13.2">
      <c r="A657" s="15"/>
      <c r="B657" s="15"/>
      <c r="C657" s="15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  <c r="AA657" s="15"/>
    </row>
    <row r="658" spans="1:27" ht="13.2">
      <c r="A658" s="15"/>
      <c r="B658" s="15"/>
      <c r="C658" s="15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  <c r="AA658" s="15"/>
    </row>
    <row r="659" spans="1:27" ht="13.2">
      <c r="A659" s="15"/>
      <c r="B659" s="15"/>
      <c r="C659" s="15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  <c r="AA659" s="15"/>
    </row>
    <row r="660" spans="1:27" ht="13.2">
      <c r="A660" s="15"/>
      <c r="B660" s="15"/>
      <c r="C660" s="15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  <c r="AA660" s="15"/>
    </row>
    <row r="661" spans="1:27" ht="13.2">
      <c r="A661" s="15"/>
      <c r="B661" s="15"/>
      <c r="C661" s="15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  <c r="AA661" s="15"/>
    </row>
    <row r="662" spans="1:27" ht="13.2">
      <c r="A662" s="15"/>
      <c r="B662" s="15"/>
      <c r="C662" s="15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  <c r="AA662" s="15"/>
    </row>
    <row r="663" spans="1:27" ht="13.2">
      <c r="A663" s="15"/>
      <c r="B663" s="15"/>
      <c r="C663" s="15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  <c r="AA663" s="15"/>
    </row>
    <row r="664" spans="1:27" ht="13.2">
      <c r="A664" s="15"/>
      <c r="B664" s="15"/>
      <c r="C664" s="15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  <c r="AA664" s="15"/>
    </row>
    <row r="665" spans="1:27" ht="13.2">
      <c r="A665" s="15"/>
      <c r="B665" s="15"/>
      <c r="C665" s="15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  <c r="AA665" s="15"/>
    </row>
    <row r="666" spans="1:27" ht="13.2">
      <c r="A666" s="15"/>
      <c r="B666" s="15"/>
      <c r="C666" s="15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  <c r="AA666" s="15"/>
    </row>
    <row r="667" spans="1:27" ht="13.2">
      <c r="A667" s="15"/>
      <c r="B667" s="15"/>
      <c r="C667" s="15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  <c r="AA667" s="15"/>
    </row>
    <row r="668" spans="1:27" ht="13.2">
      <c r="A668" s="15"/>
      <c r="B668" s="15"/>
      <c r="C668" s="15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  <c r="AA668" s="15"/>
    </row>
    <row r="669" spans="1:27" ht="13.2">
      <c r="A669" s="15"/>
      <c r="B669" s="15"/>
      <c r="C669" s="15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  <c r="AA669" s="15"/>
    </row>
    <row r="670" spans="1:27" ht="13.2">
      <c r="A670" s="15"/>
      <c r="B670" s="15"/>
      <c r="C670" s="15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  <c r="AA670" s="15"/>
    </row>
    <row r="671" spans="1:27" ht="13.2">
      <c r="A671" s="15"/>
      <c r="B671" s="15"/>
      <c r="C671" s="15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  <c r="AA671" s="15"/>
    </row>
    <row r="672" spans="1:27" ht="13.2">
      <c r="A672" s="15"/>
      <c r="B672" s="15"/>
      <c r="C672" s="15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  <c r="AA672" s="15"/>
    </row>
    <row r="673" spans="1:27" ht="13.2">
      <c r="A673" s="15"/>
      <c r="B673" s="15"/>
      <c r="C673" s="15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  <c r="AA673" s="15"/>
    </row>
    <row r="674" spans="1:27" ht="13.2">
      <c r="A674" s="15"/>
      <c r="B674" s="15"/>
      <c r="C674" s="15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  <c r="AA674" s="15"/>
    </row>
    <row r="675" spans="1:27" ht="13.2">
      <c r="A675" s="15"/>
      <c r="B675" s="15"/>
      <c r="C675" s="15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  <c r="AA675" s="15"/>
    </row>
    <row r="676" spans="1:27" ht="13.2">
      <c r="A676" s="15"/>
      <c r="B676" s="15"/>
      <c r="C676" s="15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  <c r="AA676" s="15"/>
    </row>
    <row r="677" spans="1:27" ht="13.2">
      <c r="A677" s="15"/>
      <c r="B677" s="15"/>
      <c r="C677" s="15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  <c r="AA677" s="15"/>
    </row>
    <row r="678" spans="1:27" ht="13.2">
      <c r="A678" s="15"/>
      <c r="B678" s="15"/>
      <c r="C678" s="15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  <c r="AA678" s="15"/>
    </row>
    <row r="679" spans="1:27" ht="13.2">
      <c r="A679" s="15"/>
      <c r="B679" s="15"/>
      <c r="C679" s="15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  <c r="AA679" s="15"/>
    </row>
    <row r="680" spans="1:27" ht="13.2">
      <c r="A680" s="15"/>
      <c r="B680" s="15"/>
      <c r="C680" s="15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  <c r="AA680" s="15"/>
    </row>
    <row r="681" spans="1:27" ht="13.2">
      <c r="A681" s="15"/>
      <c r="B681" s="15"/>
      <c r="C681" s="15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  <c r="AA681" s="15"/>
    </row>
    <row r="682" spans="1:27" ht="13.2">
      <c r="A682" s="15"/>
      <c r="B682" s="15"/>
      <c r="C682" s="15"/>
      <c r="D682" s="15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  <c r="AA682" s="15"/>
    </row>
    <row r="683" spans="1:27" ht="13.2">
      <c r="A683" s="15"/>
      <c r="B683" s="15"/>
      <c r="C683" s="15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  <c r="AA683" s="15"/>
    </row>
    <row r="684" spans="1:27" ht="13.2">
      <c r="A684" s="15"/>
      <c r="B684" s="15"/>
      <c r="C684" s="15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  <c r="AA684" s="15"/>
    </row>
    <row r="685" spans="1:27" ht="13.2">
      <c r="A685" s="15"/>
      <c r="B685" s="15"/>
      <c r="C685" s="15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  <c r="AA685" s="15"/>
    </row>
    <row r="686" spans="1:27" ht="13.2">
      <c r="A686" s="15"/>
      <c r="B686" s="15"/>
      <c r="C686" s="15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  <c r="AA686" s="15"/>
    </row>
    <row r="687" spans="1:27" ht="13.2">
      <c r="A687" s="15"/>
      <c r="B687" s="15"/>
      <c r="C687" s="15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  <c r="AA687" s="15"/>
    </row>
    <row r="688" spans="1:27" ht="13.2">
      <c r="A688" s="15"/>
      <c r="B688" s="15"/>
      <c r="C688" s="15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  <c r="AA688" s="15"/>
    </row>
    <row r="689" spans="1:27" ht="13.2">
      <c r="A689" s="15"/>
      <c r="B689" s="15"/>
      <c r="C689" s="15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  <c r="AA689" s="15"/>
    </row>
    <row r="690" spans="1:27" ht="13.2">
      <c r="A690" s="15"/>
      <c r="B690" s="15"/>
      <c r="C690" s="15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  <c r="AA690" s="15"/>
    </row>
    <row r="691" spans="1:27" ht="13.2">
      <c r="A691" s="15"/>
      <c r="B691" s="15"/>
      <c r="C691" s="15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  <c r="AA691" s="15"/>
    </row>
    <row r="692" spans="1:27" ht="13.2">
      <c r="A692" s="15"/>
      <c r="B692" s="15"/>
      <c r="C692" s="15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  <c r="AA692" s="15"/>
    </row>
    <row r="693" spans="1:27" ht="13.2">
      <c r="A693" s="15"/>
      <c r="B693" s="15"/>
      <c r="C693" s="15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  <c r="AA693" s="15"/>
    </row>
    <row r="694" spans="1:27" ht="13.2">
      <c r="A694" s="15"/>
      <c r="B694" s="15"/>
      <c r="C694" s="15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  <c r="AA694" s="15"/>
    </row>
    <row r="695" spans="1:27" ht="13.2">
      <c r="A695" s="15"/>
      <c r="B695" s="15"/>
      <c r="C695" s="15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  <c r="AA695" s="15"/>
    </row>
    <row r="696" spans="1:27" ht="13.2">
      <c r="A696" s="15"/>
      <c r="B696" s="15"/>
      <c r="C696" s="15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  <c r="AA696" s="15"/>
    </row>
    <row r="697" spans="1:27" ht="13.2">
      <c r="A697" s="15"/>
      <c r="B697" s="15"/>
      <c r="C697" s="15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  <c r="AA697" s="15"/>
    </row>
    <row r="698" spans="1:27" ht="13.2">
      <c r="A698" s="15"/>
      <c r="B698" s="15"/>
      <c r="C698" s="15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  <c r="AA698" s="15"/>
    </row>
    <row r="699" spans="1:27" ht="13.2">
      <c r="A699" s="15"/>
      <c r="B699" s="15"/>
      <c r="C699" s="15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  <c r="AA699" s="15"/>
    </row>
    <row r="700" spans="1:27" ht="13.2">
      <c r="A700" s="15"/>
      <c r="B700" s="15"/>
      <c r="C700" s="15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  <c r="AA700" s="15"/>
    </row>
    <row r="701" spans="1:27" ht="13.2">
      <c r="A701" s="15"/>
      <c r="B701" s="15"/>
      <c r="C701" s="15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  <c r="AA701" s="15"/>
    </row>
    <row r="702" spans="1:27" ht="13.2">
      <c r="A702" s="15"/>
      <c r="B702" s="15"/>
      <c r="C702" s="15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  <c r="AA702" s="15"/>
    </row>
    <row r="703" spans="1:27" ht="13.2">
      <c r="A703" s="15"/>
      <c r="B703" s="15"/>
      <c r="C703" s="15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  <c r="AA703" s="15"/>
    </row>
    <row r="704" spans="1:27" ht="13.2">
      <c r="A704" s="15"/>
      <c r="B704" s="15"/>
      <c r="C704" s="15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  <c r="AA704" s="15"/>
    </row>
    <row r="705" spans="1:27" ht="13.2">
      <c r="A705" s="15"/>
      <c r="B705" s="15"/>
      <c r="C705" s="15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  <c r="AA705" s="15"/>
    </row>
    <row r="706" spans="1:27" ht="13.2">
      <c r="A706" s="15"/>
      <c r="B706" s="15"/>
      <c r="C706" s="15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  <c r="AA706" s="15"/>
    </row>
    <row r="707" spans="1:27" ht="13.2">
      <c r="A707" s="15"/>
      <c r="B707" s="15"/>
      <c r="C707" s="15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  <c r="AA707" s="15"/>
    </row>
    <row r="708" spans="1:27" ht="13.2">
      <c r="A708" s="15"/>
      <c r="B708" s="15"/>
      <c r="C708" s="15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  <c r="AA708" s="15"/>
    </row>
    <row r="709" spans="1:27" ht="13.2">
      <c r="A709" s="15"/>
      <c r="B709" s="15"/>
      <c r="C709" s="15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  <c r="AA709" s="15"/>
    </row>
    <row r="710" spans="1:27" ht="13.2">
      <c r="A710" s="15"/>
      <c r="B710" s="15"/>
      <c r="C710" s="15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  <c r="AA710" s="15"/>
    </row>
    <row r="711" spans="1:27" ht="13.2">
      <c r="A711" s="15"/>
      <c r="B711" s="15"/>
      <c r="C711" s="15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  <c r="AA711" s="15"/>
    </row>
    <row r="712" spans="1:27" ht="13.2">
      <c r="A712" s="15"/>
      <c r="B712" s="15"/>
      <c r="C712" s="15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  <c r="AA712" s="15"/>
    </row>
    <row r="713" spans="1:27" ht="13.2">
      <c r="A713" s="15"/>
      <c r="B713" s="15"/>
      <c r="C713" s="15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  <c r="AA713" s="15"/>
    </row>
    <row r="714" spans="1:27" ht="13.2">
      <c r="A714" s="15"/>
      <c r="B714" s="15"/>
      <c r="C714" s="15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  <c r="AA714" s="15"/>
    </row>
    <row r="715" spans="1:27" ht="13.2">
      <c r="A715" s="15"/>
      <c r="B715" s="15"/>
      <c r="C715" s="15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  <c r="AA715" s="15"/>
    </row>
    <row r="716" spans="1:27" ht="13.2">
      <c r="A716" s="15"/>
      <c r="B716" s="15"/>
      <c r="C716" s="15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  <c r="AA716" s="15"/>
    </row>
    <row r="717" spans="1:27" ht="13.2">
      <c r="A717" s="15"/>
      <c r="B717" s="15"/>
      <c r="C717" s="15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  <c r="AA717" s="15"/>
    </row>
    <row r="718" spans="1:27" ht="13.2">
      <c r="A718" s="15"/>
      <c r="B718" s="15"/>
      <c r="C718" s="15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  <c r="AA718" s="15"/>
    </row>
    <row r="719" spans="1:27" ht="13.2">
      <c r="A719" s="15"/>
      <c r="B719" s="15"/>
      <c r="C719" s="15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  <c r="AA719" s="15"/>
    </row>
    <row r="720" spans="1:27" ht="13.2">
      <c r="A720" s="15"/>
      <c r="B720" s="15"/>
      <c r="C720" s="15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  <c r="AA720" s="15"/>
    </row>
    <row r="721" spans="1:27" ht="13.2">
      <c r="A721" s="15"/>
      <c r="B721" s="15"/>
      <c r="C721" s="15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  <c r="AA721" s="15"/>
    </row>
    <row r="722" spans="1:27" ht="13.2">
      <c r="A722" s="15"/>
      <c r="B722" s="15"/>
      <c r="C722" s="15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  <c r="AA722" s="15"/>
    </row>
    <row r="723" spans="1:27" ht="13.2">
      <c r="A723" s="15"/>
      <c r="B723" s="15"/>
      <c r="C723" s="15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  <c r="AA723" s="15"/>
    </row>
    <row r="724" spans="1:27" ht="13.2">
      <c r="A724" s="15"/>
      <c r="B724" s="15"/>
      <c r="C724" s="15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  <c r="AA724" s="15"/>
    </row>
    <row r="725" spans="1:27" ht="13.2">
      <c r="A725" s="15"/>
      <c r="B725" s="15"/>
      <c r="C725" s="15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  <c r="AA725" s="15"/>
    </row>
    <row r="726" spans="1:27" ht="13.2">
      <c r="A726" s="15"/>
      <c r="B726" s="15"/>
      <c r="C726" s="15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  <c r="AA726" s="15"/>
    </row>
    <row r="727" spans="1:27" ht="13.2">
      <c r="A727" s="15"/>
      <c r="B727" s="15"/>
      <c r="C727" s="15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  <c r="AA727" s="15"/>
    </row>
    <row r="728" spans="1:27" ht="13.2">
      <c r="A728" s="15"/>
      <c r="B728" s="15"/>
      <c r="C728" s="15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  <c r="AA728" s="15"/>
    </row>
    <row r="729" spans="1:27" ht="13.2">
      <c r="A729" s="15"/>
      <c r="B729" s="15"/>
      <c r="C729" s="15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  <c r="AA729" s="15"/>
    </row>
    <row r="730" spans="1:27" ht="13.2">
      <c r="A730" s="15"/>
      <c r="B730" s="15"/>
      <c r="C730" s="15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  <c r="AA730" s="15"/>
    </row>
    <row r="731" spans="1:27" ht="13.2">
      <c r="A731" s="15"/>
      <c r="B731" s="15"/>
      <c r="C731" s="15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  <c r="AA731" s="15"/>
    </row>
    <row r="732" spans="1:27" ht="13.2">
      <c r="A732" s="15"/>
      <c r="B732" s="15"/>
      <c r="C732" s="15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  <c r="AA732" s="15"/>
    </row>
    <row r="733" spans="1:27" ht="13.2">
      <c r="A733" s="15"/>
      <c r="B733" s="15"/>
      <c r="C733" s="15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  <c r="AA733" s="15"/>
    </row>
    <row r="734" spans="1:27" ht="13.2">
      <c r="A734" s="15"/>
      <c r="B734" s="15"/>
      <c r="C734" s="15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  <c r="AA734" s="15"/>
    </row>
    <row r="735" spans="1:27" ht="13.2">
      <c r="A735" s="15"/>
      <c r="B735" s="15"/>
      <c r="C735" s="15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  <c r="AA735" s="15"/>
    </row>
    <row r="736" spans="1:27" ht="13.2">
      <c r="A736" s="15"/>
      <c r="B736" s="15"/>
      <c r="C736" s="15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  <c r="AA736" s="15"/>
    </row>
    <row r="737" spans="1:27" ht="13.2">
      <c r="A737" s="15"/>
      <c r="B737" s="15"/>
      <c r="C737" s="15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  <c r="AA737" s="15"/>
    </row>
    <row r="738" spans="1:27" ht="13.2">
      <c r="A738" s="15"/>
      <c r="B738" s="15"/>
      <c r="C738" s="15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  <c r="AA738" s="15"/>
    </row>
    <row r="739" spans="1:27" ht="13.2">
      <c r="A739" s="15"/>
      <c r="B739" s="15"/>
      <c r="C739" s="15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  <c r="AA739" s="15"/>
    </row>
    <row r="740" spans="1:27" ht="13.2">
      <c r="A740" s="15"/>
      <c r="B740" s="15"/>
      <c r="C740" s="15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  <c r="AA740" s="15"/>
    </row>
    <row r="741" spans="1:27" ht="13.2">
      <c r="A741" s="15"/>
      <c r="B741" s="15"/>
      <c r="C741" s="15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  <c r="AA741" s="15"/>
    </row>
    <row r="742" spans="1:27" ht="13.2">
      <c r="A742" s="15"/>
      <c r="B742" s="15"/>
      <c r="C742" s="15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  <c r="AA742" s="15"/>
    </row>
    <row r="743" spans="1:27" ht="13.2">
      <c r="A743" s="15"/>
      <c r="B743" s="15"/>
      <c r="C743" s="15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  <c r="AA743" s="15"/>
    </row>
    <row r="744" spans="1:27" ht="13.2">
      <c r="A744" s="15"/>
      <c r="B744" s="15"/>
      <c r="C744" s="15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  <c r="AA744" s="15"/>
    </row>
    <row r="745" spans="1:27" ht="13.2">
      <c r="A745" s="15"/>
      <c r="B745" s="15"/>
      <c r="C745" s="15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  <c r="AA745" s="15"/>
    </row>
    <row r="746" spans="1:27" ht="13.2">
      <c r="A746" s="15"/>
      <c r="B746" s="15"/>
      <c r="C746" s="15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  <c r="AA746" s="15"/>
    </row>
    <row r="747" spans="1:27" ht="13.2">
      <c r="A747" s="15"/>
      <c r="B747" s="15"/>
      <c r="C747" s="15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  <c r="AA747" s="15"/>
    </row>
    <row r="748" spans="1:27" ht="13.2">
      <c r="A748" s="15"/>
      <c r="B748" s="15"/>
      <c r="C748" s="15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  <c r="AA748" s="15"/>
    </row>
    <row r="749" spans="1:27" ht="13.2">
      <c r="A749" s="15"/>
      <c r="B749" s="15"/>
      <c r="C749" s="15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  <c r="AA749" s="15"/>
    </row>
    <row r="750" spans="1:27" ht="13.2">
      <c r="A750" s="15"/>
      <c r="B750" s="15"/>
      <c r="C750" s="15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  <c r="AA750" s="15"/>
    </row>
    <row r="751" spans="1:27" ht="13.2">
      <c r="A751" s="15"/>
      <c r="B751" s="15"/>
      <c r="C751" s="15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  <c r="AA751" s="15"/>
    </row>
    <row r="752" spans="1:27" ht="13.2">
      <c r="A752" s="15"/>
      <c r="B752" s="15"/>
      <c r="C752" s="15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  <c r="AA752" s="15"/>
    </row>
    <row r="753" spans="1:27" ht="13.2">
      <c r="A753" s="15"/>
      <c r="B753" s="15"/>
      <c r="C753" s="15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  <c r="AA753" s="15"/>
    </row>
    <row r="754" spans="1:27" ht="13.2">
      <c r="A754" s="15"/>
      <c r="B754" s="15"/>
      <c r="C754" s="15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  <c r="AA754" s="15"/>
    </row>
    <row r="755" spans="1:27" ht="13.2">
      <c r="A755" s="15"/>
      <c r="B755" s="15"/>
      <c r="C755" s="15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  <c r="AA755" s="15"/>
    </row>
    <row r="756" spans="1:27" ht="13.2">
      <c r="A756" s="15"/>
      <c r="B756" s="15"/>
      <c r="C756" s="15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  <c r="AA756" s="15"/>
    </row>
    <row r="757" spans="1:27" ht="13.2">
      <c r="A757" s="15"/>
      <c r="B757" s="15"/>
      <c r="C757" s="15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  <c r="AA757" s="15"/>
    </row>
    <row r="758" spans="1:27" ht="13.2">
      <c r="A758" s="15"/>
      <c r="B758" s="15"/>
      <c r="C758" s="15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  <c r="AA758" s="15"/>
    </row>
    <row r="759" spans="1:27" ht="13.2">
      <c r="A759" s="15"/>
      <c r="B759" s="15"/>
      <c r="C759" s="15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  <c r="AA759" s="15"/>
    </row>
    <row r="760" spans="1:27" ht="13.2">
      <c r="A760" s="15"/>
      <c r="B760" s="15"/>
      <c r="C760" s="15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  <c r="AA760" s="15"/>
    </row>
    <row r="761" spans="1:27" ht="13.2">
      <c r="A761" s="15"/>
      <c r="B761" s="15"/>
      <c r="C761" s="15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  <c r="AA761" s="15"/>
    </row>
    <row r="762" spans="1:27" ht="13.2">
      <c r="A762" s="15"/>
      <c r="B762" s="15"/>
      <c r="C762" s="15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  <c r="AA762" s="15"/>
    </row>
    <row r="763" spans="1:27" ht="13.2">
      <c r="A763" s="15"/>
      <c r="B763" s="15"/>
      <c r="C763" s="15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  <c r="AA763" s="15"/>
    </row>
    <row r="764" spans="1:27" ht="13.2">
      <c r="A764" s="15"/>
      <c r="B764" s="15"/>
      <c r="C764" s="15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  <c r="AA764" s="15"/>
    </row>
    <row r="765" spans="1:27" ht="13.2">
      <c r="A765" s="15"/>
      <c r="B765" s="15"/>
      <c r="C765" s="15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  <c r="AA765" s="15"/>
    </row>
    <row r="766" spans="1:27" ht="13.2">
      <c r="A766" s="15"/>
      <c r="B766" s="15"/>
      <c r="C766" s="15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  <c r="AA766" s="15"/>
    </row>
    <row r="767" spans="1:27" ht="13.2">
      <c r="A767" s="15"/>
      <c r="B767" s="15"/>
      <c r="C767" s="15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  <c r="AA767" s="15"/>
    </row>
    <row r="768" spans="1:27" ht="13.2">
      <c r="A768" s="15"/>
      <c r="B768" s="15"/>
      <c r="C768" s="15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  <c r="AA768" s="15"/>
    </row>
    <row r="769" spans="1:27" ht="13.2">
      <c r="A769" s="15"/>
      <c r="B769" s="15"/>
      <c r="C769" s="15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  <c r="AA769" s="15"/>
    </row>
    <row r="770" spans="1:27" ht="13.2">
      <c r="A770" s="15"/>
      <c r="B770" s="15"/>
      <c r="C770" s="15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  <c r="AA770" s="15"/>
    </row>
    <row r="771" spans="1:27" ht="13.2">
      <c r="A771" s="15"/>
      <c r="B771" s="15"/>
      <c r="C771" s="15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  <c r="AA771" s="15"/>
    </row>
    <row r="772" spans="1:27" ht="13.2">
      <c r="A772" s="15"/>
      <c r="B772" s="15"/>
      <c r="C772" s="15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  <c r="AA772" s="15"/>
    </row>
    <row r="773" spans="1:27" ht="13.2">
      <c r="A773" s="15"/>
      <c r="B773" s="15"/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  <c r="AA773" s="15"/>
    </row>
    <row r="774" spans="1:27" ht="13.2">
      <c r="A774" s="15"/>
      <c r="B774" s="15"/>
      <c r="C774" s="15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  <c r="AA774" s="15"/>
    </row>
    <row r="775" spans="1:27" ht="13.2">
      <c r="A775" s="15"/>
      <c r="B775" s="15"/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  <c r="AA775" s="15"/>
    </row>
    <row r="776" spans="1:27" ht="13.2">
      <c r="A776" s="15"/>
      <c r="B776" s="15"/>
      <c r="C776" s="15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  <c r="AA776" s="15"/>
    </row>
    <row r="777" spans="1:27" ht="13.2">
      <c r="A777" s="15"/>
      <c r="B777" s="15"/>
      <c r="C777" s="15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  <c r="AA777" s="15"/>
    </row>
    <row r="778" spans="1:27" ht="13.2">
      <c r="A778" s="15"/>
      <c r="B778" s="15"/>
      <c r="C778" s="15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  <c r="AA778" s="15"/>
    </row>
    <row r="779" spans="1:27" ht="13.2">
      <c r="A779" s="15"/>
      <c r="B779" s="15"/>
      <c r="C779" s="15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  <c r="AA779" s="15"/>
    </row>
    <row r="780" spans="1:27" ht="13.2">
      <c r="A780" s="15"/>
      <c r="B780" s="15"/>
      <c r="C780" s="15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  <c r="AA780" s="15"/>
    </row>
    <row r="781" spans="1:27" ht="13.2">
      <c r="A781" s="15"/>
      <c r="B781" s="15"/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  <c r="AA781" s="15"/>
    </row>
    <row r="782" spans="1:27" ht="13.2">
      <c r="A782" s="15"/>
      <c r="B782" s="15"/>
      <c r="C782" s="15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  <c r="AA782" s="15"/>
    </row>
    <row r="783" spans="1:27" ht="13.2">
      <c r="A783" s="15"/>
      <c r="B783" s="15"/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  <c r="AA783" s="15"/>
    </row>
    <row r="784" spans="1:27" ht="13.2">
      <c r="A784" s="15"/>
      <c r="B784" s="15"/>
      <c r="C784" s="15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  <c r="AA784" s="15"/>
    </row>
    <row r="785" spans="1:27" ht="13.2">
      <c r="A785" s="15"/>
      <c r="B785" s="15"/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  <c r="AA785" s="15"/>
    </row>
    <row r="786" spans="1:27" ht="13.2">
      <c r="A786" s="15"/>
      <c r="B786" s="15"/>
      <c r="C786" s="15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  <c r="AA786" s="15"/>
    </row>
    <row r="787" spans="1:27" ht="13.2">
      <c r="A787" s="15"/>
      <c r="B787" s="15"/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  <c r="AA787" s="15"/>
    </row>
    <row r="788" spans="1:27" ht="13.2">
      <c r="A788" s="15"/>
      <c r="B788" s="15"/>
      <c r="C788" s="15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  <c r="AA788" s="15"/>
    </row>
    <row r="789" spans="1:27" ht="13.2">
      <c r="A789" s="15"/>
      <c r="B789" s="15"/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  <c r="AA789" s="15"/>
    </row>
    <row r="790" spans="1:27" ht="13.2">
      <c r="A790" s="15"/>
      <c r="B790" s="15"/>
      <c r="C790" s="15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  <c r="AA790" s="15"/>
    </row>
    <row r="791" spans="1:27" ht="13.2">
      <c r="A791" s="15"/>
      <c r="B791" s="15"/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  <c r="AA791" s="15"/>
    </row>
    <row r="792" spans="1:27" ht="13.2">
      <c r="A792" s="15"/>
      <c r="B792" s="15"/>
      <c r="C792" s="15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  <c r="AA792" s="15"/>
    </row>
    <row r="793" spans="1:27" ht="13.2">
      <c r="A793" s="15"/>
      <c r="B793" s="15"/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  <c r="AA793" s="15"/>
    </row>
    <row r="794" spans="1:27" ht="13.2">
      <c r="A794" s="15"/>
      <c r="B794" s="15"/>
      <c r="C794" s="15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  <c r="AA794" s="15"/>
    </row>
    <row r="795" spans="1:27" ht="13.2">
      <c r="A795" s="15"/>
      <c r="B795" s="15"/>
      <c r="C795" s="15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  <c r="AA795" s="15"/>
    </row>
    <row r="796" spans="1:27" ht="13.2">
      <c r="A796" s="15"/>
      <c r="B796" s="15"/>
      <c r="C796" s="15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  <c r="AA796" s="15"/>
    </row>
    <row r="797" spans="1:27" ht="13.2">
      <c r="A797" s="15"/>
      <c r="B797" s="15"/>
      <c r="C797" s="15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  <c r="AA797" s="15"/>
    </row>
    <row r="798" spans="1:27" ht="13.2">
      <c r="A798" s="15"/>
      <c r="B798" s="15"/>
      <c r="C798" s="15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  <c r="AA798" s="15"/>
    </row>
    <row r="799" spans="1:27" ht="13.2">
      <c r="A799" s="15"/>
      <c r="B799" s="15"/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  <c r="AA799" s="15"/>
    </row>
    <row r="800" spans="1:27" ht="13.2">
      <c r="A800" s="15"/>
      <c r="B800" s="15"/>
      <c r="C800" s="15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  <c r="AA800" s="15"/>
    </row>
    <row r="801" spans="1:27" ht="13.2">
      <c r="A801" s="15"/>
      <c r="B801" s="15"/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  <c r="AA801" s="15"/>
    </row>
    <row r="802" spans="1:27" ht="13.2">
      <c r="A802" s="15"/>
      <c r="B802" s="15"/>
      <c r="C802" s="15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  <c r="AA802" s="15"/>
    </row>
    <row r="803" spans="1:27" ht="13.2">
      <c r="A803" s="15"/>
      <c r="B803" s="15"/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  <c r="AA803" s="15"/>
    </row>
    <row r="804" spans="1:27" ht="13.2">
      <c r="A804" s="15"/>
      <c r="B804" s="15"/>
      <c r="C804" s="15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  <c r="AA804" s="15"/>
    </row>
    <row r="805" spans="1:27" ht="13.2">
      <c r="A805" s="15"/>
      <c r="B805" s="15"/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  <c r="AA805" s="15"/>
    </row>
    <row r="806" spans="1:27" ht="13.2">
      <c r="A806" s="15"/>
      <c r="B806" s="15"/>
      <c r="C806" s="15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  <c r="AA806" s="15"/>
    </row>
    <row r="807" spans="1:27" ht="13.2">
      <c r="A807" s="15"/>
      <c r="B807" s="15"/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  <c r="AA807" s="15"/>
    </row>
    <row r="808" spans="1:27" ht="13.2">
      <c r="A808" s="15"/>
      <c r="B808" s="15"/>
      <c r="C808" s="15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  <c r="AA808" s="15"/>
    </row>
    <row r="809" spans="1:27" ht="13.2">
      <c r="A809" s="15"/>
      <c r="B809" s="15"/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  <c r="AA809" s="15"/>
    </row>
    <row r="810" spans="1:27" ht="13.2">
      <c r="A810" s="15"/>
      <c r="B810" s="15"/>
      <c r="C810" s="15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  <c r="AA810" s="15"/>
    </row>
    <row r="811" spans="1:27" ht="13.2">
      <c r="A811" s="15"/>
      <c r="B811" s="15"/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  <c r="AA811" s="15"/>
    </row>
    <row r="812" spans="1:27" ht="13.2">
      <c r="A812" s="15"/>
      <c r="B812" s="15"/>
      <c r="C812" s="15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  <c r="AA812" s="15"/>
    </row>
    <row r="813" spans="1:27" ht="13.2">
      <c r="A813" s="15"/>
      <c r="B813" s="15"/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  <c r="AA813" s="15"/>
    </row>
    <row r="814" spans="1:27" ht="13.2">
      <c r="A814" s="15"/>
      <c r="B814" s="15"/>
      <c r="C814" s="15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  <c r="AA814" s="15"/>
    </row>
    <row r="815" spans="1:27" ht="13.2">
      <c r="A815" s="15"/>
      <c r="B815" s="15"/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  <c r="AA815" s="15"/>
    </row>
    <row r="816" spans="1:27" ht="13.2">
      <c r="A816" s="15"/>
      <c r="B816" s="15"/>
      <c r="C816" s="15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  <c r="AA816" s="15"/>
    </row>
    <row r="817" spans="1:27" ht="13.2">
      <c r="A817" s="15"/>
      <c r="B817" s="15"/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  <c r="AA817" s="15"/>
    </row>
    <row r="818" spans="1:27" ht="13.2">
      <c r="A818" s="15"/>
      <c r="B818" s="15"/>
      <c r="C818" s="15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  <c r="AA818" s="15"/>
    </row>
    <row r="819" spans="1:27" ht="13.2">
      <c r="A819" s="15"/>
      <c r="B819" s="15"/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  <c r="AA819" s="15"/>
    </row>
    <row r="820" spans="1:27" ht="13.2">
      <c r="A820" s="15"/>
      <c r="B820" s="15"/>
      <c r="C820" s="15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  <c r="AA820" s="15"/>
    </row>
    <row r="821" spans="1:27" ht="13.2">
      <c r="A821" s="15"/>
      <c r="B821" s="15"/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  <c r="AA821" s="15"/>
    </row>
    <row r="822" spans="1:27" ht="13.2">
      <c r="A822" s="15"/>
      <c r="B822" s="15"/>
      <c r="C822" s="15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  <c r="AA822" s="15"/>
    </row>
    <row r="823" spans="1:27" ht="13.2">
      <c r="A823" s="15"/>
      <c r="B823" s="15"/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  <c r="AA823" s="15"/>
    </row>
    <row r="824" spans="1:27" ht="13.2">
      <c r="A824" s="15"/>
      <c r="B824" s="15"/>
      <c r="C824" s="15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  <c r="AA824" s="15"/>
    </row>
    <row r="825" spans="1:27" ht="13.2">
      <c r="A825" s="15"/>
      <c r="B825" s="15"/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  <c r="AA825" s="15"/>
    </row>
    <row r="826" spans="1:27" ht="13.2">
      <c r="A826" s="15"/>
      <c r="B826" s="15"/>
      <c r="C826" s="15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  <c r="AA826" s="15"/>
    </row>
    <row r="827" spans="1:27" ht="13.2">
      <c r="A827" s="15"/>
      <c r="B827" s="15"/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  <c r="AA827" s="15"/>
    </row>
    <row r="828" spans="1:27" ht="13.2">
      <c r="A828" s="15"/>
      <c r="B828" s="15"/>
      <c r="C828" s="15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  <c r="AA828" s="15"/>
    </row>
    <row r="829" spans="1:27" ht="13.2">
      <c r="A829" s="15"/>
      <c r="B829" s="15"/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  <c r="AA829" s="15"/>
    </row>
    <row r="830" spans="1:27" ht="13.2">
      <c r="A830" s="15"/>
      <c r="B830" s="15"/>
      <c r="C830" s="15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  <c r="AA830" s="15"/>
    </row>
    <row r="831" spans="1:27" ht="13.2">
      <c r="A831" s="15"/>
      <c r="B831" s="15"/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  <c r="AA831" s="15"/>
    </row>
    <row r="832" spans="1:27" ht="13.2">
      <c r="A832" s="15"/>
      <c r="B832" s="15"/>
      <c r="C832" s="15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  <c r="AA832" s="15"/>
    </row>
    <row r="833" spans="1:27" ht="13.2">
      <c r="A833" s="15"/>
      <c r="B833" s="15"/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  <c r="AA833" s="15"/>
    </row>
    <row r="834" spans="1:27" ht="13.2">
      <c r="A834" s="15"/>
      <c r="B834" s="15"/>
      <c r="C834" s="15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  <c r="AA834" s="15"/>
    </row>
    <row r="835" spans="1:27" ht="13.2">
      <c r="A835" s="15"/>
      <c r="B835" s="15"/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  <c r="AA835" s="15"/>
    </row>
    <row r="836" spans="1:27" ht="13.2">
      <c r="A836" s="15"/>
      <c r="B836" s="15"/>
      <c r="C836" s="15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  <c r="AA836" s="15"/>
    </row>
    <row r="837" spans="1:27" ht="13.2">
      <c r="A837" s="15"/>
      <c r="B837" s="15"/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  <c r="AA837" s="15"/>
    </row>
    <row r="838" spans="1:27" ht="13.2">
      <c r="A838" s="15"/>
      <c r="B838" s="15"/>
      <c r="C838" s="15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  <c r="AA838" s="15"/>
    </row>
    <row r="839" spans="1:27" ht="13.2">
      <c r="A839" s="15"/>
      <c r="B839" s="15"/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  <c r="AA839" s="15"/>
    </row>
    <row r="840" spans="1:27" ht="13.2">
      <c r="A840" s="15"/>
      <c r="B840" s="15"/>
      <c r="C840" s="15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  <c r="AA840" s="15"/>
    </row>
    <row r="841" spans="1:27" ht="13.2">
      <c r="A841" s="15"/>
      <c r="B841" s="15"/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  <c r="AA841" s="15"/>
    </row>
    <row r="842" spans="1:27" ht="13.2">
      <c r="A842" s="15"/>
      <c r="B842" s="15"/>
      <c r="C842" s="15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  <c r="AA842" s="15"/>
    </row>
    <row r="843" spans="1:27" ht="13.2">
      <c r="A843" s="15"/>
      <c r="B843" s="15"/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  <c r="AA843" s="15"/>
    </row>
    <row r="844" spans="1:27" ht="13.2">
      <c r="A844" s="15"/>
      <c r="B844" s="15"/>
      <c r="C844" s="15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  <c r="AA844" s="15"/>
    </row>
    <row r="845" spans="1:27" ht="13.2">
      <c r="A845" s="15"/>
      <c r="B845" s="15"/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  <c r="AA845" s="15"/>
    </row>
    <row r="846" spans="1:27" ht="13.2">
      <c r="A846" s="15"/>
      <c r="B846" s="15"/>
      <c r="C846" s="15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  <c r="AA846" s="15"/>
    </row>
    <row r="847" spans="1:27" ht="13.2">
      <c r="A847" s="15"/>
      <c r="B847" s="15"/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  <c r="AA847" s="15"/>
    </row>
    <row r="848" spans="1:27" ht="13.2">
      <c r="A848" s="15"/>
      <c r="B848" s="15"/>
      <c r="C848" s="15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  <c r="AA848" s="15"/>
    </row>
    <row r="849" spans="1:27" ht="13.2">
      <c r="A849" s="15"/>
      <c r="B849" s="15"/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  <c r="AA849" s="15"/>
    </row>
    <row r="850" spans="1:27" ht="13.2">
      <c r="A850" s="15"/>
      <c r="B850" s="15"/>
      <c r="C850" s="15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  <c r="AA850" s="15"/>
    </row>
    <row r="851" spans="1:27" ht="13.2">
      <c r="A851" s="15"/>
      <c r="B851" s="15"/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  <c r="AA851" s="15"/>
    </row>
    <row r="852" spans="1:27" ht="13.2">
      <c r="A852" s="15"/>
      <c r="B852" s="15"/>
      <c r="C852" s="15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  <c r="AA852" s="15"/>
    </row>
    <row r="853" spans="1:27" ht="13.2">
      <c r="A853" s="15"/>
      <c r="B853" s="15"/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  <c r="AA853" s="15"/>
    </row>
    <row r="854" spans="1:27" ht="13.2">
      <c r="A854" s="15"/>
      <c r="B854" s="15"/>
      <c r="C854" s="15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  <c r="AA854" s="15"/>
    </row>
    <row r="855" spans="1:27" ht="13.2">
      <c r="A855" s="15"/>
      <c r="B855" s="15"/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  <c r="AA855" s="15"/>
    </row>
    <row r="856" spans="1:27" ht="13.2">
      <c r="A856" s="15"/>
      <c r="B856" s="15"/>
      <c r="C856" s="15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  <c r="AA856" s="15"/>
    </row>
    <row r="857" spans="1:27" ht="13.2">
      <c r="A857" s="15"/>
      <c r="B857" s="15"/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  <c r="AA857" s="15"/>
    </row>
    <row r="858" spans="1:27" ht="13.2">
      <c r="A858" s="15"/>
      <c r="B858" s="15"/>
      <c r="C858" s="15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  <c r="AA858" s="15"/>
    </row>
    <row r="859" spans="1:27" ht="13.2">
      <c r="A859" s="15"/>
      <c r="B859" s="15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  <c r="AA859" s="15"/>
    </row>
    <row r="860" spans="1:27" ht="13.2">
      <c r="A860" s="15"/>
      <c r="B860" s="15"/>
      <c r="C860" s="15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  <c r="AA860" s="15"/>
    </row>
    <row r="861" spans="1:27" ht="13.2">
      <c r="A861" s="15"/>
      <c r="B861" s="15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  <c r="AA861" s="15"/>
    </row>
    <row r="862" spans="1:27" ht="13.2">
      <c r="A862" s="15"/>
      <c r="B862" s="15"/>
      <c r="C862" s="15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  <c r="AA862" s="15"/>
    </row>
    <row r="863" spans="1:27" ht="13.2">
      <c r="A863" s="15"/>
      <c r="B863" s="15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  <c r="AA863" s="15"/>
    </row>
    <row r="864" spans="1:27" ht="13.2">
      <c r="A864" s="15"/>
      <c r="B864" s="15"/>
      <c r="C864" s="15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  <c r="AA864" s="15"/>
    </row>
    <row r="865" spans="1:27" ht="13.2">
      <c r="A865" s="15"/>
      <c r="B865" s="15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  <c r="AA865" s="15"/>
    </row>
    <row r="866" spans="1:27" ht="13.2">
      <c r="A866" s="15"/>
      <c r="B866" s="15"/>
      <c r="C866" s="15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  <c r="AA866" s="15"/>
    </row>
    <row r="867" spans="1:27" ht="13.2">
      <c r="A867" s="15"/>
      <c r="B867" s="15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  <c r="AA867" s="15"/>
    </row>
    <row r="868" spans="1:27" ht="13.2">
      <c r="A868" s="15"/>
      <c r="B868" s="15"/>
      <c r="C868" s="15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  <c r="AA868" s="15"/>
    </row>
    <row r="869" spans="1:27" ht="13.2">
      <c r="A869" s="15"/>
      <c r="B869" s="15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  <c r="AA869" s="15"/>
    </row>
    <row r="870" spans="1:27" ht="13.2">
      <c r="A870" s="15"/>
      <c r="B870" s="15"/>
      <c r="C870" s="15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  <c r="AA870" s="15"/>
    </row>
    <row r="871" spans="1:27" ht="13.2">
      <c r="A871" s="15"/>
      <c r="B871" s="15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  <c r="AA871" s="15"/>
    </row>
    <row r="872" spans="1:27" ht="13.2">
      <c r="A872" s="15"/>
      <c r="B872" s="15"/>
      <c r="C872" s="15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  <c r="AA872" s="15"/>
    </row>
    <row r="873" spans="1:27" ht="13.2">
      <c r="A873" s="15"/>
      <c r="B873" s="15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  <c r="AA873" s="15"/>
    </row>
    <row r="874" spans="1:27" ht="13.2">
      <c r="A874" s="15"/>
      <c r="B874" s="15"/>
      <c r="C874" s="15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  <c r="AA874" s="15"/>
    </row>
    <row r="875" spans="1:27" ht="13.2">
      <c r="A875" s="15"/>
      <c r="B875" s="15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  <c r="AA875" s="15"/>
    </row>
    <row r="876" spans="1:27" ht="13.2">
      <c r="A876" s="15"/>
      <c r="B876" s="15"/>
      <c r="C876" s="15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  <c r="AA876" s="15"/>
    </row>
    <row r="877" spans="1:27" ht="13.2">
      <c r="A877" s="15"/>
      <c r="B877" s="15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  <c r="AA877" s="15"/>
    </row>
    <row r="878" spans="1:27" ht="13.2">
      <c r="A878" s="15"/>
      <c r="B878" s="15"/>
      <c r="C878" s="15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  <c r="AA878" s="15"/>
    </row>
    <row r="879" spans="1:27" ht="13.2">
      <c r="A879" s="15"/>
      <c r="B879" s="15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  <c r="AA879" s="15"/>
    </row>
    <row r="880" spans="1:27" ht="13.2">
      <c r="A880" s="15"/>
      <c r="B880" s="15"/>
      <c r="C880" s="15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  <c r="AA880" s="15"/>
    </row>
    <row r="881" spans="1:27" ht="13.2">
      <c r="A881" s="15"/>
      <c r="B881" s="15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  <c r="AA881" s="15"/>
    </row>
    <row r="882" spans="1:27" ht="13.2">
      <c r="A882" s="15"/>
      <c r="B882" s="15"/>
      <c r="C882" s="15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  <c r="AA882" s="15"/>
    </row>
    <row r="883" spans="1:27" ht="13.2">
      <c r="A883" s="15"/>
      <c r="B883" s="15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  <c r="AA883" s="15"/>
    </row>
    <row r="884" spans="1:27" ht="13.2">
      <c r="A884" s="15"/>
      <c r="B884" s="15"/>
      <c r="C884" s="15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  <c r="AA884" s="15"/>
    </row>
    <row r="885" spans="1:27" ht="13.2">
      <c r="A885" s="15"/>
      <c r="B885" s="15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  <c r="AA885" s="15"/>
    </row>
    <row r="886" spans="1:27" ht="13.2">
      <c r="A886" s="15"/>
      <c r="B886" s="15"/>
      <c r="C886" s="15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  <c r="AA886" s="15"/>
    </row>
    <row r="887" spans="1:27" ht="13.2">
      <c r="A887" s="15"/>
      <c r="B887" s="15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  <c r="AA887" s="15"/>
    </row>
    <row r="888" spans="1:27" ht="13.2">
      <c r="A888" s="15"/>
      <c r="B888" s="15"/>
      <c r="C888" s="15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  <c r="AA888" s="15"/>
    </row>
    <row r="889" spans="1:27" ht="13.2">
      <c r="A889" s="15"/>
      <c r="B889" s="15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  <c r="AA889" s="15"/>
    </row>
    <row r="890" spans="1:27" ht="13.2">
      <c r="A890" s="15"/>
      <c r="B890" s="15"/>
      <c r="C890" s="15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  <c r="AA890" s="15"/>
    </row>
    <row r="891" spans="1:27" ht="13.2">
      <c r="A891" s="15"/>
      <c r="B891" s="15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  <c r="AA891" s="15"/>
    </row>
    <row r="892" spans="1:27" ht="13.2">
      <c r="A892" s="15"/>
      <c r="B892" s="15"/>
      <c r="C892" s="15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  <c r="AA892" s="15"/>
    </row>
    <row r="893" spans="1:27" ht="13.2">
      <c r="A893" s="15"/>
      <c r="B893" s="15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  <c r="AA893" s="15"/>
    </row>
    <row r="894" spans="1:27" ht="13.2">
      <c r="A894" s="15"/>
      <c r="B894" s="15"/>
      <c r="C894" s="15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  <c r="AA894" s="15"/>
    </row>
    <row r="895" spans="1:27" ht="13.2">
      <c r="A895" s="15"/>
      <c r="B895" s="15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  <c r="AA895" s="15"/>
    </row>
    <row r="896" spans="1:27" ht="13.2">
      <c r="A896" s="15"/>
      <c r="B896" s="15"/>
      <c r="C896" s="15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  <c r="AA896" s="15"/>
    </row>
    <row r="897" spans="1:27" ht="13.2">
      <c r="A897" s="15"/>
      <c r="B897" s="15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  <c r="AA897" s="15"/>
    </row>
    <row r="898" spans="1:27" ht="13.2">
      <c r="A898" s="15"/>
      <c r="B898" s="15"/>
      <c r="C898" s="15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  <c r="AA898" s="15"/>
    </row>
    <row r="899" spans="1:27" ht="13.2">
      <c r="A899" s="15"/>
      <c r="B899" s="15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  <c r="AA899" s="15"/>
    </row>
    <row r="900" spans="1:27" ht="13.2">
      <c r="A900" s="15"/>
      <c r="B900" s="15"/>
      <c r="C900" s="15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  <c r="AA900" s="15"/>
    </row>
    <row r="901" spans="1:27" ht="13.2">
      <c r="A901" s="15"/>
      <c r="B901" s="15"/>
      <c r="C901" s="15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  <c r="AA901" s="15"/>
    </row>
    <row r="902" spans="1:27" ht="13.2">
      <c r="A902" s="15"/>
      <c r="B902" s="15"/>
      <c r="C902" s="15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  <c r="AA902" s="15"/>
    </row>
    <row r="903" spans="1:27" ht="13.2">
      <c r="A903" s="15"/>
      <c r="B903" s="15"/>
      <c r="C903" s="15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  <c r="AA903" s="15"/>
    </row>
    <row r="904" spans="1:27" ht="13.2">
      <c r="A904" s="15"/>
      <c r="B904" s="15"/>
      <c r="C904" s="15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  <c r="AA904" s="15"/>
    </row>
    <row r="905" spans="1:27" ht="13.2">
      <c r="A905" s="15"/>
      <c r="B905" s="15"/>
      <c r="C905" s="15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  <c r="AA905" s="15"/>
    </row>
    <row r="906" spans="1:27" ht="13.2">
      <c r="A906" s="15"/>
      <c r="B906" s="15"/>
      <c r="C906" s="15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  <c r="AA906" s="15"/>
    </row>
    <row r="907" spans="1:27" ht="13.2">
      <c r="A907" s="15"/>
      <c r="B907" s="15"/>
      <c r="C907" s="15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  <c r="AA907" s="15"/>
    </row>
    <row r="908" spans="1:27" ht="13.2">
      <c r="A908" s="15"/>
      <c r="B908" s="15"/>
      <c r="C908" s="15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  <c r="AA908" s="15"/>
    </row>
    <row r="909" spans="1:27" ht="13.2">
      <c r="A909" s="15"/>
      <c r="B909" s="15"/>
      <c r="C909" s="15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  <c r="AA909" s="15"/>
    </row>
    <row r="910" spans="1:27" ht="13.2">
      <c r="A910" s="15"/>
      <c r="B910" s="15"/>
      <c r="C910" s="15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  <c r="AA910" s="15"/>
    </row>
    <row r="911" spans="1:27" ht="13.2">
      <c r="A911" s="15"/>
      <c r="B911" s="15"/>
      <c r="C911" s="15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  <c r="AA911" s="15"/>
    </row>
    <row r="912" spans="1:27" ht="13.2">
      <c r="A912" s="15"/>
      <c r="B912" s="15"/>
      <c r="C912" s="15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  <c r="AA912" s="15"/>
    </row>
    <row r="913" spans="1:27" ht="13.2">
      <c r="A913" s="15"/>
      <c r="B913" s="15"/>
      <c r="C913" s="15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  <c r="AA913" s="15"/>
    </row>
    <row r="914" spans="1:27" ht="13.2">
      <c r="A914" s="15"/>
      <c r="B914" s="15"/>
      <c r="C914" s="15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  <c r="AA914" s="15"/>
    </row>
    <row r="915" spans="1:27" ht="13.2">
      <c r="A915" s="15"/>
      <c r="B915" s="15"/>
      <c r="C915" s="15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  <c r="AA915" s="15"/>
    </row>
    <row r="916" spans="1:27" ht="13.2">
      <c r="A916" s="15"/>
      <c r="B916" s="15"/>
      <c r="C916" s="15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  <c r="AA916" s="15"/>
    </row>
    <row r="917" spans="1:27" ht="13.2">
      <c r="A917" s="15"/>
      <c r="B917" s="15"/>
      <c r="C917" s="15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  <c r="AA917" s="15"/>
    </row>
    <row r="918" spans="1:27" ht="13.2">
      <c r="A918" s="15"/>
      <c r="B918" s="15"/>
      <c r="C918" s="15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  <c r="AA918" s="15"/>
    </row>
    <row r="919" spans="1:27" ht="13.2">
      <c r="A919" s="15"/>
      <c r="B919" s="15"/>
      <c r="C919" s="15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  <c r="AA919" s="15"/>
    </row>
    <row r="920" spans="1:27" ht="13.2">
      <c r="A920" s="15"/>
      <c r="B920" s="15"/>
      <c r="C920" s="15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  <c r="AA920" s="15"/>
    </row>
    <row r="921" spans="1:27" ht="13.2">
      <c r="A921" s="15"/>
      <c r="B921" s="15"/>
      <c r="C921" s="15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  <c r="AA921" s="15"/>
    </row>
    <row r="922" spans="1:27" ht="13.2">
      <c r="A922" s="15"/>
      <c r="B922" s="15"/>
      <c r="C922" s="15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  <c r="AA922" s="15"/>
    </row>
    <row r="923" spans="1:27" ht="13.2">
      <c r="A923" s="15"/>
      <c r="B923" s="15"/>
      <c r="C923" s="15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  <c r="AA923" s="15"/>
    </row>
    <row r="924" spans="1:27" ht="13.2">
      <c r="A924" s="15"/>
      <c r="B924" s="15"/>
      <c r="C924" s="15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  <c r="AA924" s="15"/>
    </row>
    <row r="925" spans="1:27" ht="13.2">
      <c r="A925" s="15"/>
      <c r="B925" s="15"/>
      <c r="C925" s="15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  <c r="AA925" s="15"/>
    </row>
    <row r="926" spans="1:27" ht="13.2">
      <c r="A926" s="15"/>
      <c r="B926" s="15"/>
      <c r="C926" s="15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  <c r="AA926" s="15"/>
    </row>
    <row r="927" spans="1:27" ht="13.2">
      <c r="A927" s="15"/>
      <c r="B927" s="15"/>
      <c r="C927" s="15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  <c r="AA927" s="15"/>
    </row>
    <row r="928" spans="1:27" ht="13.2">
      <c r="A928" s="15"/>
      <c r="B928" s="15"/>
      <c r="C928" s="15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  <c r="AA928" s="15"/>
    </row>
    <row r="929" spans="1:27" ht="13.2">
      <c r="A929" s="15"/>
      <c r="B929" s="15"/>
      <c r="C929" s="15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  <c r="AA929" s="15"/>
    </row>
    <row r="930" spans="1:27" ht="13.2">
      <c r="A930" s="15"/>
      <c r="B930" s="15"/>
      <c r="C930" s="15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  <c r="AA930" s="15"/>
    </row>
    <row r="931" spans="1:27" ht="13.2">
      <c r="A931" s="15"/>
      <c r="B931" s="15"/>
      <c r="C931" s="15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  <c r="AA931" s="15"/>
    </row>
    <row r="932" spans="1:27" ht="13.2">
      <c r="A932" s="15"/>
      <c r="B932" s="15"/>
      <c r="C932" s="15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  <c r="AA932" s="15"/>
    </row>
    <row r="933" spans="1:27" ht="13.2">
      <c r="A933" s="15"/>
      <c r="B933" s="15"/>
      <c r="C933" s="15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  <c r="AA933" s="15"/>
    </row>
    <row r="934" spans="1:27" ht="13.2">
      <c r="A934" s="15"/>
      <c r="B934" s="15"/>
      <c r="C934" s="15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  <c r="AA934" s="15"/>
    </row>
    <row r="935" spans="1:27" ht="13.2">
      <c r="A935" s="15"/>
      <c r="B935" s="15"/>
      <c r="C935" s="15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  <c r="AA935" s="15"/>
    </row>
    <row r="936" spans="1:27" ht="13.2">
      <c r="A936" s="15"/>
      <c r="B936" s="15"/>
      <c r="C936" s="15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  <c r="AA936" s="15"/>
    </row>
    <row r="937" spans="1:27" ht="13.2">
      <c r="A937" s="15"/>
      <c r="B937" s="15"/>
      <c r="C937" s="15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  <c r="AA937" s="15"/>
    </row>
    <row r="938" spans="1:27" ht="13.2">
      <c r="A938" s="15"/>
      <c r="B938" s="15"/>
      <c r="C938" s="15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  <c r="AA938" s="15"/>
    </row>
    <row r="939" spans="1:27" ht="13.2">
      <c r="A939" s="15"/>
      <c r="B939" s="15"/>
      <c r="C939" s="15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  <c r="AA939" s="15"/>
    </row>
    <row r="940" spans="1:27" ht="13.2">
      <c r="A940" s="15"/>
      <c r="B940" s="15"/>
      <c r="C940" s="15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  <c r="AA940" s="15"/>
    </row>
    <row r="941" spans="1:27" ht="13.2">
      <c r="A941" s="15"/>
      <c r="B941" s="15"/>
      <c r="C941" s="15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  <c r="AA941" s="15"/>
    </row>
    <row r="942" spans="1:27" ht="13.2">
      <c r="A942" s="15"/>
      <c r="B942" s="15"/>
      <c r="C942" s="15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  <c r="AA942" s="15"/>
    </row>
    <row r="943" spans="1:27" ht="13.2">
      <c r="A943" s="15"/>
      <c r="B943" s="15"/>
      <c r="C943" s="15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  <c r="AA943" s="15"/>
    </row>
    <row r="944" spans="1:27" ht="13.2">
      <c r="A944" s="15"/>
      <c r="B944" s="15"/>
      <c r="C944" s="15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  <c r="AA944" s="15"/>
    </row>
    <row r="945" spans="1:27" ht="13.2">
      <c r="A945" s="15"/>
      <c r="B945" s="15"/>
      <c r="C945" s="15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  <c r="AA945" s="15"/>
    </row>
    <row r="946" spans="1:27" ht="13.2">
      <c r="A946" s="15"/>
      <c r="B946" s="15"/>
      <c r="C946" s="15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  <c r="AA946" s="15"/>
    </row>
    <row r="947" spans="1:27" ht="13.2">
      <c r="A947" s="15"/>
      <c r="B947" s="15"/>
      <c r="C947" s="15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  <c r="AA947" s="15"/>
    </row>
    <row r="948" spans="1:27" ht="13.2">
      <c r="A948" s="15"/>
      <c r="B948" s="15"/>
      <c r="C948" s="15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  <c r="AA948" s="15"/>
    </row>
    <row r="949" spans="1:27" ht="13.2">
      <c r="A949" s="15"/>
      <c r="B949" s="15"/>
      <c r="C949" s="15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  <c r="AA949" s="15"/>
    </row>
    <row r="950" spans="1:27" ht="13.2">
      <c r="A950" s="15"/>
      <c r="B950" s="15"/>
      <c r="C950" s="15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  <c r="AA950" s="15"/>
    </row>
    <row r="951" spans="1:27" ht="13.2">
      <c r="A951" s="15"/>
      <c r="B951" s="15"/>
      <c r="C951" s="15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  <c r="AA951" s="15"/>
    </row>
    <row r="952" spans="1:27" ht="13.2">
      <c r="A952" s="15"/>
      <c r="B952" s="15"/>
      <c r="C952" s="15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  <c r="AA952" s="15"/>
    </row>
    <row r="953" spans="1:27" ht="13.2">
      <c r="A953" s="15"/>
      <c r="B953" s="15"/>
      <c r="C953" s="15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  <c r="AA953" s="15"/>
    </row>
    <row r="954" spans="1:27" ht="13.2">
      <c r="A954" s="15"/>
      <c r="B954" s="15"/>
      <c r="C954" s="15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  <c r="AA954" s="15"/>
    </row>
    <row r="955" spans="1:27" ht="13.2">
      <c r="A955" s="15"/>
      <c r="B955" s="15"/>
      <c r="C955" s="15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  <c r="AA955" s="15"/>
    </row>
    <row r="956" spans="1:27" ht="13.2">
      <c r="A956" s="15"/>
      <c r="B956" s="15"/>
      <c r="C956" s="15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  <c r="AA956" s="15"/>
    </row>
    <row r="957" spans="1:27" ht="13.2">
      <c r="A957" s="15"/>
      <c r="B957" s="15"/>
      <c r="C957" s="15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  <c r="AA957" s="15"/>
    </row>
    <row r="958" spans="1:27" ht="13.2">
      <c r="A958" s="15"/>
      <c r="B958" s="15"/>
      <c r="C958" s="15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  <c r="AA958" s="15"/>
    </row>
    <row r="959" spans="1:27" ht="13.2">
      <c r="A959" s="15"/>
      <c r="B959" s="15"/>
      <c r="C959" s="15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  <c r="AA959" s="15"/>
    </row>
    <row r="960" spans="1:27" ht="13.2">
      <c r="A960" s="15"/>
      <c r="B960" s="15"/>
      <c r="C960" s="15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  <c r="AA960" s="15"/>
    </row>
    <row r="961" spans="1:27" ht="13.2">
      <c r="A961" s="15"/>
      <c r="B961" s="15"/>
      <c r="C961" s="15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  <c r="AA961" s="15"/>
    </row>
    <row r="962" spans="1:27" ht="13.2">
      <c r="A962" s="15"/>
      <c r="B962" s="15"/>
      <c r="C962" s="15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  <c r="AA962" s="15"/>
    </row>
    <row r="963" spans="1:27" ht="13.2">
      <c r="A963" s="15"/>
      <c r="B963" s="15"/>
      <c r="C963" s="15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  <c r="AA963" s="15"/>
    </row>
    <row r="964" spans="1:27" ht="13.2">
      <c r="A964" s="15"/>
      <c r="B964" s="15"/>
      <c r="C964" s="15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  <c r="AA964" s="15"/>
    </row>
    <row r="965" spans="1:27" ht="13.2">
      <c r="A965" s="15"/>
      <c r="B965" s="15"/>
      <c r="C965" s="15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  <c r="AA965" s="15"/>
    </row>
    <row r="966" spans="1:27" ht="13.2">
      <c r="A966" s="15"/>
      <c r="B966" s="15"/>
      <c r="C966" s="15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  <c r="AA966" s="15"/>
    </row>
    <row r="967" spans="1:27" ht="13.2">
      <c r="A967" s="15"/>
      <c r="B967" s="15"/>
      <c r="C967" s="15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  <c r="AA967" s="15"/>
    </row>
    <row r="968" spans="1:27" ht="13.2">
      <c r="A968" s="15"/>
      <c r="B968" s="15"/>
      <c r="C968" s="15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  <c r="AA968" s="15"/>
    </row>
    <row r="969" spans="1:27" ht="13.2">
      <c r="A969" s="15"/>
      <c r="B969" s="15"/>
      <c r="C969" s="15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  <c r="AA969" s="15"/>
    </row>
    <row r="970" spans="1:27" ht="13.2">
      <c r="A970" s="15"/>
      <c r="B970" s="15"/>
      <c r="C970" s="15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  <c r="AA970" s="15"/>
    </row>
    <row r="971" spans="1:27" ht="13.2">
      <c r="A971" s="15"/>
      <c r="B971" s="15"/>
      <c r="C971" s="15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  <c r="AA971" s="15"/>
    </row>
    <row r="972" spans="1:27" ht="13.2">
      <c r="A972" s="15"/>
      <c r="B972" s="15"/>
      <c r="C972" s="15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  <c r="AA972" s="15"/>
    </row>
    <row r="973" spans="1:27" ht="13.2">
      <c r="A973" s="15"/>
      <c r="B973" s="15"/>
      <c r="C973" s="15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  <c r="AA973" s="15"/>
    </row>
    <row r="974" spans="1:27" ht="13.2">
      <c r="A974" s="15"/>
      <c r="B974" s="15"/>
      <c r="C974" s="15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  <c r="AA974" s="15"/>
    </row>
    <row r="975" spans="1:27" ht="13.2">
      <c r="A975" s="15"/>
      <c r="B975" s="15"/>
      <c r="C975" s="15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  <c r="AA975" s="15"/>
    </row>
    <row r="976" spans="1:27" ht="13.2">
      <c r="A976" s="15"/>
      <c r="B976" s="15"/>
      <c r="C976" s="15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  <c r="AA976" s="15"/>
    </row>
    <row r="977" spans="1:27" ht="13.2">
      <c r="A977" s="15"/>
      <c r="B977" s="15"/>
      <c r="C977" s="15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  <c r="AA977" s="15"/>
    </row>
    <row r="978" spans="1:27" ht="13.2">
      <c r="A978" s="15"/>
      <c r="B978" s="15"/>
      <c r="C978" s="15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  <c r="AA978" s="15"/>
    </row>
    <row r="979" spans="1:27" ht="13.2">
      <c r="A979" s="15"/>
      <c r="B979" s="15"/>
      <c r="C979" s="15"/>
      <c r="D979" s="15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  <c r="AA979" s="15"/>
    </row>
    <row r="980" spans="1:27" ht="13.2">
      <c r="A980" s="15"/>
      <c r="B980" s="15"/>
      <c r="C980" s="15"/>
      <c r="D980" s="15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  <c r="AA980" s="15"/>
    </row>
    <row r="981" spans="1:27" ht="13.2">
      <c r="A981" s="15"/>
      <c r="B981" s="15"/>
      <c r="C981" s="15"/>
      <c r="D981" s="15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  <c r="AA981" s="15"/>
    </row>
    <row r="982" spans="1:27" ht="13.2">
      <c r="A982" s="15"/>
      <c r="B982" s="15"/>
      <c r="C982" s="15"/>
      <c r="D982" s="15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  <c r="AA982" s="15"/>
    </row>
    <row r="983" spans="1:27" ht="13.2">
      <c r="A983" s="15"/>
      <c r="B983" s="15"/>
      <c r="C983" s="15"/>
      <c r="D983" s="15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  <c r="AA983" s="15"/>
    </row>
    <row r="984" spans="1:27" ht="13.2">
      <c r="A984" s="15"/>
      <c r="B984" s="15"/>
      <c r="C984" s="15"/>
      <c r="D984" s="15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  <c r="AA984" s="15"/>
    </row>
    <row r="985" spans="1:27" ht="13.2">
      <c r="A985" s="15"/>
      <c r="B985" s="15"/>
      <c r="C985" s="15"/>
      <c r="D985" s="15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  <c r="AA985" s="15"/>
    </row>
    <row r="986" spans="1:27" ht="13.2">
      <c r="A986" s="15"/>
      <c r="B986" s="15"/>
      <c r="C986" s="15"/>
      <c r="D986" s="15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  <c r="AA986" s="15"/>
    </row>
    <row r="987" spans="1:27" ht="13.2">
      <c r="A987" s="15"/>
      <c r="B987" s="15"/>
      <c r="C987" s="15"/>
      <c r="D987" s="15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  <c r="AA987" s="15"/>
    </row>
    <row r="988" spans="1:27" ht="13.2">
      <c r="A988" s="15"/>
      <c r="B988" s="15"/>
      <c r="C988" s="15"/>
      <c r="D988" s="15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  <c r="AA988" s="15"/>
    </row>
  </sheetData>
  <mergeCells count="12">
    <mergeCell ref="B21:O21"/>
    <mergeCell ref="L4:L5"/>
    <mergeCell ref="M4:M5"/>
    <mergeCell ref="N4:N5"/>
    <mergeCell ref="O4:O5"/>
    <mergeCell ref="B2:O3"/>
    <mergeCell ref="B4:B5"/>
    <mergeCell ref="C4:C5"/>
    <mergeCell ref="D4:H4"/>
    <mergeCell ref="I4:I5"/>
    <mergeCell ref="J4:J5"/>
    <mergeCell ref="K4:K5"/>
  </mergeCells>
  <phoneticPr fontId="23" type="noConversion"/>
  <dataValidations count="3">
    <dataValidation type="list" allowBlank="1" showErrorMessage="1" sqref="M6:M20" xr:uid="{00000000-0002-0000-0400-000000000000}">
      <formula1>"High,Medium,Low"</formula1>
    </dataValidation>
    <dataValidation type="list" allowBlank="1" showErrorMessage="1" sqref="K6:K20" xr:uid="{00000000-0002-0000-0400-000001000000}">
      <formula1>"기능,UI"</formula1>
    </dataValidation>
    <dataValidation type="list" allowBlank="1" showErrorMessage="1" sqref="N6:N20" xr:uid="{00000000-0002-0000-0400-000002000000}">
      <formula1>"PASS,Fail,N/A,N/T"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WeirdSpace  TC</vt:lpstr>
      <vt:lpstr>타이틀 화면</vt:lpstr>
      <vt:lpstr>인게임 화면</vt:lpstr>
      <vt:lpstr>로비 화면</vt:lpstr>
      <vt:lpstr>상점 화면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경민 이</cp:lastModifiedBy>
  <dcterms:modified xsi:type="dcterms:W3CDTF">2026-08-25T17:38:18Z</dcterms:modified>
</cp:coreProperties>
</file>