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hm\OneDrive\Documents\01_Study\2026WV\"/>
    </mc:Choice>
  </mc:AlternateContent>
  <xr:revisionPtr revIDLastSave="0" documentId="13_ncr:1_{B244C694-3DF7-4885-A056-8D4E7B516FB5}" xr6:coauthVersionLast="47" xr6:coauthVersionMax="47" xr10:uidLastSave="{00000000-0000-0000-0000-000000000000}"/>
  <bookViews>
    <workbookView xWindow="-98" yWindow="-98" windowWidth="21795" windowHeight="12975" xr2:uid="{A7395E6C-8D0B-4D45-B2F7-889B9A89F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7" i="1"/>
  <c r="I6" i="1"/>
  <c r="I5" i="1"/>
  <c r="I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<sst xmlns="http://schemas.openxmlformats.org/spreadsheetml/2006/main" count="18" uniqueCount="16">
  <si>
    <t>i</t>
    <phoneticPr fontId="1" type="noConversion"/>
  </si>
  <si>
    <t>sum=0</t>
    <phoneticPr fontId="1" type="noConversion"/>
  </si>
  <si>
    <t>sum</t>
    <phoneticPr fontId="1" type="noConversion"/>
  </si>
  <si>
    <t>0+1</t>
    <phoneticPr fontId="1" type="noConversion"/>
  </si>
  <si>
    <t>0+1+2</t>
    <phoneticPr fontId="1" type="noConversion"/>
  </si>
  <si>
    <t>0+1+2+3</t>
    <phoneticPr fontId="1" type="noConversion"/>
  </si>
  <si>
    <t>0+1+2+3+4</t>
    <phoneticPr fontId="1" type="noConversion"/>
  </si>
  <si>
    <t>0+1+2+3+4+5</t>
    <phoneticPr fontId="1" type="noConversion"/>
  </si>
  <si>
    <t>0+1+2+3+4+5+6</t>
    <phoneticPr fontId="1" type="noConversion"/>
  </si>
  <si>
    <t>0+1+2+3+4+5+6+7</t>
    <phoneticPr fontId="1" type="noConversion"/>
  </si>
  <si>
    <t>0+1+2+3+4+5+6+7+8</t>
    <phoneticPr fontId="1" type="noConversion"/>
  </si>
  <si>
    <t>0+1+2+3+4+5+6+7+8+9</t>
    <phoneticPr fontId="1" type="noConversion"/>
  </si>
  <si>
    <t>0+1+2+3+4+5+6+7+8+9+10</t>
    <phoneticPr fontId="1" type="noConversion"/>
  </si>
  <si>
    <t>평균</t>
    <phoneticPr fontId="1" type="noConversion"/>
  </si>
  <si>
    <t>count=0</t>
    <phoneticPr fontId="1" type="noConversion"/>
  </si>
  <si>
    <t>거짓 실행안함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</si>
</sst>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2461-E2A4-44AF-832F-369F95434C70}">
  <dimension ref="C3:K13"/>
  <sheetViews>
    <sheetView tabSelected="1" workbookViewId="0">
      <selection activeCell="K7" sqref="K7"/>
    </sheetView>
  </sheetViews>
  <sheetFormatPr defaultRowHeight="16.899999999999999" x14ac:dyDescent="0.6"/>
  <cols>
    <col min="4" max="4" width="26.375" bestFit="1" customWidth="1"/>
  </cols>
  <sheetData>
    <row r="3" spans="3:11" x14ac:dyDescent="0.6">
      <c r="C3" t="s">
        <v>0</v>
      </c>
      <c r="D3" t="s">
        <v>1</v>
      </c>
      <c r="E3" t="s">
        <v>2</v>
      </c>
      <c r="H3" t="s">
        <v>0</v>
      </c>
      <c r="I3" t="s">
        <v>2</v>
      </c>
      <c r="J3" t="s">
        <v>13</v>
      </c>
      <c r="K3" t="s">
        <v>14</v>
      </c>
    </row>
    <row r="4" spans="3:11" x14ac:dyDescent="0.6">
      <c r="C4">
        <v>1</v>
      </c>
      <c r="D4" t="s">
        <v>3</v>
      </c>
      <c r="E4">
        <f>0+1</f>
        <v>1</v>
      </c>
      <c r="H4">
        <v>10</v>
      </c>
      <c r="I4">
        <f>10</f>
        <v>10</v>
      </c>
      <c r="J4">
        <f>AVERAGE(I4:I7)</f>
        <v>32.5</v>
      </c>
      <c r="K4">
        <v>1</v>
      </c>
    </row>
    <row r="5" spans="3:11" x14ac:dyDescent="0.6">
      <c r="C5">
        <v>2</v>
      </c>
      <c r="D5" t="s">
        <v>4</v>
      </c>
      <c r="E5">
        <f>0+1+2</f>
        <v>3</v>
      </c>
      <c r="H5">
        <v>30</v>
      </c>
      <c r="I5">
        <f>SUM($I4+H5)</f>
        <v>40</v>
      </c>
      <c r="K5">
        <v>2</v>
      </c>
    </row>
    <row r="6" spans="3:11" x14ac:dyDescent="0.6">
      <c r="C6">
        <v>3</v>
      </c>
      <c r="D6" t="s">
        <v>5</v>
      </c>
      <c r="E6">
        <f>0+1+2+3</f>
        <v>6</v>
      </c>
      <c r="H6">
        <v>-20</v>
      </c>
      <c r="I6">
        <f t="shared" ref="I6:I8" si="0">SUM($I5+H6)</f>
        <v>20</v>
      </c>
      <c r="K6">
        <v>3</v>
      </c>
    </row>
    <row r="7" spans="3:11" x14ac:dyDescent="0.6">
      <c r="C7">
        <v>4</v>
      </c>
      <c r="D7" t="s">
        <v>6</v>
      </c>
      <c r="E7">
        <f>0+1+2+3+4</f>
        <v>10</v>
      </c>
      <c r="H7">
        <v>40</v>
      </c>
      <c r="I7">
        <f>SUM($I6+H7)</f>
        <v>60</v>
      </c>
      <c r="K7">
        <v>4</v>
      </c>
    </row>
    <row r="8" spans="3:11" x14ac:dyDescent="0.6">
      <c r="C8">
        <v>5</v>
      </c>
      <c r="D8" t="s">
        <v>7</v>
      </c>
      <c r="E8">
        <f>0+1+2+3+4+5</f>
        <v>15</v>
      </c>
      <c r="H8">
        <v>-1</v>
      </c>
      <c r="I8" t="s">
        <v>15</v>
      </c>
    </row>
    <row r="9" spans="3:11" x14ac:dyDescent="0.6">
      <c r="C9">
        <v>6</v>
      </c>
      <c r="D9" t="s">
        <v>8</v>
      </c>
      <c r="E9">
        <f>0+1+2+3+4+5+6</f>
        <v>21</v>
      </c>
    </row>
    <row r="10" spans="3:11" x14ac:dyDescent="0.6">
      <c r="C10">
        <v>7</v>
      </c>
      <c r="D10" t="s">
        <v>9</v>
      </c>
      <c r="E10">
        <f>0+1+2+3+4+5+6+7</f>
        <v>28</v>
      </c>
    </row>
    <row r="11" spans="3:11" x14ac:dyDescent="0.6">
      <c r="C11">
        <v>8</v>
      </c>
      <c r="D11" t="s">
        <v>10</v>
      </c>
      <c r="E11">
        <f>0+1+2+3+4+5+6+7+8</f>
        <v>36</v>
      </c>
    </row>
    <row r="12" spans="3:11" x14ac:dyDescent="0.6">
      <c r="C12">
        <v>9</v>
      </c>
      <c r="D12" t="s">
        <v>11</v>
      </c>
      <c r="E12">
        <f>0+1+2+3+4+5+6+7+8+9</f>
        <v>45</v>
      </c>
    </row>
    <row r="13" spans="3:11" x14ac:dyDescent="0.6">
      <c r="C13">
        <v>10</v>
      </c>
      <c r="D13" t="s">
        <v>12</v>
      </c>
      <c r="E13">
        <f>0+1+2+3+4+5+6+7+8+9+10</f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[1학년 2반]이현민</dc:creator>
  <cp:lastModifiedBy>[1학년 2반]이현민</cp:lastModifiedBy>
  <dcterms:created xsi:type="dcterms:W3CDTF">2026-01-05T01:29:47Z</dcterms:created>
  <dcterms:modified xsi:type="dcterms:W3CDTF">2026-01-05T01:41:57Z</dcterms:modified>
</cp:coreProperties>
</file>