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gavr/Desktop/AI63/"/>
    </mc:Choice>
  </mc:AlternateContent>
  <xr:revisionPtr revIDLastSave="0" documentId="8_{C1891F4D-757D-D34B-87DC-23568AFFAEBA}" xr6:coauthVersionLast="47" xr6:coauthVersionMax="47" xr10:uidLastSave="{00000000-0000-0000-0000-000000000000}"/>
  <bookViews>
    <workbookView xWindow="3260" yWindow="2160" windowWidth="28040" windowHeight="17440" xr2:uid="{0D00920F-191E-1D48-ADBA-8120DFDF4F95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D12" i="1"/>
  <c r="D22" i="1"/>
  <c r="D13" i="1"/>
  <c r="D23" i="1"/>
  <c r="D14" i="1"/>
  <c r="D24" i="1"/>
  <c r="D15" i="1"/>
  <c r="D25" i="1"/>
  <c r="D16" i="1"/>
  <c r="D26" i="1"/>
  <c r="D7" i="1"/>
  <c r="D17" i="1"/>
  <c r="D27" i="1"/>
  <c r="D8" i="1"/>
  <c r="D18" i="1"/>
  <c r="D9" i="1"/>
  <c r="D19" i="1"/>
  <c r="D10" i="1"/>
  <c r="D20" i="1"/>
  <c r="D11" i="1"/>
  <c r="D21" i="1"/>
  <c r="D3" i="1"/>
  <c r="D4" i="1"/>
  <c r="D5" i="1"/>
  <c r="D6" i="1"/>
  <c r="D1" i="1"/>
  <c r="E2" i="1"/>
  <c r="E12" i="1"/>
  <c r="E22" i="1"/>
  <c r="E14" i="1"/>
  <c r="E5" i="1"/>
  <c r="E6" i="1"/>
  <c r="E26" i="1"/>
  <c r="E17" i="1"/>
  <c r="E27" i="1"/>
  <c r="E8" i="1"/>
  <c r="E9" i="1"/>
  <c r="E10" i="1"/>
  <c r="E11" i="1"/>
  <c r="E3" i="1"/>
  <c r="E13" i="1"/>
  <c r="E23" i="1"/>
  <c r="E4" i="1"/>
  <c r="E24" i="1"/>
  <c r="E15" i="1"/>
  <c r="E25" i="1"/>
  <c r="E16" i="1"/>
  <c r="E7" i="1"/>
  <c r="E18" i="1"/>
  <c r="E19" i="1"/>
  <c r="E20" i="1"/>
  <c r="E21" i="1"/>
  <c r="E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3AE73-AF8D-AC48-B8E4-733C55A3D4E7}">
  <sheetPr codeName="Sheet1"/>
  <dimension ref="A1:E27"/>
  <sheetViews>
    <sheetView tabSelected="1" workbookViewId="0">
      <selection activeCell="D1" sqref="D1:E27"/>
    </sheetView>
  </sheetViews>
  <sheetFormatPr baseColWidth="10" defaultRowHeight="16" x14ac:dyDescent="0.2"/>
  <cols>
    <col min="1" max="1" width="14" style="1" customWidth="1"/>
    <col min="2" max="2" width="13.33203125" style="1" bestFit="1" customWidth="1"/>
    <col min="5" max="5" width="13.6640625" customWidth="1"/>
  </cols>
  <sheetData>
    <row r="1" spans="1:5" x14ac:dyDescent="0.2">
      <c r="A1" s="1">
        <v>47.006231667000002</v>
      </c>
      <c r="B1" s="1">
        <v>-10.020496667</v>
      </c>
      <c r="D1" t="str">
        <f>Convert_Degree(A1)</f>
        <v xml:space="preserve"> 47° 0 ' 22"</v>
      </c>
      <c r="E1" t="str">
        <f>Convert_Degree(B1)</f>
        <v xml:space="preserve"> -11° 58 ' 46"</v>
      </c>
    </row>
    <row r="2" spans="1:5" x14ac:dyDescent="0.2">
      <c r="A2" s="1">
        <v>46.232813333000003</v>
      </c>
      <c r="B2" s="1">
        <v>-11.571443332999999</v>
      </c>
      <c r="D2" t="str">
        <f t="shared" ref="D2:D27" si="0">Convert_Degree(A2)</f>
        <v xml:space="preserve"> 46° 13 ' 58"</v>
      </c>
      <c r="E2" t="str">
        <f t="shared" ref="E2:E27" si="1">Convert_Degree(B2)</f>
        <v xml:space="preserve"> -12° 25 ' 43"</v>
      </c>
    </row>
    <row r="3" spans="1:5" x14ac:dyDescent="0.2">
      <c r="A3" s="1">
        <v>45.378478367</v>
      </c>
      <c r="B3" s="1">
        <v>-13.198170764</v>
      </c>
      <c r="D3" t="str">
        <f t="shared" si="0"/>
        <v xml:space="preserve"> 45° 22 ' 43"</v>
      </c>
      <c r="E3" t="str">
        <f t="shared" si="1"/>
        <v xml:space="preserve"> -14° 48 ' 7"</v>
      </c>
    </row>
    <row r="4" spans="1:5" x14ac:dyDescent="0.2">
      <c r="A4" s="1">
        <v>45.225000000000001</v>
      </c>
      <c r="B4" s="1">
        <v>-13.475</v>
      </c>
      <c r="D4" t="str">
        <f t="shared" si="0"/>
        <v xml:space="preserve"> 45° 13 ' 30"</v>
      </c>
      <c r="E4" t="str">
        <f t="shared" si="1"/>
        <v xml:space="preserve"> -14° 31 ' 30"</v>
      </c>
    </row>
    <row r="5" spans="1:5" x14ac:dyDescent="0.2">
      <c r="A5" s="1">
        <v>43.860651666999999</v>
      </c>
      <c r="B5" s="1">
        <v>-14.513868333</v>
      </c>
      <c r="D5" t="str">
        <f t="shared" si="0"/>
        <v xml:space="preserve"> 43° 51 ' 38"</v>
      </c>
      <c r="E5" t="str">
        <f t="shared" si="1"/>
        <v xml:space="preserve"> -15° 29 ' 10"</v>
      </c>
    </row>
    <row r="6" spans="1:5" x14ac:dyDescent="0.2">
      <c r="A6" s="1">
        <v>42.531723149000001</v>
      </c>
      <c r="B6" s="1">
        <v>-15.473354723</v>
      </c>
      <c r="D6" t="str">
        <f t="shared" si="0"/>
        <v xml:space="preserve"> 42° 31 ' 54"</v>
      </c>
      <c r="E6" t="str">
        <f t="shared" si="1"/>
        <v xml:space="preserve"> -16° 31 ' 36"</v>
      </c>
    </row>
    <row r="7" spans="1:5" x14ac:dyDescent="0.2">
      <c r="A7" s="1">
        <v>41.360813311999998</v>
      </c>
      <c r="B7" s="1">
        <v>-16.304270153000001</v>
      </c>
      <c r="D7" t="str">
        <f t="shared" si="0"/>
        <v xml:space="preserve"> 41° 21 ' 39"</v>
      </c>
      <c r="E7" t="str">
        <f t="shared" si="1"/>
        <v xml:space="preserve"> -17° 41 ' 45"</v>
      </c>
    </row>
    <row r="8" spans="1:5" x14ac:dyDescent="0.2">
      <c r="A8" s="1">
        <v>40.173705466999998</v>
      </c>
      <c r="B8" s="1">
        <v>-17.277189561</v>
      </c>
      <c r="D8" t="str">
        <f t="shared" si="0"/>
        <v xml:space="preserve"> 40° 10 ' 25"</v>
      </c>
      <c r="E8" t="str">
        <f t="shared" si="1"/>
        <v xml:space="preserve"> -18° 43 ' 22"</v>
      </c>
    </row>
    <row r="9" spans="1:5" x14ac:dyDescent="0.2">
      <c r="A9" s="1">
        <v>39.049465400999999</v>
      </c>
      <c r="B9" s="1">
        <v>-18.087955734000001</v>
      </c>
      <c r="D9" t="str">
        <f t="shared" si="0"/>
        <v xml:space="preserve"> 39° 2 ' 58"</v>
      </c>
      <c r="E9" t="str">
        <f t="shared" si="1"/>
        <v xml:space="preserve"> -19° 54 ' 43"</v>
      </c>
    </row>
    <row r="10" spans="1:5" x14ac:dyDescent="0.2">
      <c r="A10" s="1">
        <v>37.864382388999999</v>
      </c>
      <c r="B10" s="1">
        <v>-18.898721907999999</v>
      </c>
      <c r="D10" t="str">
        <f t="shared" si="0"/>
        <v xml:space="preserve"> 37° 51 ' 52"</v>
      </c>
      <c r="E10" t="str">
        <f t="shared" si="1"/>
        <v xml:space="preserve"> -19° 6 ' 5"</v>
      </c>
    </row>
    <row r="11" spans="1:5" x14ac:dyDescent="0.2">
      <c r="A11" s="1">
        <v>36.644920722000002</v>
      </c>
      <c r="B11" s="1">
        <v>-19.751065772</v>
      </c>
      <c r="D11" t="str">
        <f t="shared" si="0"/>
        <v xml:space="preserve"> 36° 38 ' 42"</v>
      </c>
      <c r="E11" t="str">
        <f t="shared" si="1"/>
        <v xml:space="preserve"> -20° 14 ' 56"</v>
      </c>
    </row>
    <row r="12" spans="1:5" x14ac:dyDescent="0.2">
      <c r="A12" s="1">
        <v>35.434642308000001</v>
      </c>
      <c r="B12" s="1">
        <v>-20.45788756</v>
      </c>
      <c r="D12" t="str">
        <f t="shared" si="0"/>
        <v xml:space="preserve"> 35° 26 ' 5"</v>
      </c>
      <c r="E12" t="str">
        <f t="shared" si="1"/>
        <v xml:space="preserve"> -21° 32 ' 32"</v>
      </c>
    </row>
    <row r="13" spans="1:5" x14ac:dyDescent="0.2">
      <c r="A13" s="1">
        <v>34.205895533000003</v>
      </c>
      <c r="B13" s="1">
        <v>-21.247864852999999</v>
      </c>
      <c r="D13" t="str">
        <f t="shared" si="0"/>
        <v xml:space="preserve"> 34° 12 ' 21"</v>
      </c>
      <c r="E13" t="str">
        <f t="shared" si="1"/>
        <v xml:space="preserve"> -22° 45 ' 8"</v>
      </c>
    </row>
    <row r="14" spans="1:5" x14ac:dyDescent="0.2">
      <c r="A14" s="1">
        <v>33.136621198</v>
      </c>
      <c r="B14" s="1">
        <v>-21.873306012</v>
      </c>
      <c r="D14" t="str">
        <f t="shared" si="0"/>
        <v xml:space="preserve"> 33° 8 ' 12"</v>
      </c>
      <c r="E14" t="str">
        <f t="shared" si="1"/>
        <v xml:space="preserve"> -22° 7 ' 36"</v>
      </c>
    </row>
    <row r="15" spans="1:5" x14ac:dyDescent="0.2">
      <c r="A15" s="1">
        <v>32.781516666999998</v>
      </c>
      <c r="B15" s="1">
        <v>-22.042954999999999</v>
      </c>
      <c r="D15" t="str">
        <f t="shared" si="0"/>
        <v xml:space="preserve"> 32° 46 ' 53"</v>
      </c>
      <c r="E15" t="str">
        <f t="shared" si="1"/>
        <v xml:space="preserve"> -23° 57 ' 25"</v>
      </c>
    </row>
    <row r="16" spans="1:5" x14ac:dyDescent="0.2">
      <c r="A16" s="1">
        <v>31.394521212000001</v>
      </c>
      <c r="B16" s="1">
        <v>-21.901922380999999</v>
      </c>
      <c r="D16" t="str">
        <f t="shared" si="0"/>
        <v xml:space="preserve"> 31° 23 ' 40"</v>
      </c>
      <c r="E16" t="str">
        <f t="shared" si="1"/>
        <v xml:space="preserve"> -22° 5 ' 53"</v>
      </c>
    </row>
    <row r="17" spans="1:5" x14ac:dyDescent="0.2">
      <c r="A17" s="1">
        <v>30.140544755000001</v>
      </c>
      <c r="B17" s="1">
        <v>-21.730224167999999</v>
      </c>
      <c r="D17" t="str">
        <f t="shared" si="0"/>
        <v xml:space="preserve"> 30° 8 ' 26"</v>
      </c>
      <c r="E17" t="str">
        <f t="shared" si="1"/>
        <v xml:space="preserve"> -22° 16 ' 11"</v>
      </c>
    </row>
    <row r="18" spans="1:5" x14ac:dyDescent="0.2">
      <c r="A18" s="1">
        <v>28.820297268000001</v>
      </c>
      <c r="B18" s="1">
        <v>-21.587142323999998</v>
      </c>
      <c r="D18" t="str">
        <f t="shared" si="0"/>
        <v xml:space="preserve"> 28° 49 ' 13"</v>
      </c>
      <c r="E18" t="str">
        <f t="shared" si="1"/>
        <v xml:space="preserve"> -22° 24 ' 46"</v>
      </c>
    </row>
    <row r="19" spans="1:5" x14ac:dyDescent="0.2">
      <c r="A19" s="1">
        <v>27.254378045999999</v>
      </c>
      <c r="B19" s="1">
        <v>-21.329595006000002</v>
      </c>
      <c r="D19" t="str">
        <f t="shared" si="0"/>
        <v xml:space="preserve"> 27° 15 ' 16"</v>
      </c>
      <c r="E19" t="str">
        <f t="shared" si="1"/>
        <v xml:space="preserve"> -22° 40 ' 13"</v>
      </c>
    </row>
    <row r="20" spans="1:5" x14ac:dyDescent="0.2">
      <c r="A20" s="1">
        <v>26.769530200999998</v>
      </c>
      <c r="B20" s="1">
        <v>-21.24057187</v>
      </c>
      <c r="D20" t="str">
        <f t="shared" si="0"/>
        <v xml:space="preserve"> 26° 46 ' 10"</v>
      </c>
      <c r="E20" t="str">
        <f t="shared" si="1"/>
        <v xml:space="preserve"> -22° 45 ' 34"</v>
      </c>
    </row>
    <row r="21" spans="1:5" x14ac:dyDescent="0.2">
      <c r="A21" s="1">
        <v>25.872263491999998</v>
      </c>
      <c r="B21" s="1">
        <v>-21.186513162000001</v>
      </c>
      <c r="D21" t="str">
        <f t="shared" si="0"/>
        <v xml:space="preserve"> 25° 52 ' 20"</v>
      </c>
      <c r="E21" t="str">
        <f t="shared" si="1"/>
        <v xml:space="preserve"> -22° 48 ' 49"</v>
      </c>
    </row>
    <row r="22" spans="1:5" x14ac:dyDescent="0.2">
      <c r="A22" s="1">
        <v>24.265255474</v>
      </c>
      <c r="B22" s="1">
        <v>-21.100664055999999</v>
      </c>
      <c r="D22" t="str">
        <f t="shared" si="0"/>
        <v xml:space="preserve"> 24° 15 ' 55"</v>
      </c>
      <c r="E22" t="str">
        <f t="shared" si="1"/>
        <v xml:space="preserve"> -22° 53 ' 58"</v>
      </c>
    </row>
    <row r="23" spans="1:5" x14ac:dyDescent="0.2">
      <c r="A23" s="1">
        <v>22.769665329999999</v>
      </c>
      <c r="B23" s="1">
        <v>-21.014814949000002</v>
      </c>
      <c r="D23" t="str">
        <f t="shared" si="0"/>
        <v xml:space="preserve"> 22° 46 ' 11"</v>
      </c>
      <c r="E23" t="str">
        <f t="shared" si="1"/>
        <v xml:space="preserve"> -22° 59 ' 7"</v>
      </c>
    </row>
    <row r="24" spans="1:5" x14ac:dyDescent="0.2">
      <c r="A24" s="1">
        <v>21.226633332999999</v>
      </c>
      <c r="B24" s="1">
        <v>-20.933231667000001</v>
      </c>
      <c r="D24" t="str">
        <f t="shared" si="0"/>
        <v xml:space="preserve"> 21° 13 ' 36"</v>
      </c>
      <c r="E24" t="str">
        <f t="shared" si="1"/>
        <v xml:space="preserve"> -21° 4 ' 0"</v>
      </c>
    </row>
    <row r="25" spans="1:5" x14ac:dyDescent="0.2">
      <c r="A25" s="1">
        <v>19.756599560000002</v>
      </c>
      <c r="B25" s="1">
        <v>-20.871733106000001</v>
      </c>
      <c r="D25" t="str">
        <f t="shared" si="0"/>
        <v xml:space="preserve"> 19° 45 ' 24"</v>
      </c>
      <c r="E25" t="str">
        <f t="shared" si="1"/>
        <v xml:space="preserve"> -21° 7 ' 42"</v>
      </c>
    </row>
    <row r="26" spans="1:5" x14ac:dyDescent="0.2">
      <c r="A26" s="1">
        <v>15.679587446999999</v>
      </c>
      <c r="B26" s="1">
        <v>-20.648101289</v>
      </c>
      <c r="D26" t="str">
        <f t="shared" si="0"/>
        <v xml:space="preserve"> 15° 40 ' 47"</v>
      </c>
      <c r="E26" t="str">
        <f t="shared" si="1"/>
        <v xml:space="preserve"> -21° 21 ' 7"</v>
      </c>
    </row>
    <row r="27" spans="1:5" x14ac:dyDescent="0.2">
      <c r="A27" s="1">
        <v>10.156000000000001</v>
      </c>
      <c r="B27" s="1">
        <v>-20.382000000000001</v>
      </c>
      <c r="D27" t="str">
        <f t="shared" si="0"/>
        <v xml:space="preserve"> 10° 9 ' 22"</v>
      </c>
      <c r="E27" t="str">
        <f t="shared" si="1"/>
        <v xml:space="preserve"> -21° 37 ' 5"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7DF08-F5CB-C541-8D1D-CF96CD5F7639}">
  <sheetPr codeName="Sheet2"/>
  <dimension ref="A1"/>
  <sheetViews>
    <sheetView workbookViewId="0">
      <selection activeCell="B1" sqref="B1"/>
    </sheetView>
  </sheetViews>
  <sheetFormatPr baseColWidth="10" defaultRowHeight="16" x14ac:dyDescent="0.2"/>
  <sheetData>
    <row r="1" spans="1:1" x14ac:dyDescent="0.2">
      <c r="A1">
        <v>12.6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2022-10-01T15:17:32Z</dcterms:created>
  <dcterms:modified xsi:type="dcterms:W3CDTF">2022-10-01T16:09:50Z</dcterms:modified>
</cp:coreProperties>
</file>