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유니티참고용\Project\ProjectB\Table\"/>
    </mc:Choice>
  </mc:AlternateContent>
  <bookViews>
    <workbookView xWindow="-120" yWindow="-120" windowWidth="29040" windowHeight="15840" activeTab="1"/>
  </bookViews>
  <sheets>
    <sheet name="_아이템 정보" sheetId="2" r:id="rId1"/>
    <sheet name="Item_Info" sheetId="1" r:id="rId2"/>
  </sheets>
  <definedNames>
    <definedName name="Skill">'_아이템 정보'!$B$3:$E$9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" i="1" l="1" a="1"/>
  <c r="B1" i="1" s="1"/>
  <c r="C1" i="1" a="1"/>
  <c r="C1" i="1" s="1"/>
  <c r="D1" i="1" a="1"/>
  <c r="D1" i="1" s="1"/>
  <c r="E1" i="1" a="1"/>
  <c r="E1" i="1" s="1"/>
  <c r="F1" i="1" a="1"/>
  <c r="F1" i="1" s="1"/>
  <c r="G1" i="1" a="1"/>
  <c r="G1" i="1" s="1"/>
  <c r="A1" i="1" a="1"/>
  <c r="A1" i="1" s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<sst xmlns="http://schemas.openxmlformats.org/spreadsheetml/2006/main" count="32" uniqueCount="28">
  <si>
    <t>Index</t>
  </si>
  <si>
    <t>_Name</t>
    <phoneticPr fontId="1" type="noConversion"/>
  </si>
  <si>
    <t>인덱스</t>
  </si>
  <si>
    <t>Int (-2147483648,2147483647)</t>
  </si>
  <si>
    <t>e_Type</t>
  </si>
  <si>
    <t>필드</t>
  </si>
  <si>
    <t>한글명</t>
  </si>
  <si>
    <t>설명</t>
  </si>
  <si>
    <t>자료형</t>
  </si>
  <si>
    <t>기획 필드</t>
    <phoneticPr fontId="1" type="noConversion"/>
  </si>
  <si>
    <t>기획용 이름 필드</t>
    <phoneticPr fontId="1" type="noConversion"/>
  </si>
  <si>
    <t>Item_Group</t>
  </si>
  <si>
    <t>Item_Name</t>
  </si>
  <si>
    <t>Item_Desc</t>
  </si>
  <si>
    <t>Item_Type</t>
  </si>
  <si>
    <t>아이템 그룹</t>
  </si>
  <si>
    <t>아이템명</t>
  </si>
  <si>
    <t>아이템 설명</t>
  </si>
  <si>
    <t>아이템 분류</t>
  </si>
  <si>
    <t>아이템 이름(String Table 참조)</t>
    <phoneticPr fontId="1" type="noConversion"/>
  </si>
  <si>
    <t>아이템 설명(String Table 참조)</t>
    <phoneticPr fontId="1" type="noConversion"/>
  </si>
  <si>
    <t>Item_IconPath</t>
    <phoneticPr fontId="1" type="noConversion"/>
  </si>
  <si>
    <t>아이템 아이콘 경로</t>
    <phoneticPr fontId="1" type="noConversion"/>
  </si>
  <si>
    <t>string</t>
    <phoneticPr fontId="1" type="noConversion"/>
  </si>
  <si>
    <t>아이템 아이콘 경로</t>
    <phoneticPr fontId="1" type="noConversion"/>
  </si>
  <si>
    <t>더미</t>
    <phoneticPr fontId="1" type="noConversion"/>
  </si>
  <si>
    <t>None</t>
    <phoneticPr fontId="1" type="noConversion"/>
  </si>
  <si>
    <t>Item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</si>
</sst>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rgb="FFFFFFFF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2" borderId="0" xfId="0" applyFill="1">
      <alignment vertical="center"/>
    </xf>
    <xf numFmtId="0" fontId="3" fillId="0" borderId="1" xfId="0" applyFont="1" applyBorder="1" applyAlignment="1">
      <alignment horizontal="center" vertical="center" readingOrder="1"/>
    </xf>
    <xf numFmtId="0" fontId="4" fillId="0" borderId="1" xfId="0" applyFont="1" applyBorder="1" applyAlignment="1">
      <alignment horizontal="center" vertical="center" readingOrder="1"/>
    </xf>
    <xf numFmtId="0" fontId="4" fillId="0" borderId="1" xfId="0" applyFont="1" applyBorder="1" applyAlignment="1">
      <alignment horizontal="center" vertical="center" wrapText="1" readingOrder="1"/>
    </xf>
    <xf numFmtId="0" fontId="2" fillId="3" borderId="1" xfId="0" applyFont="1" applyFill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horizontal="center" vertical="center" readingOrder="1"/>
    </xf>
    <xf numFmtId="0" fontId="0" fillId="0" borderId="0" xfId="0" applyAlignment="1">
      <alignment horizontal="center" vertical="center"/>
    </xf>
    <xf numFmtId="0" fontId="5" fillId="0" borderId="0" xfId="0" applyFont="1">
      <alignment vertical="center"/>
    </xf>
    <xf numFmtId="0" fontId="6" fillId="4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9"/>
  <sheetViews>
    <sheetView workbookViewId="0">
      <selection activeCell="C18" sqref="C18"/>
    </sheetView>
  </sheetViews>
  <sheetFormatPr defaultRowHeight="16.5" x14ac:dyDescent="0.3"/>
  <cols>
    <col min="2" max="2" width="16.75" bestFit="1" customWidth="1"/>
    <col min="3" max="3" width="22.625" bestFit="1" customWidth="1"/>
    <col min="4" max="4" width="34.875" bestFit="1" customWidth="1"/>
    <col min="5" max="5" width="24.75" bestFit="1" customWidth="1"/>
  </cols>
  <sheetData>
    <row r="2" spans="2:5" ht="17.25" x14ac:dyDescent="0.3">
      <c r="B2" s="5" t="s">
        <v>5</v>
      </c>
      <c r="C2" s="5" t="s">
        <v>6</v>
      </c>
      <c r="D2" s="5" t="s">
        <v>7</v>
      </c>
      <c r="E2" s="5" t="s">
        <v>8</v>
      </c>
    </row>
    <row r="3" spans="2:5" x14ac:dyDescent="0.3">
      <c r="B3" s="2" t="s">
        <v>0</v>
      </c>
      <c r="C3" s="2" t="s">
        <v>2</v>
      </c>
      <c r="D3" s="2" t="s">
        <v>2</v>
      </c>
      <c r="E3" s="2" t="s">
        <v>3</v>
      </c>
    </row>
    <row r="4" spans="2:5" x14ac:dyDescent="0.3">
      <c r="B4" s="6" t="s">
        <v>1</v>
      </c>
      <c r="C4" s="6" t="s">
        <v>9</v>
      </c>
      <c r="D4" s="6" t="s">
        <v>10</v>
      </c>
      <c r="E4" s="6"/>
    </row>
    <row r="5" spans="2:5" x14ac:dyDescent="0.3">
      <c r="B5" s="3" t="s">
        <v>11</v>
      </c>
      <c r="C5" s="3" t="s">
        <v>15</v>
      </c>
      <c r="D5" s="3"/>
      <c r="E5" s="3" t="s">
        <v>3</v>
      </c>
    </row>
    <row r="6" spans="2:5" x14ac:dyDescent="0.3">
      <c r="B6" s="3" t="s">
        <v>12</v>
      </c>
      <c r="C6" s="3" t="s">
        <v>16</v>
      </c>
      <c r="D6" s="3" t="s">
        <v>19</v>
      </c>
      <c r="E6" s="3" t="s">
        <v>3</v>
      </c>
    </row>
    <row r="7" spans="2:5" x14ac:dyDescent="0.3">
      <c r="B7" s="3" t="s">
        <v>13</v>
      </c>
      <c r="C7" s="3" t="s">
        <v>17</v>
      </c>
      <c r="D7" s="3" t="s">
        <v>20</v>
      </c>
      <c r="E7" s="3" t="s">
        <v>3</v>
      </c>
    </row>
    <row r="8" spans="2:5" x14ac:dyDescent="0.3">
      <c r="B8" s="3" t="s">
        <v>14</v>
      </c>
      <c r="C8" s="3" t="s">
        <v>18</v>
      </c>
      <c r="D8" s="4"/>
      <c r="E8" s="3" t="s">
        <v>4</v>
      </c>
    </row>
    <row r="9" spans="2:5" x14ac:dyDescent="0.3">
      <c r="B9" s="3" t="s">
        <v>21</v>
      </c>
      <c r="C9" s="3" t="s">
        <v>22</v>
      </c>
      <c r="D9" s="4" t="s">
        <v>24</v>
      </c>
      <c r="E9" s="3" t="s">
        <v>23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zoomScale="85" zoomScaleNormal="8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8" sqref="E8"/>
    </sheetView>
  </sheetViews>
  <sheetFormatPr defaultColWidth="6.75" defaultRowHeight="16.5" x14ac:dyDescent="0.3"/>
  <cols>
    <col min="1" max="1" width="6.625" bestFit="1" customWidth="1"/>
    <col min="2" max="2" width="14.375" style="1" bestFit="1" customWidth="1"/>
    <col min="3" max="3" width="11.625" style="7" bestFit="1" customWidth="1"/>
    <col min="4" max="4" width="11.375" style="7" bestFit="1" customWidth="1"/>
    <col min="5" max="5" width="10.125" style="7" bestFit="1" customWidth="1"/>
    <col min="6" max="6" width="10.25" style="7" bestFit="1" customWidth="1"/>
    <col min="7" max="7" width="15.875" style="7" bestFit="1" customWidth="1"/>
  </cols>
  <sheetData>
    <row r="1" spans="1:7" s="8" customFormat="1" x14ac:dyDescent="0.3">
      <c r="A1" s="9" t="str" cm="1">
        <f t="array" ref="A1">INDEX(Skill,COLUMN(),1)</f>
        <v>Index</v>
      </c>
      <c r="B1" s="9" t="str" cm="1">
        <f t="array" ref="B1">INDEX(Skill,COLUMN(),1)</f>
        <v>_Name</v>
      </c>
      <c r="C1" s="9" t="str" cm="1">
        <f t="array" ref="C1">INDEX(Skill,COLUMN(),1)</f>
        <v>Item_Group</v>
      </c>
      <c r="D1" s="9" t="str" cm="1">
        <f t="array" ref="D1">INDEX(Skill,COLUMN(),1)</f>
        <v>Item_Name</v>
      </c>
      <c r="E1" s="9" t="str" cm="1">
        <f t="array" ref="E1">INDEX(Skill,COLUMN(),1)</f>
        <v>Item_Desc</v>
      </c>
      <c r="F1" s="9" t="str" cm="1">
        <f t="array" ref="F1">INDEX(Skill,COLUMN(),1)</f>
        <v>Item_Type</v>
      </c>
      <c r="G1" s="9" t="str" cm="1">
        <f t="array" ref="G1">INDEX(Skill,COLUMN(),1)</f>
        <v>Item_IconPath</v>
      </c>
    </row>
    <row r="2" spans="1:7" x14ac:dyDescent="0.3">
      <c r="A2" s="7">
        <v>1</v>
      </c>
      <c r="B2" s="1" t="s">
        <v>25</v>
      </c>
      <c r="C2" s="7">
        <v>1</v>
      </c>
      <c r="D2" s="7">
        <v>14</v>
      </c>
      <c r="E2" s="7">
        <v>14</v>
      </c>
      <c r="F2" s="7" t="s">
        <v>26</v>
      </c>
      <c r="G2" s="7" t="s">
        <v>27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이름이 지정된 범위</vt:lpstr>
      </vt:variant>
      <vt:variant>
        <vt:i4>1</vt:i4>
      </vt:variant>
    </vt:vector>
  </HeadingPairs>
  <TitlesOfParts>
    <vt:vector size="3" baseType="lpstr">
      <vt:lpstr>_아이템 정보</vt:lpstr>
      <vt:lpstr>Item_Info</vt:lpstr>
      <vt:lpstr>Skill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movegames</dc:creator>
  <cp:lastModifiedBy>movegames</cp:lastModifiedBy>
  <dcterms:created xsi:type="dcterms:W3CDTF">2023-08-08T06:41:04Z</dcterms:created>
  <dcterms:modified xsi:type="dcterms:W3CDTF">2023-12-08T00:39:54Z</dcterms:modified>
</cp:coreProperties>
</file>