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요약" sheetId="1" state="visible" r:id="rId1"/>
    <sheet xmlns:r="http://schemas.openxmlformats.org/officeDocument/2006/relationships" name="1_PKG취합대상" sheetId="2" state="visible" r:id="rId2"/>
    <sheet xmlns:r="http://schemas.openxmlformats.org/officeDocument/2006/relationships" name="2_DROP대상" sheetId="3" state="visible" r:id="rId3"/>
    <sheet xmlns:r="http://schemas.openxmlformats.org/officeDocument/2006/relationships" name="3_제외_공통SP" sheetId="4" state="visible" r:id="rId4"/>
    <sheet xmlns:r="http://schemas.openxmlformats.org/officeDocument/2006/relationships" name="4_보류" sheetId="5" state="visible" r:id="rId5"/>
    <sheet xmlns:r="http://schemas.openxmlformats.org/officeDocument/2006/relationships" name="5_동일명중복" sheetId="6" state="visible" r:id="rId6"/>
    <sheet xmlns:r="http://schemas.openxmlformats.org/officeDocument/2006/relationships" name="6_참고_UI미사용SP" sheetId="7" state="visible" r:id="rId7"/>
    <sheet xmlns:r="http://schemas.openxmlformats.org/officeDocument/2006/relationships" name="7_UI별현황" sheetId="8" state="visible" r:id="rId8"/>
    <sheet xmlns:r="http://schemas.openxmlformats.org/officeDocument/2006/relationships" name="8_근거_배선원장" sheetId="9" state="visible" r:id="rId9"/>
    <sheet xmlns:r="http://schemas.openxmlformats.org/officeDocument/2006/relationships" name="9_근거_등록객체부재" sheetId="10" state="visible" r:id="rId10"/>
    <sheet xmlns:r="http://schemas.openxmlformats.org/officeDocument/2006/relationships" name="10_판정방법_한계" sheetId="11" state="visible" r:id="rId11"/>
  </sheets>
  <definedNames>
    <definedName name="_xlnm._FilterDatabase" localSheetId="1" hidden="1">'1_PKG취합대상'!$A$4:$O$47</definedName>
    <definedName name="_xlnm._FilterDatabase" localSheetId="2" hidden="1">'2_DROP대상'!$A$1:$O$54</definedName>
    <definedName name="_xlnm._FilterDatabase" localSheetId="3" hidden="1">'3_제외_공통SP'!$A$1:$H$27</definedName>
    <definedName name="_xlnm._FilterDatabase" localSheetId="4" hidden="1">'4_보류'!$A$1:$H$10</definedName>
    <definedName name="_xlnm._FilterDatabase" localSheetId="5" hidden="1">'5_동일명중복'!$A$1:$G$28</definedName>
    <definedName name="_xlnm._FilterDatabase" localSheetId="6" hidden="1">'6_참고_UI미사용SP'!$A$1:$I$126</definedName>
    <definedName name="_xlnm._FilterDatabase" localSheetId="7" hidden="1">'7_UI별현황'!$A$1:$L$66</definedName>
    <definedName name="_xlnm._FilterDatabase" localSheetId="8" hidden="1">'8_근거_배선원장'!$A$1:$N$444</definedName>
    <definedName name="_xlnm._FilterDatabase" localSheetId="9" hidden="1">'9_근거_등록객체부재'!$A$1:$I$61</definedName>
    <definedName name="_xlnm._FilterDatabase" localSheetId="10" hidden="1">'10_판정방법_한계'!$A$1:$B$8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i val="1"/>
      <color rgb="0040404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F3F8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10" customWidth="1" min="3" max="3"/>
  </cols>
  <sheetData>
    <row r="1">
      <c r="A1" s="1" t="inlineStr">
        <is>
          <t>UI별 PKG 취합 대상 목록</t>
        </is>
      </c>
    </row>
    <row r="2">
      <c r="A2" t="inlineStr">
        <is>
          <t>기준: 사내 ZIOUI1(host ol9-db) SCM_MGR / 산출 2026-09-15 / 조회만 — DB 변경 없음</t>
        </is>
      </c>
    </row>
    <row r="3">
      <c r="A3" t="inlineStr">
        <is>
          <t>범위: 활성 SCREEN 50화면(SDM 제외) + 화면이 여는 팝업 메뉴 13 / 판정 = FE 가 실제 호출하는 등록 API 기준(이름 추정 없음)</t>
        </is>
      </c>
    </row>
    <row r="5">
      <c r="A5" s="2" t="inlineStr">
        <is>
          <t>① 한눈에 보기 (standalone SP 전체 208)</t>
        </is>
      </c>
    </row>
    <row r="6">
      <c r="A6" s="3" t="inlineStr">
        <is>
          <t>구분</t>
        </is>
      </c>
      <c r="B6" s="3" t="inlineStr">
        <is>
          <t>건수</t>
        </is>
      </c>
      <c r="C6" s="3" t="inlineStr">
        <is>
          <t>설명</t>
        </is>
      </c>
    </row>
    <row r="7">
      <c r="A7" s="4" t="inlineStr">
        <is>
          <t>PKG 취합 대상</t>
        </is>
      </c>
      <c r="B7" s="4" t="n">
        <v>43</v>
      </c>
      <c r="C7" s="4" t="inlineStr">
        <is>
          <t>시트 1 — UI PKG 로 옮길 SP (화면 API 직접 호출 32 + UI PKG 내부 호출 11)</t>
        </is>
      </c>
    </row>
    <row r="8">
      <c r="A8" s="4" t="inlineStr">
        <is>
          <t>FE 미사용 등록 — 정리 후 DROP</t>
        </is>
      </c>
      <c r="B8" s="4" t="n">
        <v>5</v>
      </c>
      <c r="C8" s="4" t="inlineStr">
        <is>
          <t>시트 2 ② — 메뉴 버튼엔 등록됐으나 FE 호출 없음 → 취합 아님, 등록 정리 후 DROP</t>
        </is>
      </c>
    </row>
    <row r="9">
      <c r="A9" s="4" t="inlineStr">
        <is>
          <t>제외 — 공통</t>
        </is>
      </c>
      <c r="B9" s="4" t="n">
        <v>26</v>
      </c>
      <c r="C9" s="4" t="inlineStr">
        <is>
          <t>시트 3 — 여러 UI·배치 JOB·BE 공용 → PKG 취합 안 함</t>
        </is>
      </c>
    </row>
    <row r="10">
      <c r="A10" s="4" t="inlineStr">
        <is>
          <t>보류</t>
        </is>
      </c>
      <c r="B10" s="4" t="n">
        <v>9</v>
      </c>
      <c r="C10" s="4" t="inlineStr">
        <is>
          <t>시트 4 — FE 화면 미구현 / 타 UI·배치 사용 / 범위 밖 메뉴</t>
        </is>
      </c>
    </row>
    <row r="11">
      <c r="A11" s="4" t="inlineStr">
        <is>
          <t>참고 — UI 미사용</t>
        </is>
      </c>
      <c r="B11" s="4" t="n">
        <v>125</v>
      </c>
      <c r="C11" s="4" t="inlineStr">
        <is>
          <t>시트 6 — 배치 전용 55 · 미사용 57 · 기타 13</t>
        </is>
      </c>
    </row>
    <row r="12">
      <c r="A12" s="4" t="inlineStr">
        <is>
          <t>합계</t>
        </is>
      </c>
      <c r="B12" s="4" t="n">
        <v>208</v>
      </c>
      <c r="C12" s="4">
        <f> standalone PROCEDURE 전체 208</f>
        <v/>
      </c>
    </row>
    <row r="13">
      <c r="A13" s="4" t="inlineStr">
        <is>
          <t>(별도) DROP 대상</t>
        </is>
      </c>
      <c r="B13" s="4" t="n">
        <v>53</v>
      </c>
      <c r="C13" s="4" t="inlineStr">
        <is>
          <t>시트 2 — ①취합 후 DROP 43 ②FE 미사용 등록 정리 후 DROP ③동일명 PKG 멤버 실사용(standalone 미사용) — 위 분류와 겹침</t>
        </is>
      </c>
    </row>
    <row r="15">
      <c r="A15" s="2" t="inlineStr">
        <is>
          <t>② 통합 대상 PKG별 취합 건수</t>
        </is>
      </c>
    </row>
    <row r="16">
      <c r="A16" s="3" t="inlineStr">
        <is>
          <t>구분</t>
        </is>
      </c>
      <c r="B16" s="3" t="inlineStr">
        <is>
          <t>건수</t>
        </is>
      </c>
      <c r="C16" s="3" t="inlineStr">
        <is>
          <t>설명</t>
        </is>
      </c>
    </row>
    <row r="17">
      <c r="A17" s="4" t="inlineStr">
        <is>
          <t>PKG_DMF0003</t>
        </is>
      </c>
      <c r="B17" s="4" t="n">
        <v>1</v>
      </c>
      <c r="C17" s="4" t="inlineStr">
        <is>
          <t>기존 · 직접 0 / 내부 1</t>
        </is>
      </c>
    </row>
    <row r="18">
      <c r="A18" s="4" t="inlineStr">
        <is>
          <t>PKG_DMF0006</t>
        </is>
      </c>
      <c r="B18" s="4" t="n">
        <v>1</v>
      </c>
      <c r="C18" s="4" t="inlineStr">
        <is>
          <t>기존 · 직접 0 / 내부 1</t>
        </is>
      </c>
    </row>
    <row r="19">
      <c r="A19" s="4" t="inlineStr">
        <is>
          <t>PKG_DMF0007</t>
        </is>
      </c>
      <c r="B19" s="4" t="n">
        <v>1</v>
      </c>
      <c r="C19" s="4" t="inlineStr">
        <is>
          <t>기존 · 직접 0 / 내부 1</t>
        </is>
      </c>
    </row>
    <row r="20">
      <c r="A20" s="4" t="inlineStr">
        <is>
          <t>PKG_DMF0008</t>
        </is>
      </c>
      <c r="B20" s="4" t="n">
        <v>8</v>
      </c>
      <c r="C20" s="4" t="inlineStr">
        <is>
          <t>기존 · 직접 7 / 내부 1</t>
        </is>
      </c>
    </row>
    <row r="21">
      <c r="A21" s="4" t="inlineStr">
        <is>
          <t>PKG_DMF0014</t>
        </is>
      </c>
      <c r="B21" s="4" t="n">
        <v>3</v>
      </c>
      <c r="C21" s="4" t="inlineStr">
        <is>
          <t>기존 · 직접 0 / 내부 3</t>
        </is>
      </c>
    </row>
    <row r="22">
      <c r="A22" s="4" t="inlineStr">
        <is>
          <t>PKG_DMF0020</t>
        </is>
      </c>
      <c r="B22" s="4" t="n">
        <v>1</v>
      </c>
      <c r="C22" s="4" t="inlineStr">
        <is>
          <t>기존 · 직접 0 / 내부 1</t>
        </is>
      </c>
    </row>
    <row r="23">
      <c r="A23" s="4" t="inlineStr">
        <is>
          <t>PKG_DMF0040</t>
        </is>
      </c>
      <c r="B23" s="4" t="n">
        <v>1</v>
      </c>
      <c r="C23" s="4" t="inlineStr">
        <is>
          <t>기존 · 직접 1 / 내부 0</t>
        </is>
      </c>
    </row>
    <row r="24">
      <c r="A24" s="4" t="inlineStr">
        <is>
          <t>PKG_DMF0043</t>
        </is>
      </c>
      <c r="B24" s="4" t="n">
        <v>10</v>
      </c>
      <c r="C24" s="4" t="inlineStr">
        <is>
          <t>기존 · 직접 10 / 내부 0 · ⚠ SP INVALID 포함</t>
        </is>
      </c>
    </row>
    <row r="25">
      <c r="A25" s="4" t="inlineStr">
        <is>
          <t>PKG_DMF0048</t>
        </is>
      </c>
      <c r="B25" s="4" t="n">
        <v>1</v>
      </c>
      <c r="C25" s="4" t="inlineStr">
        <is>
          <t>기존 · 직접 1 / 내부 0</t>
        </is>
      </c>
    </row>
    <row r="26">
      <c r="A26" s="4" t="inlineStr">
        <is>
          <t>PKG_DMF0072</t>
        </is>
      </c>
      <c r="B26" s="4" t="n">
        <v>5</v>
      </c>
      <c r="C26" s="4" t="inlineStr">
        <is>
          <t>기존 · 직접 5 / 내부 0 · ⚠ SP INVALID 포함</t>
        </is>
      </c>
    </row>
    <row r="27">
      <c r="A27" s="4" t="inlineStr">
        <is>
          <t>PKG_DMF0082</t>
        </is>
      </c>
      <c r="B27" s="4" t="n">
        <v>3</v>
      </c>
      <c r="C27" s="4" t="inlineStr">
        <is>
          <t>기존 · 직접 1 / 내부 2</t>
        </is>
      </c>
    </row>
    <row r="28">
      <c r="A28" s="4" t="inlineStr">
        <is>
          <t>PKG_SYS0012</t>
        </is>
      </c>
      <c r="B28" s="4" t="n">
        <v>3</v>
      </c>
      <c r="C28" s="4" t="inlineStr">
        <is>
          <t>신규 생성 · 직접 3 / 내부 0</t>
        </is>
      </c>
    </row>
    <row r="29">
      <c r="A29" s="4" t="inlineStr">
        <is>
          <t>PKG_SYS0014</t>
        </is>
      </c>
      <c r="B29" s="4" t="n">
        <v>4</v>
      </c>
      <c r="C29" s="4" t="inlineStr">
        <is>
          <t>기존 · 직접 4 / 내부 0</t>
        </is>
      </c>
    </row>
    <row r="30">
      <c r="A30" s="4" t="inlineStr">
        <is>
          <t>PKG_SYS0017</t>
        </is>
      </c>
      <c r="B30" s="4" t="n">
        <v>1</v>
      </c>
      <c r="C30" s="4" t="inlineStr">
        <is>
          <t>기존 · 직접 0 / 내부 1</t>
        </is>
      </c>
    </row>
    <row r="32">
      <c r="A32" s="2" t="inlineStr">
        <is>
          <t>③ 작업 유형</t>
        </is>
      </c>
    </row>
    <row r="33">
      <c r="A33" s="3" t="inlineStr">
        <is>
          <t>구분</t>
        </is>
      </c>
      <c r="B33" s="3" t="inlineStr">
        <is>
          <t>건수</t>
        </is>
      </c>
      <c r="C33" s="3" t="inlineStr">
        <is>
          <t>설명</t>
        </is>
      </c>
    </row>
    <row r="34">
      <c r="A34" s="4" t="inlineStr">
        <is>
          <t>멤버 신규 추가</t>
        </is>
      </c>
      <c r="B34" s="4" t="n">
        <v>27</v>
      </c>
      <c r="C34" s="4" t="inlineStr"/>
    </row>
    <row r="35">
      <c r="A35" s="4" t="inlineStr">
        <is>
          <t>기존 동일명 멤버로 재배선</t>
        </is>
      </c>
      <c r="B35" s="4" t="n">
        <v>15</v>
      </c>
      <c r="C35" s="4" t="inlineStr"/>
    </row>
    <row r="36">
      <c r="A36" s="4" t="inlineStr">
        <is>
          <t>래퍼 로직을 기존 멤버로 흡수</t>
        </is>
      </c>
      <c r="B36" s="4" t="n">
        <v>1</v>
      </c>
      <c r="C36" s="4" t="inlineStr"/>
    </row>
    <row r="38">
      <c r="A38" s="2" t="inlineStr">
        <is>
          <t>④ 시트 안내</t>
        </is>
      </c>
    </row>
    <row r="39">
      <c r="A39" s="3" t="inlineStr">
        <is>
          <t>구분</t>
        </is>
      </c>
      <c r="B39" s="3" t="inlineStr">
        <is>
          <t>건수</t>
        </is>
      </c>
      <c r="C39" s="3" t="inlineStr">
        <is>
          <t>설명</t>
        </is>
      </c>
    </row>
    <row r="40">
      <c r="A40" s="4" t="inlineStr">
        <is>
          <t>1_PKG취합대상</t>
        </is>
      </c>
      <c r="B40" s="4" t="inlineStr"/>
      <c r="C40" s="4" t="inlineStr">
        <is>
          <t>PKG 별로 묶음(줄무늬). 작업 유형·PKG 멤버(안)·재배선 대상·선행 작업</t>
        </is>
      </c>
    </row>
    <row r="41">
      <c r="A41" s="4" t="inlineStr">
        <is>
          <t>2_DROP대상</t>
        </is>
      </c>
      <c r="B41" s="4" t="inlineStr"/>
      <c r="C41" s="4" t="inlineStr">
        <is>
          <t>현재참조_* = 지금 남아 있는 참조 수. 재배선 후 전 축 0 이어야 DROP</t>
        </is>
      </c>
    </row>
    <row r="42">
      <c r="A42" s="4" t="inlineStr">
        <is>
          <t>3_제외_공통SP / 4_보류</t>
        </is>
      </c>
      <c r="B42" s="4" t="inlineStr"/>
      <c r="C42" s="4" t="inlineStr">
        <is>
          <t>취합하지 않는 SP 와 사유</t>
        </is>
      </c>
    </row>
    <row r="43">
      <c r="A43" s="4" t="inlineStr">
        <is>
          <t>5_동일명중복</t>
        </is>
      </c>
      <c r="B43" s="4" t="inlineStr"/>
      <c r="C43" s="4" t="inlineStr">
        <is>
          <t>standalone 과 같은 이름의 PKG 멤버가 둘 다 있는 쌍 — 실사용 쪽 판정</t>
        </is>
      </c>
    </row>
    <row r="44">
      <c r="A44" s="4" t="inlineStr">
        <is>
          <t>6_참고_UI미사용SP</t>
        </is>
      </c>
      <c r="B44" s="4" t="inlineStr"/>
      <c r="C44" s="4" t="inlineStr">
        <is>
          <t>UI 가 쓰지 않는 SP (배치 전용은 삭제 대상 아님)</t>
        </is>
      </c>
    </row>
    <row r="45">
      <c r="A45" s="4" t="inlineStr">
        <is>
          <t>7_UI별현황</t>
        </is>
      </c>
      <c r="B45" s="4" t="inlineStr"/>
      <c r="C45" s="4" t="inlineStr">
        <is>
          <t>메뉴별 사용 PKG·취합 대상·공통 SP</t>
        </is>
      </c>
    </row>
    <row r="46">
      <c r="A46" s="4" t="inlineStr">
        <is>
          <t>8~ 근거</t>
        </is>
      </c>
      <c r="B46" s="4" t="inlineStr"/>
      <c r="C46" s="4" t="inlineStr">
        <is>
          <t>배선 원장·등록객체 부재·판정 방법과 한계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O4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.65" customWidth="1" min="2" max="2"/>
    <col width="8" customWidth="1" min="3" max="3"/>
    <col width="8.049999999999999" customWidth="1" min="4" max="4"/>
    <col width="22" customWidth="1" min="5" max="5"/>
    <col width="44" customWidth="1" min="6" max="6"/>
    <col width="8.049999999999999" customWidth="1" min="7" max="7"/>
    <col width="13.8" customWidth="1" min="8" max="8"/>
    <col width="30" customWidth="1" min="9" max="9"/>
    <col width="48" customWidth="1" min="10" max="10"/>
    <col width="55" customWidth="1" min="11" max="11"/>
    <col width="30" customWidth="1" min="12" max="12"/>
    <col width="40" customWidth="1" min="13" max="13"/>
    <col width="55" customWidth="1" min="14" max="14"/>
    <col width="13.8" customWidth="1" min="15" max="15"/>
  </cols>
  <sheetData>
    <row r="1">
      <c r="A1" s="5" t="inlineStr">
        <is>
          <t>PKG 별로 묶어 표시. 작업 방식(07-23 DMF0021 선례): standalone 본문 무수정 → PKG 멤버 → 재배선 대상을 PKG 한정명으로 변경 → 참조 0 확인 후 standalone DROP</t>
        </is>
      </c>
    </row>
    <row r="2">
      <c r="A2" s="5" t="inlineStr">
        <is>
          <t>작업 유형: 멤버 신규 추가 / 기존 동일명 멤버로 재배선(본문 동일성 확인) / 래퍼 로직 흡수</t>
        </is>
      </c>
    </row>
    <row r="4" ht="30" customHeight="1">
      <c r="A4" s="6" t="inlineStr">
        <is>
          <t>No</t>
        </is>
      </c>
      <c r="B4" s="6" t="inlineStr">
        <is>
          <t>통합대상 PKG</t>
        </is>
      </c>
      <c r="C4" s="6" t="inlineStr">
        <is>
          <t>PKG 상태</t>
        </is>
      </c>
      <c r="D4" s="6" t="inlineStr">
        <is>
          <t>UI</t>
        </is>
      </c>
      <c r="E4" s="6" t="inlineStr">
        <is>
          <t>화면명</t>
        </is>
      </c>
      <c r="F4" s="6" t="inlineStr">
        <is>
          <t>standalone SP</t>
        </is>
      </c>
      <c r="G4" s="6" t="inlineStr">
        <is>
          <t>SP 상태</t>
        </is>
      </c>
      <c r="H4" s="6" t="inlineStr">
        <is>
          <t>호출 구분</t>
        </is>
      </c>
      <c r="I4" s="6" t="inlineStr">
        <is>
          <t>작업 유형</t>
        </is>
      </c>
      <c r="J4" s="6" t="inlineStr">
        <is>
          <t>PKG 멤버(안)</t>
        </is>
      </c>
      <c r="K4" s="6" t="inlineStr">
        <is>
          <t>재배선 대상</t>
        </is>
      </c>
      <c r="L4" s="6" t="inlineStr">
        <is>
          <t>FE 미사용 등록(함께 정리)</t>
        </is>
      </c>
      <c r="M4" s="6" t="inlineStr">
        <is>
          <t>선행 작업</t>
        </is>
      </c>
      <c r="N4" s="6" t="inlineStr">
        <is>
          <t>호출 경로(근거)</t>
        </is>
      </c>
      <c r="O4" s="6" t="inlineStr">
        <is>
          <t>실행로그(09-03~)</t>
        </is>
      </c>
    </row>
    <row r="5">
      <c r="A5" s="7" t="n">
        <v>1</v>
      </c>
      <c r="B5" s="7" t="inlineStr">
        <is>
          <t>PKG_DMF0003</t>
        </is>
      </c>
      <c r="C5" s="7" t="inlineStr">
        <is>
          <t>기존</t>
        </is>
      </c>
      <c r="D5" s="7" t="inlineStr">
        <is>
          <t>DMF0003</t>
        </is>
      </c>
      <c r="E5" s="7" t="inlineStr">
        <is>
          <t>MKT FCST</t>
        </is>
      </c>
      <c r="F5" s="7" t="inlineStr">
        <is>
          <t>SCM_ADM_MAIL_SEND</t>
        </is>
      </c>
      <c r="G5" s="7" t="inlineStr">
        <is>
          <t>VALID</t>
        </is>
      </c>
      <c r="H5" s="7" t="inlineStr">
        <is>
          <t>UI PKG 내부 호출</t>
        </is>
      </c>
      <c r="I5" s="7" t="inlineStr">
        <is>
          <t>멤버 신규 추가</t>
        </is>
      </c>
      <c r="J5" s="7" t="inlineStr">
        <is>
          <t>PKG_DMF0003.P_SCM_ADM_MAIL_SEND (안)</t>
        </is>
      </c>
      <c r="K5" s="7" t="inlineStr">
        <is>
          <t>호출부 변경: PKG_DMF0003.P_DMF0003_SAVE_PRPOPUP,SCM_ADM_MAIL_SEND_BATCH,SCM_ADM_MAIL_SEND_DATA</t>
        </is>
      </c>
      <c r="L5" s="7" t="inlineStr">
        <is>
          <t>-</t>
        </is>
      </c>
      <c r="M5" s="7" t="inlineStr">
        <is>
          <t>-</t>
        </is>
      </c>
      <c r="N5" s="7" t="inlineStr">
        <is>
          <t>내부:PKG_DMF0003.P_DMF0003_SAVE_PRPOPUP ← 등록:PKG_DMF0003.P_DMF0003_SAVE_PRPOPUP</t>
        </is>
      </c>
      <c r="O5" s="7" t="n">
        <v>0</v>
      </c>
    </row>
    <row r="6">
      <c r="A6" s="8" t="n">
        <v>2</v>
      </c>
      <c r="B6" s="8" t="inlineStr">
        <is>
          <t>PKG_DMF0006</t>
        </is>
      </c>
      <c r="C6" s="8" t="inlineStr">
        <is>
          <t>기존</t>
        </is>
      </c>
      <c r="D6" s="8" t="inlineStr">
        <is>
          <t>DMF0006</t>
        </is>
      </c>
      <c r="E6" s="8" t="inlineStr">
        <is>
          <t>Customer Model Mapping</t>
        </is>
      </c>
      <c r="F6" s="8" t="inlineStr">
        <is>
          <t>PR_DM_MST_CUSTOMER_MODEL_MAPPING_HIST</t>
        </is>
      </c>
      <c r="G6" s="8" t="inlineStr">
        <is>
          <t>VALID</t>
        </is>
      </c>
      <c r="H6" s="8" t="inlineStr">
        <is>
          <t>UI PKG 내부 호출</t>
        </is>
      </c>
      <c r="I6" s="8" t="inlineStr">
        <is>
          <t>멤버 신규 추가</t>
        </is>
      </c>
      <c r="J6" s="8" t="inlineStr">
        <is>
          <t>PKG_DMF0006.P_PR_DM_MST_CUSTOMER_MODEL_MAPPING_HIST (안)</t>
        </is>
      </c>
      <c r="K6" s="8" t="inlineStr">
        <is>
          <t>호출부 변경: PKG_DMF0006.P_PR_DM_MST_SAVE_CUSTOMER_MODEL_MAPPING_DATA,PR_DM_MST_SAVE_CUSTOMER_MODEL_MAPPING_DATA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내부:PKG_DMF0006.P_PR_DM_MST_SAVE_CUSTOMER_MODEL_MAPPING_DATA ← 등록:PKG_DMF0006.P_PR_DM_MST_SAVE_CUSTOMER_MODEL_MAPPING_DATA</t>
        </is>
      </c>
      <c r="O6" s="8" t="n">
        <v>0</v>
      </c>
    </row>
    <row r="7">
      <c r="A7" s="7" t="n">
        <v>3</v>
      </c>
      <c r="B7" s="7" t="inlineStr">
        <is>
          <t>PKG_DMF0007</t>
        </is>
      </c>
      <c r="C7" s="7" t="inlineStr">
        <is>
          <t>기존</t>
        </is>
      </c>
      <c r="D7" s="7" t="inlineStr">
        <is>
          <t>DMF0007</t>
        </is>
      </c>
      <c r="E7" s="7" t="inlineStr">
        <is>
          <t>Customer FCST Master</t>
        </is>
      </c>
      <c r="F7" s="7" t="inlineStr">
        <is>
          <t>PR_DM_MST_CUSTOMER_FCST_HIST</t>
        </is>
      </c>
      <c r="G7" s="7" t="inlineStr">
        <is>
          <t>VALID</t>
        </is>
      </c>
      <c r="H7" s="7" t="inlineStr">
        <is>
          <t>UI PKG 내부 호출</t>
        </is>
      </c>
      <c r="I7" s="7" t="inlineStr">
        <is>
          <t>멤버 신규 추가</t>
        </is>
      </c>
      <c r="J7" s="7" t="inlineStr">
        <is>
          <t>PKG_DMF0007.P_PR_DM_MST_CUSTOMER_FCST_HIST (안)</t>
        </is>
      </c>
      <c r="K7" s="7" t="inlineStr">
        <is>
          <t>호출부 변경: PKG_DMF0007.P_DMF0007_SAVE_CUST_FCST_DATA</t>
        </is>
      </c>
      <c r="L7" s="7" t="inlineStr">
        <is>
          <t>-</t>
        </is>
      </c>
      <c r="M7" s="7" t="inlineStr">
        <is>
          <t>-</t>
        </is>
      </c>
      <c r="N7" s="7" t="inlineStr">
        <is>
          <t>내부:PKG_DMF0007.P_DMF0007_SAVE_CUST_FCST_DATA ← 등록:PKG_DMF0007.P_DMF0007_SAVE_CUST_FCST_DATA</t>
        </is>
      </c>
      <c r="O7" s="7" t="n">
        <v>0</v>
      </c>
    </row>
    <row r="8">
      <c r="A8" s="8" t="n">
        <v>4</v>
      </c>
      <c r="B8" s="8" t="inlineStr">
        <is>
          <t>PKG_DMF0008</t>
        </is>
      </c>
      <c r="C8" s="8" t="inlineStr">
        <is>
          <t>기존</t>
        </is>
      </c>
      <c r="D8" s="8" t="inlineStr">
        <is>
          <t>DMF0008</t>
        </is>
      </c>
      <c r="E8" s="8" t="inlineStr">
        <is>
          <t>ERP EDI MASTER 정비</t>
        </is>
      </c>
      <c r="F8" s="8" t="inlineStr">
        <is>
          <t>DMF0008_GET_EDI_MST_REPAIR</t>
        </is>
      </c>
      <c r="G8" s="8" t="inlineStr">
        <is>
          <t>VALID</t>
        </is>
      </c>
      <c r="H8" s="8" t="inlineStr">
        <is>
          <t>화면 API 직접 호출</t>
        </is>
      </c>
      <c r="I8" s="8" t="inlineStr">
        <is>
          <t>기존 동일명 멤버로 재배선</t>
        </is>
      </c>
      <c r="J8" s="8" t="inlineStr">
        <is>
          <t>PKG_DMF0008.P_DMF0008_GET_EDI_MST_REPAIR (기존 — 본문 동일성 확인)</t>
        </is>
      </c>
      <c r="K8" s="8" t="inlineStr">
        <is>
          <t>API_M: P_DMF0008_REPAIR_GET / PROC_M 9행</t>
        </is>
      </c>
      <c r="L8" s="8" t="inlineStr">
        <is>
          <t>-</t>
        </is>
      </c>
      <c r="M8" s="8" t="inlineStr">
        <is>
          <t>PKG_DMF0008 SCMP_APP EXECUTE 권한</t>
        </is>
      </c>
      <c r="N8" s="8" t="inlineStr">
        <is>
          <t>등록:DMF0008_GET_EDI_MST_REPAIR</t>
        </is>
      </c>
      <c r="O8" s="8" t="n">
        <v>4</v>
      </c>
    </row>
    <row r="9">
      <c r="A9" s="8" t="n">
        <v>5</v>
      </c>
      <c r="B9" s="8" t="inlineStr">
        <is>
          <t>PKG_DMF0008</t>
        </is>
      </c>
      <c r="C9" s="8" t="inlineStr">
        <is>
          <t>기존</t>
        </is>
      </c>
      <c r="D9" s="8" t="inlineStr">
        <is>
          <t>DMF0008</t>
        </is>
      </c>
      <c r="E9" s="8" t="inlineStr">
        <is>
          <t>ERP EDI MASTER 정비</t>
        </is>
      </c>
      <c r="F9" s="8" t="inlineStr">
        <is>
          <t>DMF0008_GET_EDI_MST_SUMMARY</t>
        </is>
      </c>
      <c r="G9" s="8" t="inlineStr">
        <is>
          <t>VALID</t>
        </is>
      </c>
      <c r="H9" s="8" t="inlineStr">
        <is>
          <t>화면 API 직접 호출</t>
        </is>
      </c>
      <c r="I9" s="8" t="inlineStr">
        <is>
          <t>기존 동일명 멤버로 재배선</t>
        </is>
      </c>
      <c r="J9" s="8" t="inlineStr">
        <is>
          <t>PKG_DMF0008.P_DMF0008_GET_EDI_MST_SUMMARY (기존 — 본문 동일성 확인)</t>
        </is>
      </c>
      <c r="K9" s="8" t="inlineStr">
        <is>
          <t>API_M: P_DMF0008_SUMMARY_GET / PROC_M 8행</t>
        </is>
      </c>
      <c r="L9" s="8" t="inlineStr">
        <is>
          <t>DMF0008/main/SEARCH</t>
        </is>
      </c>
      <c r="M9" s="8" t="inlineStr">
        <is>
          <t>PKG_DMF0008 SCMP_APP EXECUTE 권한</t>
        </is>
      </c>
      <c r="N9" s="8" t="inlineStr">
        <is>
          <t>등록:DMF0008_GET_EDI_MST_SUMMARY</t>
        </is>
      </c>
      <c r="O9" s="8" t="n">
        <v>16</v>
      </c>
    </row>
    <row r="10">
      <c r="A10" s="8" t="n">
        <v>6</v>
      </c>
      <c r="B10" s="8" t="inlineStr">
        <is>
          <t>PKG_DMF0008</t>
        </is>
      </c>
      <c r="C10" s="8" t="inlineStr">
        <is>
          <t>기존</t>
        </is>
      </c>
      <c r="D10" s="8" t="inlineStr">
        <is>
          <t>DMF0008</t>
        </is>
      </c>
      <c r="E10" s="8" t="inlineStr">
        <is>
          <t>ERP EDI MASTER 정비</t>
        </is>
      </c>
      <c r="F10" s="8" t="inlineStr">
        <is>
          <t>DMF0008_GET_SALES_SITE</t>
        </is>
      </c>
      <c r="G10" s="8" t="inlineStr">
        <is>
          <t>VALID</t>
        </is>
      </c>
      <c r="H10" s="8" t="inlineStr">
        <is>
          <t>화면 API 직접 호출</t>
        </is>
      </c>
      <c r="I10" s="8" t="inlineStr">
        <is>
          <t>기존 동일명 멤버로 재배선</t>
        </is>
      </c>
      <c r="J10" s="8" t="inlineStr">
        <is>
          <t>PKG_DMF0008.P_DMF0008_GET_SALES_SITE (기존 — 본문 동일성 확인)</t>
        </is>
      </c>
      <c r="K10" s="8" t="inlineStr">
        <is>
          <t>API_M: P_DMF0008_SALES_SITE_GET,P_DMF0008_SITE_GET / PROC_M 5행</t>
        </is>
      </c>
      <c r="L10" s="8" t="inlineStr">
        <is>
          <t>DMF0008/site/SEARCH</t>
        </is>
      </c>
      <c r="M10" s="8" t="inlineStr">
        <is>
          <t>PKG_DMF0008 SCMP_APP EXECUTE 권한</t>
        </is>
      </c>
      <c r="N10" s="8" t="inlineStr">
        <is>
          <t>등록:DMF0008_GET_SALES_SITE</t>
        </is>
      </c>
      <c r="O10" s="8" t="n">
        <v>24</v>
      </c>
    </row>
    <row r="11">
      <c r="A11" s="8" t="n">
        <v>7</v>
      </c>
      <c r="B11" s="8" t="inlineStr">
        <is>
          <t>PKG_DMF0008</t>
        </is>
      </c>
      <c r="C11" s="8" t="inlineStr">
        <is>
          <t>기존</t>
        </is>
      </c>
      <c r="D11" s="8" t="inlineStr">
        <is>
          <t>DMF0008</t>
        </is>
      </c>
      <c r="E11" s="8" t="inlineStr">
        <is>
          <t>ERP EDI MASTER 정비</t>
        </is>
      </c>
      <c r="F11" s="8" t="inlineStr">
        <is>
          <t>DMF0008_GET_SALES_SITE_PROJECT_MODEL</t>
        </is>
      </c>
      <c r="G11" s="8" t="inlineStr">
        <is>
          <t>VALID</t>
        </is>
      </c>
      <c r="H11" s="8" t="inlineStr">
        <is>
          <t>화면 API 직접 호출</t>
        </is>
      </c>
      <c r="I11" s="8" t="inlineStr">
        <is>
          <t>기존 동일명 멤버로 재배선</t>
        </is>
      </c>
      <c r="J11" s="8" t="inlineStr">
        <is>
          <t>PKG_DMF0008.P_DMF0008_GET_SALES_SITE_PROJECT_MODEL (기존 — 본문 동일성 확인)</t>
        </is>
      </c>
      <c r="K11" s="8" t="inlineStr">
        <is>
          <t>API_M: P_DMF0008_PROJECT_GET,P_DMF0008_SSPM_GET / PROC_M 7행</t>
        </is>
      </c>
      <c r="L11" s="8" t="inlineStr">
        <is>
          <t>DMF0008/project/SEARCH</t>
        </is>
      </c>
      <c r="M11" s="8" t="inlineStr">
        <is>
          <t>PKG_DMF0008 SCMP_APP EXECUTE 권한</t>
        </is>
      </c>
      <c r="N11" s="8" t="inlineStr">
        <is>
          <t>등록:DMF0008_GET_SALES_SITE_PROJECT_MODEL</t>
        </is>
      </c>
      <c r="O11" s="8" t="n">
        <v>6</v>
      </c>
    </row>
    <row r="12">
      <c r="A12" s="8" t="n">
        <v>8</v>
      </c>
      <c r="B12" s="8" t="inlineStr">
        <is>
          <t>PKG_DMF0008</t>
        </is>
      </c>
      <c r="C12" s="8" t="inlineStr">
        <is>
          <t>기존</t>
        </is>
      </c>
      <c r="D12" s="8" t="inlineStr">
        <is>
          <t>DMF0008</t>
        </is>
      </c>
      <c r="E12" s="8" t="inlineStr">
        <is>
          <t>ERP EDI MASTER 정비</t>
        </is>
      </c>
      <c r="F12" s="8" t="inlineStr">
        <is>
          <t>DMF0008_GET_UPDATE_HISTORY</t>
        </is>
      </c>
      <c r="G12" s="8" t="inlineStr">
        <is>
          <t>VALID</t>
        </is>
      </c>
      <c r="H12" s="8" t="inlineStr">
        <is>
          <t>화면 API 직접 호출</t>
        </is>
      </c>
      <c r="I12" s="8" t="inlineStr">
        <is>
          <t>기존 동일명 멤버로 재배선</t>
        </is>
      </c>
      <c r="J12" s="8" t="inlineStr">
        <is>
          <t>PKG_DMF0008.P_DMF0008_GET_UPDATE_HISTORY (기존 — 본문 동일성 확인)</t>
        </is>
      </c>
      <c r="K12" s="8" t="inlineStr">
        <is>
          <t>API_M: P_DMF0008_UPDATE_HISTORY,P_DMF0008_UPDATE_HISTORY_GET / PROC_M 3행</t>
        </is>
      </c>
      <c r="L12" s="8" t="inlineStr">
        <is>
          <t>-</t>
        </is>
      </c>
      <c r="M12" s="8" t="inlineStr">
        <is>
          <t>PKG_DMF0008 SCMP_APP EXECUTE 권한</t>
        </is>
      </c>
      <c r="N12" s="8" t="inlineStr">
        <is>
          <t>등록:DMF0008_GET_UPDATE_HISTORY</t>
        </is>
      </c>
      <c r="O12" s="8" t="n">
        <v>64</v>
      </c>
    </row>
    <row r="13">
      <c r="A13" s="8" t="n">
        <v>9</v>
      </c>
      <c r="B13" s="8" t="inlineStr">
        <is>
          <t>PKG_DMF0008</t>
        </is>
      </c>
      <c r="C13" s="8" t="inlineStr">
        <is>
          <t>기존</t>
        </is>
      </c>
      <c r="D13" s="8" t="inlineStr">
        <is>
          <t>DMF0008</t>
        </is>
      </c>
      <c r="E13" s="8" t="inlineStr">
        <is>
          <t>ERP EDI MASTER 정비</t>
        </is>
      </c>
      <c r="F13" s="8" t="inlineStr">
        <is>
          <t>DMF0008_SAVE_SALES_SITE_EDI_REPAIR</t>
        </is>
      </c>
      <c r="G13" s="8" t="inlineStr">
        <is>
          <t>VALID</t>
        </is>
      </c>
      <c r="H13" s="8" t="inlineStr">
        <is>
          <t>화면 API 직접 호출</t>
        </is>
      </c>
      <c r="I13" s="8" t="inlineStr">
        <is>
          <t>기존 동일명 멤버로 재배선</t>
        </is>
      </c>
      <c r="J13" s="8" t="inlineStr">
        <is>
          <t>PKG_DMF0008.P_DMF0008_SAVE_SALES_SITE_EDI_REPAIR (기존 — 본문 동일성 확인)</t>
        </is>
      </c>
      <c r="K13" s="8" t="inlineStr">
        <is>
          <t>API_M: P_DMF0008_REPAIR_SAVE,P_DMF0008_SALES_SITE_SAVE / PROC_M 17행</t>
        </is>
      </c>
      <c r="L13" s="8" t="inlineStr">
        <is>
          <t>-</t>
        </is>
      </c>
      <c r="M13" s="8" t="inlineStr">
        <is>
          <t>PKG_DMF0008 SCMP_APP EXECUTE 권한</t>
        </is>
      </c>
      <c r="N13" s="8" t="inlineStr">
        <is>
          <t>등록:DMF0008_SAVE_SALES_SITE_EDI_REPAIR</t>
        </is>
      </c>
      <c r="O13" s="8" t="n">
        <v>0</v>
      </c>
    </row>
    <row r="14">
      <c r="A14" s="8" t="n">
        <v>10</v>
      </c>
      <c r="B14" s="8" t="inlineStr">
        <is>
          <t>PKG_DMF0008</t>
        </is>
      </c>
      <c r="C14" s="8" t="inlineStr">
        <is>
          <t>기존</t>
        </is>
      </c>
      <c r="D14" s="8" t="inlineStr">
        <is>
          <t>DMF0008</t>
        </is>
      </c>
      <c r="E14" s="8" t="inlineStr">
        <is>
          <t>ERP EDI MASTER 정비</t>
        </is>
      </c>
      <c r="F14" s="8" t="inlineStr">
        <is>
          <t>DMF0008_SAVE_SALES_SITE_PROJECT_EDI_REPAIR</t>
        </is>
      </c>
      <c r="G14" s="8" t="inlineStr">
        <is>
          <t>VALID</t>
        </is>
      </c>
      <c r="H14" s="8" t="inlineStr">
        <is>
          <t>화면 API 직접 호출</t>
        </is>
      </c>
      <c r="I14" s="8" t="inlineStr">
        <is>
          <t>기존 동일명 멤버로 재배선</t>
        </is>
      </c>
      <c r="J14" s="8" t="inlineStr">
        <is>
          <t>PKG_DMF0008.P_DMF0008_SAVE_SALES_SITE_PROJECT_EDI_REPAIR (기존 — 본문 동일성 확인)</t>
        </is>
      </c>
      <c r="K14" s="8" t="inlineStr">
        <is>
          <t>API_M: P_DMF0008_PROJECT_SAVE,P_DMF0008_SSPM_SAVE / PROC_M 23행</t>
        </is>
      </c>
      <c r="L14" s="8" t="inlineStr">
        <is>
          <t>DMF0008/project/SAVE</t>
        </is>
      </c>
      <c r="M14" s="8" t="inlineStr">
        <is>
          <t>PKG_DMF0008 SCMP_APP EXECUTE 권한</t>
        </is>
      </c>
      <c r="N14" s="8" t="inlineStr">
        <is>
          <t>등록:DMF0008_SAVE_SALES_SITE_PROJECT_EDI_REPAIR</t>
        </is>
      </c>
      <c r="O14" s="8" t="n">
        <v>0</v>
      </c>
    </row>
    <row r="15">
      <c r="A15" s="8" t="n">
        <v>11</v>
      </c>
      <c r="B15" s="8" t="inlineStr">
        <is>
          <t>PKG_DMF0008</t>
        </is>
      </c>
      <c r="C15" s="8" t="inlineStr">
        <is>
          <t>기존</t>
        </is>
      </c>
      <c r="D15" s="8" t="inlineStr">
        <is>
          <t>DMF0008</t>
        </is>
      </c>
      <c r="E15" s="8" t="inlineStr">
        <is>
          <t>ERP EDI MASTER 정비</t>
        </is>
      </c>
      <c r="F15" s="8" t="inlineStr">
        <is>
          <t>DMF0000_GET_UPDATE_HISTORY</t>
        </is>
      </c>
      <c r="G15" s="8" t="inlineStr">
        <is>
          <t>VALID</t>
        </is>
      </c>
      <c r="H15" s="8" t="inlineStr">
        <is>
          <t>UI PKG 내부 호출</t>
        </is>
      </c>
      <c r="I15" s="8" t="inlineStr">
        <is>
          <t>멤버 신규 추가 (타 PKG 동일명 멤버 존재 — 재배선 대안)</t>
        </is>
      </c>
      <c r="J15" s="8" t="inlineStr">
        <is>
          <t>PKG_DMF0008.P_DMF0000_GET_UPDATE_HISTORY (안) / 대안 PKG_DMF0000.P_DMF0000_GET_UPDATE_HISTORY</t>
        </is>
      </c>
      <c r="K15" s="8" t="inlineStr">
        <is>
          <t>호출부 변경: DMF0008_GET_UPDATE_HISTORY,PKG_DMF0008.P_DMF0008_GET_UPDATE_HISTORY</t>
        </is>
      </c>
      <c r="L15" s="8" t="inlineStr">
        <is>
          <t>-</t>
        </is>
      </c>
      <c r="M15" s="8" t="inlineStr">
        <is>
          <t>PKG_DMF0008 SCMP_APP EXECUTE 권한</t>
        </is>
      </c>
      <c r="N15" s="8" t="inlineStr">
        <is>
          <t>내부:DMF0008_GET_UPDATE_HISTORY ← 등록:DMF0008_GET_UPDATE_HISTORY</t>
        </is>
      </c>
      <c r="O15" s="8" t="n">
        <v>0</v>
      </c>
    </row>
    <row r="16">
      <c r="A16" s="7" t="n">
        <v>12</v>
      </c>
      <c r="B16" s="7" t="inlineStr">
        <is>
          <t>PKG_DMF0014</t>
        </is>
      </c>
      <c r="C16" s="7" t="inlineStr">
        <is>
          <t>기존</t>
        </is>
      </c>
      <c r="D16" s="7" t="inlineStr">
        <is>
          <t>DMF0014</t>
        </is>
      </c>
      <c r="E16" s="7" t="inlineStr">
        <is>
          <t>Customer FCST Upload</t>
        </is>
      </c>
      <c r="F16" s="7" t="inlineStr">
        <is>
          <t>PR_DM_CUST_ITEM_MAPPING</t>
        </is>
      </c>
      <c r="G16" s="7" t="inlineStr">
        <is>
          <t>VALID</t>
        </is>
      </c>
      <c r="H16" s="7" t="inlineStr">
        <is>
          <t>UI PKG 내부 호출</t>
        </is>
      </c>
      <c r="I16" s="7" t="inlineStr">
        <is>
          <t>멤버 신규 추가</t>
        </is>
      </c>
      <c r="J16" s="7" t="inlineStr">
        <is>
          <t>PKG_DMF0014.P_PR_DM_CUST_ITEM_MAPPING (안)</t>
        </is>
      </c>
      <c r="K16" s="7" t="inlineStr">
        <is>
          <t>호출부 변경: PR_DM_PLN_CUST_FCST_TO_MKT_FCST,PR_DM_PLN_CUST_FCST_TO_MKT_FCST_40</t>
        </is>
      </c>
      <c r="L16" s="7" t="inlineStr">
        <is>
          <t>-</t>
        </is>
      </c>
      <c r="M16" s="7" t="inlineStr">
        <is>
          <t>-</t>
        </is>
      </c>
      <c r="N16" s="7" t="inlineStr">
        <is>
          <t>내부:PR_DM_PLN_CUST_FCST_TO_MKT_FCST ← 내부:PKG_DMF0014.P_DMF0014_SAVE_CUST_FCST_UPLOAD_DATA ← 등록:PKG_DMF0014.P_DMF0014_SAVE_CUST_FCST_UPLOAD_DATA | 내부:PR_DM_PLN_CUST_FCST_TO_MKT_FCST_40 ← 내부:PKG_DMF0014.P_DMF0014_CUST_FCST_EXCEL_UPLOAD ← 등록:PKG_DMF0014.P_DMF0014_CUST_FCST_EXCEL_UPLOAD</t>
        </is>
      </c>
      <c r="O16" s="7" t="n">
        <v>0</v>
      </c>
    </row>
    <row r="17">
      <c r="A17" s="7" t="n">
        <v>13</v>
      </c>
      <c r="B17" s="7" t="inlineStr">
        <is>
          <t>PKG_DMF0014</t>
        </is>
      </c>
      <c r="C17" s="7" t="inlineStr">
        <is>
          <t>기존</t>
        </is>
      </c>
      <c r="D17" s="7" t="inlineStr">
        <is>
          <t>DMF0014</t>
        </is>
      </c>
      <c r="E17" s="7" t="inlineStr">
        <is>
          <t>Customer FCST Upload</t>
        </is>
      </c>
      <c r="F17" s="7" t="inlineStr">
        <is>
          <t>PR_DM_PLN_CUST_FCST_TO_MKT_FCST</t>
        </is>
      </c>
      <c r="G17" s="7" t="inlineStr">
        <is>
          <t>VALID</t>
        </is>
      </c>
      <c r="H17" s="7" t="inlineStr">
        <is>
          <t>UI PKG 내부 호출</t>
        </is>
      </c>
      <c r="I17" s="7" t="inlineStr">
        <is>
          <t>멤버 신규 추가</t>
        </is>
      </c>
      <c r="J17" s="7" t="inlineStr">
        <is>
          <t>PKG_DMF0014.P_PR_DM_PLN_CUST_FCST_TO_MKT_FCST (안)</t>
        </is>
      </c>
      <c r="K17" s="7" t="inlineStr">
        <is>
          <t>호출부 변경: PKG_DMF0014.P_DMF0014_CUST_FCST_EXCEL_UPLOAD,PKG_DMF0014.P_DMF0014_SAVE_CUST_FCST_UPLOAD_DATA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내부:PKG_DMF0014.P_DMF0014_CUST_FCST_EXCEL_UPLOAD ← 등록:PKG_DMF0014.P_DMF0014_CUST_FCST_EXCEL_UPLOAD | 내부:PKG_DMF0014.P_DMF0014_SAVE_CUST_FCST_UPLOAD_DATA ← 등록:PKG_DMF0014.P_DMF0014_SAVE_CUST_FCST_UPLOAD_DATA</t>
        </is>
      </c>
      <c r="O17" s="7" t="n">
        <v>0</v>
      </c>
    </row>
    <row r="18">
      <c r="A18" s="7" t="n">
        <v>14</v>
      </c>
      <c r="B18" s="7" t="inlineStr">
        <is>
          <t>PKG_DMF0014</t>
        </is>
      </c>
      <c r="C18" s="7" t="inlineStr">
        <is>
          <t>기존</t>
        </is>
      </c>
      <c r="D18" s="7" t="inlineStr">
        <is>
          <t>DMF0014</t>
        </is>
      </c>
      <c r="E18" s="7" t="inlineStr">
        <is>
          <t>Customer FCST Upload</t>
        </is>
      </c>
      <c r="F18" s="7" t="inlineStr">
        <is>
          <t>PR_DM_PLN_CUST_FCST_TO_MKT_FCST_40</t>
        </is>
      </c>
      <c r="G18" s="7" t="inlineStr">
        <is>
          <t>VALID</t>
        </is>
      </c>
      <c r="H18" s="7" t="inlineStr">
        <is>
          <t>UI PKG 내부 호출</t>
        </is>
      </c>
      <c r="I18" s="7" t="inlineStr">
        <is>
          <t>멤버 신규 추가</t>
        </is>
      </c>
      <c r="J18" s="7" t="inlineStr">
        <is>
          <t>PKG_DMF0014.P_PR_DM_PLN_CUST_FCST_TO_MKT_FCST_40 (안)</t>
        </is>
      </c>
      <c r="K18" s="7" t="inlineStr">
        <is>
          <t>호출부 변경: PKG_DMF0014.P_DMF0014_CUST_FCST_EXCEL_UPLOAD,PKG_DMF0014.P_DMF0014_CUST_FCST_EXCEL_UPLOAD_SM</t>
        </is>
      </c>
      <c r="L18" s="7" t="inlineStr">
        <is>
          <t>-</t>
        </is>
      </c>
      <c r="M18" s="7" t="inlineStr">
        <is>
          <t>-</t>
        </is>
      </c>
      <c r="N18" s="7" t="inlineStr">
        <is>
          <t>내부:PKG_DMF0014.P_DMF0014_CUST_FCST_EXCEL_UPLOAD ← 등록:PKG_DMF0014.P_DMF0014_CUST_FCST_EXCEL_UPLOAD</t>
        </is>
      </c>
      <c r="O18" s="7" t="n">
        <v>0</v>
      </c>
    </row>
    <row r="19">
      <c r="A19" s="8" t="n">
        <v>15</v>
      </c>
      <c r="B19" s="8" t="inlineStr">
        <is>
          <t>PKG_DMF0020</t>
        </is>
      </c>
      <c r="C19" s="8" t="inlineStr">
        <is>
          <t>기존</t>
        </is>
      </c>
      <c r="D19" s="8" t="inlineStr">
        <is>
          <t>DMF0020</t>
        </is>
      </c>
      <c r="E19" s="8" t="inlineStr">
        <is>
          <t>Sales Price</t>
        </is>
      </c>
      <c r="F19" s="8" t="inlineStr">
        <is>
          <t>PR_DM_ANL_SALES_PLAN_AMT_CREATE_LOCAL_KRW_SINGLE</t>
        </is>
      </c>
      <c r="G19" s="8" t="inlineStr">
        <is>
          <t>VALID</t>
        </is>
      </c>
      <c r="H19" s="8" t="inlineStr">
        <is>
          <t>UI PKG 내부 호출</t>
        </is>
      </c>
      <c r="I19" s="8" t="inlineStr">
        <is>
          <t>멤버 신규 추가</t>
        </is>
      </c>
      <c r="J19" s="8" t="inlineStr">
        <is>
          <t>PKG_DMF0020.P_PR_DM_ANL_SALES_PLAN_AMT_CREATE_LOCAL_KRW_SINGLE (안)</t>
        </is>
      </c>
      <c r="K19" s="8" t="inlineStr">
        <is>
          <t>호출부 변경: DMF0020_SAVE_SCM_MST_FUTURE_PRICE_ALL,DMF0020_SAVE_SCM_MST_FUTURE_PRICE_POPUP,PKG_DMF0020.P_DMF0020_SAVE_SCM_MST_FUTURE_PRICE_ALL,PKG_DMF0020.P_DMF0020_SAVE_SCM_MST_FUTURE_PRICE_POPUP</t>
        </is>
      </c>
      <c r="L19" s="8" t="inlineStr">
        <is>
          <t>-</t>
        </is>
      </c>
      <c r="M19" s="8" t="inlineStr">
        <is>
          <t>-</t>
        </is>
      </c>
      <c r="N19" s="8" t="inlineStr">
        <is>
          <t>내부:DMF0020_SAVE_SCM_MST_FUTURE_PRICE_POPUP ← 등록:DMF0020_SAVE_SCM_MST_FUTURE_PRICE_POPUP | 내부:PKG_DMF0020.P_DMF0020_SAVE_SCM_MST_FUTURE_PRICE_ALL ← 등록:PKG_DMF0020.P_DMF0020_SAVE_SCM_MST_FUTURE_PRICE_ALL | 내부:PKG_DMF0020.P_DMF0020_SAVE_SCM_MST_FUTURE_PRICE_POPUP ← 등록:PKG_DMF0020.P_DMF0020_SAVE_SCM_MST_FUTURE_PRICE_POPUP</t>
        </is>
      </c>
      <c r="O19" s="8" t="n">
        <v>0</v>
      </c>
    </row>
    <row r="20">
      <c r="A20" s="7" t="n">
        <v>16</v>
      </c>
      <c r="B20" s="7" t="inlineStr">
        <is>
          <t>PKG_DMF0040</t>
        </is>
      </c>
      <c r="C20" s="7" t="inlineStr">
        <is>
          <t>기존</t>
        </is>
      </c>
      <c r="D20" s="7" t="inlineStr">
        <is>
          <t>DMF0040</t>
        </is>
      </c>
      <c r="E20" s="7" t="inlineStr">
        <is>
          <t>MKT FCST Comparison</t>
        </is>
      </c>
      <c r="F20" s="7" t="inlineStr">
        <is>
          <t>DMF0040_GET_SPREAD_TITLE</t>
        </is>
      </c>
      <c r="G20" s="7" t="inlineStr">
        <is>
          <t>VALID</t>
        </is>
      </c>
      <c r="H20" s="7" t="inlineStr">
        <is>
          <t>화면 API 직접 호출</t>
        </is>
      </c>
      <c r="I20" s="7" t="inlineStr">
        <is>
          <t>멤버 신규 추가</t>
        </is>
      </c>
      <c r="J20" s="7" t="inlineStr">
        <is>
          <t>PKG_DMF0040.P_DMF0040_GET_SPREAD_TITLE (안)</t>
        </is>
      </c>
      <c r="K20" s="7" t="inlineStr">
        <is>
          <t>API_M: DMF0040_spreadTitle_SEARCH / PROC_M 7행</t>
        </is>
      </c>
      <c r="L20" s="7" t="inlineStr">
        <is>
          <t>-</t>
        </is>
      </c>
      <c r="M20" s="7" t="inlineStr">
        <is>
          <t>-</t>
        </is>
      </c>
      <c r="N20" s="7" t="inlineStr">
        <is>
          <t>등록:DMF0040_GET_SPREAD_TITLE</t>
        </is>
      </c>
      <c r="O20" s="7" t="n">
        <v>204</v>
      </c>
    </row>
    <row r="21">
      <c r="A21" s="8" t="n">
        <v>17</v>
      </c>
      <c r="B21" s="8" t="inlineStr">
        <is>
          <t>PKG_DMF0043</t>
        </is>
      </c>
      <c r="C21" s="8" t="inlineStr">
        <is>
          <t>기존</t>
        </is>
      </c>
      <c r="D21" s="8" t="inlineStr">
        <is>
          <t>DMF0043</t>
        </is>
      </c>
      <c r="E21" s="8" t="inlineStr">
        <is>
          <t>Contribution Rate Reg.</t>
        </is>
      </c>
      <c r="F21" s="8" t="inlineStr">
        <is>
          <t>DMF0043_GET_CONTRIBUTE_MAIN_DATA</t>
        </is>
      </c>
      <c r="G21" s="8" t="inlineStr">
        <is>
          <t>VALID</t>
        </is>
      </c>
      <c r="H21" s="8" t="inlineStr">
        <is>
          <t>화면 API 직접 호출</t>
        </is>
      </c>
      <c r="I21" s="8" t="inlineStr">
        <is>
          <t>멤버 신규 추가</t>
        </is>
      </c>
      <c r="J21" s="8" t="inlineStr">
        <is>
          <t>PKG_DMF0043.P_DMF0043_GET_CONTRIBUTE_MAIN_DATA (안)</t>
        </is>
      </c>
      <c r="K21" s="8" t="inlineStr">
        <is>
          <t>API_M: P_DMF0043_MAIN_GET / PROC_M 7행</t>
        </is>
      </c>
      <c r="L21" s="8" t="inlineStr">
        <is>
          <t>-</t>
        </is>
      </c>
      <c r="M21" s="8" t="inlineStr">
        <is>
          <t>-</t>
        </is>
      </c>
      <c r="N21" s="8" t="inlineStr">
        <is>
          <t>등록:DMF0043_GET_CONTRIBUTE_MAIN_DATA</t>
        </is>
      </c>
      <c r="O21" s="8" t="n">
        <v>38</v>
      </c>
    </row>
    <row r="22">
      <c r="A22" s="8" t="n">
        <v>18</v>
      </c>
      <c r="B22" s="8" t="inlineStr">
        <is>
          <t>PKG_DMF0043</t>
        </is>
      </c>
      <c r="C22" s="8" t="inlineStr">
        <is>
          <t>기존</t>
        </is>
      </c>
      <c r="D22" s="8" t="inlineStr">
        <is>
          <t>DMF0043</t>
        </is>
      </c>
      <c r="E22" s="8" t="inlineStr">
        <is>
          <t>Contribution Rate Reg.</t>
        </is>
      </c>
      <c r="F22" s="8" t="inlineStr">
        <is>
          <t>DMF0043_GET_CONTRIBUTE_RATE_POPUP</t>
        </is>
      </c>
      <c r="G22" s="8" t="inlineStr">
        <is>
          <t>VALID</t>
        </is>
      </c>
      <c r="H22" s="8" t="inlineStr">
        <is>
          <t>화면 API 직접 호출</t>
        </is>
      </c>
      <c r="I22" s="8" t="inlineStr">
        <is>
          <t>기존 동일명 멤버로 재배선</t>
        </is>
      </c>
      <c r="J22" s="8" t="inlineStr">
        <is>
          <t>PKG_DMF0043.P_DMF0043_GET_CONTRIBUTE_RATE_POPUP (기존 — 본문 동일성 확인)</t>
        </is>
      </c>
      <c r="K22" s="8" t="inlineStr">
        <is>
          <t>API_M: P_DMF0043_RATE_POPUP / PROC_M 3행</t>
        </is>
      </c>
      <c r="L22" s="8" t="inlineStr">
        <is>
          <t>-</t>
        </is>
      </c>
      <c r="M22" s="8" t="inlineStr">
        <is>
          <t>-</t>
        </is>
      </c>
      <c r="N22" s="8" t="inlineStr">
        <is>
          <t>등록:DMF0043_GET_CONTRIBUTE_RATE_POPUP</t>
        </is>
      </c>
      <c r="O22" s="8" t="n">
        <v>20</v>
      </c>
    </row>
    <row r="23">
      <c r="A23" s="8" t="n">
        <v>19</v>
      </c>
      <c r="B23" s="8" t="inlineStr">
        <is>
          <t>PKG_DMF0043</t>
        </is>
      </c>
      <c r="C23" s="8" t="inlineStr">
        <is>
          <t>기존</t>
        </is>
      </c>
      <c r="D23" s="8" t="inlineStr">
        <is>
          <t>DMF0043</t>
        </is>
      </c>
      <c r="E23" s="8" t="inlineStr">
        <is>
          <t>Contribution Rate Reg.</t>
        </is>
      </c>
      <c r="F23" s="8" t="inlineStr">
        <is>
          <t>DMF0043_GET_CONTRIBUTE_YEAR_POPUP</t>
        </is>
      </c>
      <c r="G23" s="8" t="inlineStr">
        <is>
          <t>VALID</t>
        </is>
      </c>
      <c r="H23" s="8" t="inlineStr">
        <is>
          <t>화면 API 직접 호출</t>
        </is>
      </c>
      <c r="I23" s="8" t="inlineStr">
        <is>
          <t>기존 동일명 멤버로 재배선</t>
        </is>
      </c>
      <c r="J23" s="8" t="inlineStr">
        <is>
          <t>PKG_DMF0043.P_DMF0043_GET_CONTRIBUTE_YEAR_POPUP (기존 — 본문 동일성 확인)</t>
        </is>
      </c>
      <c r="K23" s="8" t="inlineStr">
        <is>
          <t>API_M: P_DMF0043_YEAR_POPUP / PROC_M 3행</t>
        </is>
      </c>
      <c r="L23" s="8" t="inlineStr">
        <is>
          <t>-</t>
        </is>
      </c>
      <c r="M23" s="8" t="inlineStr">
        <is>
          <t>-</t>
        </is>
      </c>
      <c r="N23" s="8" t="inlineStr">
        <is>
          <t>등록:DMF0043_GET_CONTRIBUTE_YEAR_POPUP</t>
        </is>
      </c>
      <c r="O23" s="8" t="n">
        <v>20</v>
      </c>
    </row>
    <row r="24">
      <c r="A24" s="8" t="n">
        <v>20</v>
      </c>
      <c r="B24" s="8" t="inlineStr">
        <is>
          <t>PKG_DMF0043</t>
        </is>
      </c>
      <c r="C24" s="8" t="inlineStr">
        <is>
          <t>기존</t>
        </is>
      </c>
      <c r="D24" s="8" t="inlineStr">
        <is>
          <t>DMF0043</t>
        </is>
      </c>
      <c r="E24" s="8" t="inlineStr">
        <is>
          <t>Contribution Rate Reg.</t>
        </is>
      </c>
      <c r="F24" s="8" t="inlineStr">
        <is>
          <t>DMF0043_GET_CONTRIBUTION_SALES_LIST</t>
        </is>
      </c>
      <c r="G24" s="8" t="inlineStr">
        <is>
          <t>INVALID</t>
        </is>
      </c>
      <c r="H24" s="8" t="inlineStr">
        <is>
          <t>화면 API 직접 호출</t>
        </is>
      </c>
      <c r="I24" s="8" t="inlineStr">
        <is>
          <t>멤버 신규 추가</t>
        </is>
      </c>
      <c r="J24" s="8" t="inlineStr">
        <is>
          <t>PKG_DMF0043.P_DMF0043_GET_CONTRIBUTION_SALES_LIST (안)</t>
        </is>
      </c>
      <c r="K24" s="8" t="inlineStr">
        <is>
          <t>API_M: P_DMF0043_SALES_LIST_GET / PROC_M 12행</t>
        </is>
      </c>
      <c r="L24" s="8" t="inlineStr">
        <is>
          <t>DMF0043_01/main/SEARCH</t>
        </is>
      </c>
      <c r="M24" s="8" t="inlineStr">
        <is>
          <t>standalone INVALID(ALL_ERRORS 0건) — 재컴파일로 정상 여부 먼저 확인</t>
        </is>
      </c>
      <c r="N24" s="8" t="inlineStr">
        <is>
          <t>등록:DMF0043_GET_CONTRIBUTION_SALES_LIST</t>
        </is>
      </c>
      <c r="O24" s="8" t="n">
        <v>32</v>
      </c>
    </row>
    <row r="25">
      <c r="A25" s="8" t="n">
        <v>21</v>
      </c>
      <c r="B25" s="8" t="inlineStr">
        <is>
          <t>PKG_DMF0043</t>
        </is>
      </c>
      <c r="C25" s="8" t="inlineStr">
        <is>
          <t>기존</t>
        </is>
      </c>
      <c r="D25" s="8" t="inlineStr">
        <is>
          <t>DMF0043</t>
        </is>
      </c>
      <c r="E25" s="8" t="inlineStr">
        <is>
          <t>Contribution Rate Reg.</t>
        </is>
      </c>
      <c r="F25" s="8" t="inlineStr">
        <is>
          <t>DMF0043_GET_CONT_VIEW_VERSIONPOPUP</t>
        </is>
      </c>
      <c r="G25" s="8" t="inlineStr">
        <is>
          <t>VALID</t>
        </is>
      </c>
      <c r="H25" s="8" t="inlineStr">
        <is>
          <t>화면 API 직접 호출</t>
        </is>
      </c>
      <c r="I25" s="8" t="inlineStr">
        <is>
          <t>기존 동일명 멤버로 재배선</t>
        </is>
      </c>
      <c r="J25" s="8" t="inlineStr">
        <is>
          <t>PKG_DMF0043.P_DMF0043_GET_CONT_VIEW_VERSIONPOPUP (기존 — 본문 동일성 확인)</t>
        </is>
      </c>
      <c r="K25" s="8" t="inlineStr">
        <is>
          <t>API_M: DMF0043_GET_CONT_VIEW_VERSIONPOPUP,P_DMF0043_VERSION_POPUP / PROC_M 8행</t>
        </is>
      </c>
      <c r="L25" s="8" t="inlineStr">
        <is>
          <t>-</t>
        </is>
      </c>
      <c r="M25" s="8" t="inlineStr">
        <is>
          <t>-</t>
        </is>
      </c>
      <c r="N25" s="8" t="inlineStr">
        <is>
          <t>등록:DMF0043_GET_CONT_VIEW_VERSIONPOPUP</t>
        </is>
      </c>
      <c r="O25" s="8" t="n">
        <v>26</v>
      </c>
    </row>
    <row r="26">
      <c r="A26" s="8" t="n">
        <v>22</v>
      </c>
      <c r="B26" s="8" t="inlineStr">
        <is>
          <t>PKG_DMF0043</t>
        </is>
      </c>
      <c r="C26" s="8" t="inlineStr">
        <is>
          <t>기존</t>
        </is>
      </c>
      <c r="D26" s="8" t="inlineStr">
        <is>
          <t>DMF0043</t>
        </is>
      </c>
      <c r="E26" s="8" t="inlineStr">
        <is>
          <t>Contribution Rate Reg.</t>
        </is>
      </c>
      <c r="F26" s="8" t="inlineStr">
        <is>
          <t>DMF0043_GET_MAIN_SPREAD_TITLE</t>
        </is>
      </c>
      <c r="G26" s="8" t="inlineStr">
        <is>
          <t>VALID</t>
        </is>
      </c>
      <c r="H26" s="8" t="inlineStr">
        <is>
          <t>화면 API 직접 호출</t>
        </is>
      </c>
      <c r="I26" s="8" t="inlineStr">
        <is>
          <t>래퍼 로직을 기존 멤버로 흡수</t>
        </is>
      </c>
      <c r="J26" s="8" t="inlineStr">
        <is>
          <t>PKG_DMF0043.P_DMF0043_GET_MAIN_SPREAD_TITLE (기존)</t>
        </is>
      </c>
      <c r="K26" s="8" t="inlineStr">
        <is>
          <t>API_M: P_DMF0043_MAIN_TITLE / PROC_M 8행 / 호출부 변경: DMF0043_GET_CONTRIBUTE_MAIN_DATA</t>
        </is>
      </c>
      <c r="L26" s="8" t="inlineStr">
        <is>
          <t>-</t>
        </is>
      </c>
      <c r="M26" s="8" t="inlineStr">
        <is>
          <t>-</t>
        </is>
      </c>
      <c r="N26" s="8" t="inlineStr">
        <is>
          <t>내부:DMF0043_GET_CONTRIBUTE_MAIN_DATA ← 등록:DMF0043_GET_CONTRIBUTE_MAIN_DATA | 등록:DMF0043_GET_MAIN_SPREAD_TITLE</t>
        </is>
      </c>
      <c r="O26" s="8" t="n">
        <v>0</v>
      </c>
    </row>
    <row r="27">
      <c r="A27" s="8" t="n">
        <v>23</v>
      </c>
      <c r="B27" s="8" t="inlineStr">
        <is>
          <t>PKG_DMF0043</t>
        </is>
      </c>
      <c r="C27" s="8" t="inlineStr">
        <is>
          <t>기존</t>
        </is>
      </c>
      <c r="D27" s="8" t="inlineStr">
        <is>
          <t>DMF0043</t>
        </is>
      </c>
      <c r="E27" s="8" t="inlineStr">
        <is>
          <t>Contribution Rate Reg.</t>
        </is>
      </c>
      <c r="F27" s="8" t="inlineStr">
        <is>
          <t>DMF0043_GET_MAIN_VARSION_DATA</t>
        </is>
      </c>
      <c r="G27" s="8" t="inlineStr">
        <is>
          <t>VALID</t>
        </is>
      </c>
      <c r="H27" s="8" t="inlineStr">
        <is>
          <t>화면 API 직접 호출</t>
        </is>
      </c>
      <c r="I27" s="8" t="inlineStr">
        <is>
          <t>기존 동일명 멤버로 재배선</t>
        </is>
      </c>
      <c r="J27" s="8" t="inlineStr">
        <is>
          <t>PKG_DMF0043.P_DMF0043_GET_MAIN_VARSION_DATA (기존 — 본문 동일성 확인)</t>
        </is>
      </c>
      <c r="K27" s="8" t="inlineStr">
        <is>
          <t>API_M: P_DMF0043_VERSION_GET / PROC_M 3행</t>
        </is>
      </c>
      <c r="L27" s="8" t="inlineStr">
        <is>
          <t>-</t>
        </is>
      </c>
      <c r="M27" s="8" t="inlineStr">
        <is>
          <t>-</t>
        </is>
      </c>
      <c r="N27" s="8" t="inlineStr">
        <is>
          <t>등록:DMF0043_GET_MAIN_VARSION_DATA</t>
        </is>
      </c>
      <c r="O27" s="8" t="n">
        <v>82</v>
      </c>
    </row>
    <row r="28">
      <c r="A28" s="8" t="n">
        <v>24</v>
      </c>
      <c r="B28" s="8" t="inlineStr">
        <is>
          <t>PKG_DMF0043</t>
        </is>
      </c>
      <c r="C28" s="8" t="inlineStr">
        <is>
          <t>기존</t>
        </is>
      </c>
      <c r="D28" s="8" t="inlineStr">
        <is>
          <t>DMF0043</t>
        </is>
      </c>
      <c r="E28" s="8" t="inlineStr">
        <is>
          <t>Contribution Rate Reg.</t>
        </is>
      </c>
      <c r="F28" s="8" t="inlineStr">
        <is>
          <t>DMF0043_GET_SALES_LIST_SPREAD_TITLE</t>
        </is>
      </c>
      <c r="G28" s="8" t="inlineStr">
        <is>
          <t>VALID</t>
        </is>
      </c>
      <c r="H28" s="8" t="inlineStr">
        <is>
          <t>화면 API 직접 호출</t>
        </is>
      </c>
      <c r="I28" s="8" t="inlineStr">
        <is>
          <t>기존 동일명 멤버로 재배선</t>
        </is>
      </c>
      <c r="J28" s="8" t="inlineStr">
        <is>
          <t>PKG_DMF0043.P_DMF0043_GET_SALES_LIST_SPREAD_TITLE (기존 — 본문 동일성 확인)</t>
        </is>
      </c>
      <c r="K28" s="8" t="inlineStr">
        <is>
          <t>API_M: P_DMF0043_SALES_LIST_TITLE / PROC_M 4행</t>
        </is>
      </c>
      <c r="L28" s="8" t="inlineStr">
        <is>
          <t>DMF0043_01/mainTitle/SEARCH</t>
        </is>
      </c>
      <c r="M28" s="8" t="inlineStr">
        <is>
          <t>-</t>
        </is>
      </c>
      <c r="N28" s="8" t="inlineStr">
        <is>
          <t>등록:DMF0043_GET_SALES_LIST_SPREAD_TITLE</t>
        </is>
      </c>
      <c r="O28" s="8" t="n">
        <v>14</v>
      </c>
    </row>
    <row r="29">
      <c r="A29" s="8" t="n">
        <v>25</v>
      </c>
      <c r="B29" s="8" t="inlineStr">
        <is>
          <t>PKG_DMF0043</t>
        </is>
      </c>
      <c r="C29" s="8" t="inlineStr">
        <is>
          <t>기존</t>
        </is>
      </c>
      <c r="D29" s="8" t="inlineStr">
        <is>
          <t>DMF0043</t>
        </is>
      </c>
      <c r="E29" s="8" t="inlineStr">
        <is>
          <t>Contribution Rate Reg.</t>
        </is>
      </c>
      <c r="F29" s="8" t="inlineStr">
        <is>
          <t>DMF0043_SAVE_DM_MST_CONTRIBUTE_RATIO</t>
        </is>
      </c>
      <c r="G29" s="8" t="inlineStr">
        <is>
          <t>VALID</t>
        </is>
      </c>
      <c r="H29" s="8" t="inlineStr">
        <is>
          <t>화면 API 직접 호출</t>
        </is>
      </c>
      <c r="I29" s="8" t="inlineStr">
        <is>
          <t>기존 동일명 멤버로 재배선</t>
        </is>
      </c>
      <c r="J29" s="8" t="inlineStr">
        <is>
          <t>PKG_DMF0043.P_DMF0043_SAVE_DM_MST_CONTRIBUTE_RATIO (기존 — 본문 동일성 확인)</t>
        </is>
      </c>
      <c r="K29" s="8" t="inlineStr">
        <is>
          <t>API_M: P_DMF0043_MAIN_SAVE / PROC_M 14행</t>
        </is>
      </c>
      <c r="L29" s="8" t="inlineStr">
        <is>
          <t>-</t>
        </is>
      </c>
      <c r="M29" s="8" t="inlineStr">
        <is>
          <t>-</t>
        </is>
      </c>
      <c r="N29" s="8" t="inlineStr">
        <is>
          <t>등록:DMF0043_SAVE_DM_MST_CONTRIBUTE_RATIO</t>
        </is>
      </c>
      <c r="O29" s="8" t="n">
        <v>0</v>
      </c>
    </row>
    <row r="30">
      <c r="A30" s="8" t="n">
        <v>26</v>
      </c>
      <c r="B30" s="8" t="inlineStr">
        <is>
          <t>PKG_DMF0043</t>
        </is>
      </c>
      <c r="C30" s="8" t="inlineStr">
        <is>
          <t>기존</t>
        </is>
      </c>
      <c r="D30" s="8" t="inlineStr">
        <is>
          <t>DMF0043</t>
        </is>
      </c>
      <c r="E30" s="8" t="inlineStr">
        <is>
          <t>Contribution Rate Reg.</t>
        </is>
      </c>
      <c r="F30" s="8" t="inlineStr">
        <is>
          <t>DMF0043_SAVE_DM_MST_CONTRIBUTE_VER</t>
        </is>
      </c>
      <c r="G30" s="8" t="inlineStr">
        <is>
          <t>VALID</t>
        </is>
      </c>
      <c r="H30" s="8" t="inlineStr">
        <is>
          <t>화면 API 직접 호출</t>
        </is>
      </c>
      <c r="I30" s="8" t="inlineStr">
        <is>
          <t>기존 동일명 멤버로 재배선</t>
        </is>
      </c>
      <c r="J30" s="8" t="inlineStr">
        <is>
          <t>PKG_DMF0043.P_DMF0043_SAVE_DM_MST_CONTRIBUTE_VER (기존 — 본문 동일성 확인)</t>
        </is>
      </c>
      <c r="K30" s="8" t="inlineStr">
        <is>
          <t>API_M: P_DMF0043_VERSION_SAVE / PROC_M 9행</t>
        </is>
      </c>
      <c r="L30" s="8" t="inlineStr">
        <is>
          <t>-</t>
        </is>
      </c>
      <c r="M30" s="8" t="inlineStr">
        <is>
          <t>-</t>
        </is>
      </c>
      <c r="N30" s="8" t="inlineStr">
        <is>
          <t>등록:DMF0043_SAVE_DM_MST_CONTRIBUTE_VER</t>
        </is>
      </c>
      <c r="O30" s="8" t="n">
        <v>0</v>
      </c>
    </row>
    <row r="31">
      <c r="A31" s="7" t="n">
        <v>27</v>
      </c>
      <c r="B31" s="7" t="inlineStr">
        <is>
          <t>PKG_DMF0048</t>
        </is>
      </c>
      <c r="C31" s="7" t="inlineStr">
        <is>
          <t>기존</t>
        </is>
      </c>
      <c r="D31" s="7" t="inlineStr">
        <is>
          <t>DMF0048</t>
        </is>
      </c>
      <c r="E31" s="7" t="inlineStr">
        <is>
          <t>Sales Monitoring</t>
        </is>
      </c>
      <c r="F31" s="7" t="inlineStr">
        <is>
          <t>DMF0048_GET_SPREAD_TITLE</t>
        </is>
      </c>
      <c r="G31" s="7" t="inlineStr">
        <is>
          <t>VALID</t>
        </is>
      </c>
      <c r="H31" s="7" t="inlineStr">
        <is>
          <t>화면 API 직접 호출</t>
        </is>
      </c>
      <c r="I31" s="7" t="inlineStr">
        <is>
          <t>기존 동일명 멤버로 재배선</t>
        </is>
      </c>
      <c r="J31" s="7" t="inlineStr">
        <is>
          <t>PKG_DMF0048.P_DMF0048_GET_SPREAD_TITLE (기존 — 본문 동일성 확인)</t>
        </is>
      </c>
      <c r="K31" s="7" t="inlineStr">
        <is>
          <t>API_M: DMF0048_spreadTitle_SEARCH / PROC_M 6행</t>
        </is>
      </c>
      <c r="L31" s="7" t="inlineStr">
        <is>
          <t>-</t>
        </is>
      </c>
      <c r="M31" s="7" t="inlineStr">
        <is>
          <t>-</t>
        </is>
      </c>
      <c r="N31" s="7" t="inlineStr">
        <is>
          <t>등록:DMF0048_GET_SPREAD_TITLE</t>
        </is>
      </c>
      <c r="O31" s="7" t="n">
        <v>62</v>
      </c>
    </row>
    <row r="32">
      <c r="A32" s="8" t="n">
        <v>28</v>
      </c>
      <c r="B32" s="8" t="inlineStr">
        <is>
          <t>PKG_DMF0072</t>
        </is>
      </c>
      <c r="C32" s="8" t="inlineStr">
        <is>
          <t>기존</t>
        </is>
      </c>
      <c r="D32" s="8" t="inlineStr">
        <is>
          <t>DMF0072</t>
        </is>
      </c>
      <c r="E32" s="8" t="inlineStr">
        <is>
          <t>N: N Master Mapping</t>
        </is>
      </c>
      <c r="F32" s="8" t="inlineStr">
        <is>
          <t>DMF0072_GET_DATA_TYPE_LIST</t>
        </is>
      </c>
      <c r="G32" s="8" t="inlineStr">
        <is>
          <t>VALID</t>
        </is>
      </c>
      <c r="H32" s="8" t="inlineStr">
        <is>
          <t>화면 API 직접 호출</t>
        </is>
      </c>
      <c r="I32" s="8" t="inlineStr">
        <is>
          <t>멤버 신규 추가</t>
        </is>
      </c>
      <c r="J32" s="8" t="inlineStr">
        <is>
          <t>PKG_DMF0072.P_DMF0072_GET_DATA_TYPE_LIST (안)</t>
        </is>
      </c>
      <c r="K32" s="8" t="inlineStr">
        <is>
          <t>API_M: P_DMF0072_DATATYPE_GET / PROC_M 1행</t>
        </is>
      </c>
      <c r="L32" s="8" t="inlineStr">
        <is>
          <t>-</t>
        </is>
      </c>
      <c r="M32" s="8" t="inlineStr">
        <is>
          <t>-</t>
        </is>
      </c>
      <c r="N32" s="8" t="inlineStr">
        <is>
          <t>등록:DMF0072_GET_DATA_TYPE_LIST</t>
        </is>
      </c>
      <c r="O32" s="8" t="n">
        <v>44</v>
      </c>
    </row>
    <row r="33">
      <c r="A33" s="8" t="n">
        <v>29</v>
      </c>
      <c r="B33" s="8" t="inlineStr">
        <is>
          <t>PKG_DMF0072</t>
        </is>
      </c>
      <c r="C33" s="8" t="inlineStr">
        <is>
          <t>기존</t>
        </is>
      </c>
      <c r="D33" s="8" t="inlineStr">
        <is>
          <t>DMF0072</t>
        </is>
      </c>
      <c r="E33" s="8" t="inlineStr">
        <is>
          <t>N: N Master Mapping</t>
        </is>
      </c>
      <c r="F33" s="8" t="inlineStr">
        <is>
          <t>DMF0072_GET_END_CUSTOMER_LIST</t>
        </is>
      </c>
      <c r="G33" s="8" t="inlineStr">
        <is>
          <t>INVALID</t>
        </is>
      </c>
      <c r="H33" s="8" t="inlineStr">
        <is>
          <t>화면 API 직접 호출</t>
        </is>
      </c>
      <c r="I33" s="8" t="inlineStr">
        <is>
          <t>멤버 신규 추가</t>
        </is>
      </c>
      <c r="J33" s="8" t="inlineStr">
        <is>
          <t>PKG_DMF0072.P_DMF0072_GET_END_CUSTOMER_LIST (안)</t>
        </is>
      </c>
      <c r="K33" s="8" t="inlineStr">
        <is>
          <t>API_M: P_DMF0072_ENDCUST_GET / PROC_M 3행</t>
        </is>
      </c>
      <c r="L33" s="8" t="inlineStr">
        <is>
          <t>-</t>
        </is>
      </c>
      <c r="M33" s="8" t="inlineStr">
        <is>
          <t>standalone INVALID(ALL_ERRORS 0건) — 재컴파일로 정상 여부 먼저 확인</t>
        </is>
      </c>
      <c r="N33" s="8" t="inlineStr">
        <is>
          <t>등록:DMF0072_GET_END_CUSTOMER_LIST</t>
        </is>
      </c>
      <c r="O33" s="8" t="n">
        <v>0</v>
      </c>
    </row>
    <row r="34">
      <c r="A34" s="8" t="n">
        <v>30</v>
      </c>
      <c r="B34" s="8" t="inlineStr">
        <is>
          <t>PKG_DMF0072</t>
        </is>
      </c>
      <c r="C34" s="8" t="inlineStr">
        <is>
          <t>기존</t>
        </is>
      </c>
      <c r="D34" s="8" t="inlineStr">
        <is>
          <t>DMF0072</t>
        </is>
      </c>
      <c r="E34" s="8" t="inlineStr">
        <is>
          <t>N: N Master Mapping</t>
        </is>
      </c>
      <c r="F34" s="8" t="inlineStr">
        <is>
          <t>DMF0072_GET_NNMASTER_MAPPING_WRAPPER</t>
        </is>
      </c>
      <c r="G34" s="8" t="inlineStr">
        <is>
          <t>VALID</t>
        </is>
      </c>
      <c r="H34" s="8" t="inlineStr">
        <is>
          <t>화면 API 직접 호출</t>
        </is>
      </c>
      <c r="I34" s="8" t="inlineStr">
        <is>
          <t>멤버 신규 추가</t>
        </is>
      </c>
      <c r="J34" s="8" t="inlineStr">
        <is>
          <t>PKG_DMF0072.P_DMF0072_GET_NNMASTER_MAPPING_WRAPPER (안)</t>
        </is>
      </c>
      <c r="K34" s="8" t="inlineStr">
        <is>
          <t>API_M: DMF0072_MAIN_SEARCH / PROC_M 10행</t>
        </is>
      </c>
      <c r="L34" s="8" t="inlineStr">
        <is>
          <t>-</t>
        </is>
      </c>
      <c r="M34" s="8" t="inlineStr">
        <is>
          <t>-</t>
        </is>
      </c>
      <c r="N34" s="8" t="inlineStr">
        <is>
          <t>등록:DMF0072_GET_NNMASTER_MAPPING_WRAPPER</t>
        </is>
      </c>
      <c r="O34" s="8" t="n">
        <v>50</v>
      </c>
    </row>
    <row r="35">
      <c r="A35" s="8" t="n">
        <v>31</v>
      </c>
      <c r="B35" s="8" t="inlineStr">
        <is>
          <t>PKG_DMF0072</t>
        </is>
      </c>
      <c r="C35" s="8" t="inlineStr">
        <is>
          <t>기존</t>
        </is>
      </c>
      <c r="D35" s="8" t="inlineStr">
        <is>
          <t>DMF0072</t>
        </is>
      </c>
      <c r="E35" s="8" t="inlineStr">
        <is>
          <t>N: N Master Mapping</t>
        </is>
      </c>
      <c r="F35" s="8" t="inlineStr">
        <is>
          <t>DMF0072_GET_SALES_SITE_LIST</t>
        </is>
      </c>
      <c r="G35" s="8" t="inlineStr">
        <is>
          <t>INVALID</t>
        </is>
      </c>
      <c r="H35" s="8" t="inlineStr">
        <is>
          <t>화면 API 직접 호출</t>
        </is>
      </c>
      <c r="I35" s="8" t="inlineStr">
        <is>
          <t>멤버 신규 추가</t>
        </is>
      </c>
      <c r="J35" s="8" t="inlineStr">
        <is>
          <t>PKG_DMF0072.P_DMF0072_GET_SALES_SITE_LIST (안)</t>
        </is>
      </c>
      <c r="K35" s="8" t="inlineStr">
        <is>
          <t>API_M: P_DMF0072_SALESSITE_GET / PROC_M 3행</t>
        </is>
      </c>
      <c r="L35" s="8" t="inlineStr">
        <is>
          <t>-</t>
        </is>
      </c>
      <c r="M35" s="8" t="inlineStr">
        <is>
          <t>standalone INVALID(ALL_ERRORS 0건) — 재컴파일로 정상 여부 먼저 확인</t>
        </is>
      </c>
      <c r="N35" s="8" t="inlineStr">
        <is>
          <t>등록:DMF0072_GET_SALES_SITE_LIST</t>
        </is>
      </c>
      <c r="O35" s="8" t="n">
        <v>0</v>
      </c>
    </row>
    <row r="36">
      <c r="A36" s="8" t="n">
        <v>32</v>
      </c>
      <c r="B36" s="8" t="inlineStr">
        <is>
          <t>PKG_DMF0072</t>
        </is>
      </c>
      <c r="C36" s="8" t="inlineStr">
        <is>
          <t>기존</t>
        </is>
      </c>
      <c r="D36" s="8" t="inlineStr">
        <is>
          <t>DMF0072</t>
        </is>
      </c>
      <c r="E36" s="8" t="inlineStr">
        <is>
          <t>N: N Master Mapping</t>
        </is>
      </c>
      <c r="F36" s="8" t="inlineStr">
        <is>
          <t>DMF0072_GET_TEAM_LIST</t>
        </is>
      </c>
      <c r="G36" s="8" t="inlineStr">
        <is>
          <t>VALID</t>
        </is>
      </c>
      <c r="H36" s="8" t="inlineStr">
        <is>
          <t>화면 API 직접 호출</t>
        </is>
      </c>
      <c r="I36" s="8" t="inlineStr">
        <is>
          <t>멤버 신규 추가</t>
        </is>
      </c>
      <c r="J36" s="8" t="inlineStr">
        <is>
          <t>PKG_DMF0072.P_DMF0072_GET_TEAM_LIST (안)</t>
        </is>
      </c>
      <c r="K36" s="8" t="inlineStr">
        <is>
          <t>API_M: P_DMF0072_TEAM_GET / PROC_M 2행</t>
        </is>
      </c>
      <c r="L36" s="8" t="inlineStr">
        <is>
          <t>-</t>
        </is>
      </c>
      <c r="M36" s="8" t="inlineStr">
        <is>
          <t>-</t>
        </is>
      </c>
      <c r="N36" s="8" t="inlineStr">
        <is>
          <t>등록:DMF0072_GET_TEAM_LIST</t>
        </is>
      </c>
      <c r="O36" s="8" t="n">
        <v>0</v>
      </c>
    </row>
    <row r="37">
      <c r="A37" s="7" t="n">
        <v>33</v>
      </c>
      <c r="B37" s="7" t="inlineStr">
        <is>
          <t>PKG_DMF0082</t>
        </is>
      </c>
      <c r="C37" s="7" t="inlineStr">
        <is>
          <t>기존</t>
        </is>
      </c>
      <c r="D37" s="7" t="inlineStr">
        <is>
          <t>DMF0082</t>
        </is>
      </c>
      <c r="E37" s="7" t="inlineStr">
        <is>
          <t>Fcst MGMT</t>
        </is>
      </c>
      <c r="F37" s="7" t="inlineStr">
        <is>
          <t>PR_SCM_MST_EXCHANGE_RATE_UI</t>
        </is>
      </c>
      <c r="G37" s="7" t="inlineStr">
        <is>
          <t>VALID</t>
        </is>
      </c>
      <c r="H37" s="7" t="inlineStr">
        <is>
          <t>화면 API 직접 호출</t>
        </is>
      </c>
      <c r="I37" s="7" t="inlineStr">
        <is>
          <t>멤버 신규 추가</t>
        </is>
      </c>
      <c r="J37" s="7" t="inlineStr">
        <is>
          <t>PKG_DMF0082.P_PR_SCM_MST_EXCHANGE_RATE_UI (안)</t>
        </is>
      </c>
      <c r="K37" s="7" t="inlineStr">
        <is>
          <t>API_M: DMF0082_futurePriceInfo_IF / PROC_M 2행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등록:PR_SCM_MST_EXCHANGE_RATE_UI</t>
        </is>
      </c>
      <c r="O37" s="7" t="n">
        <v>16</v>
      </c>
    </row>
    <row r="38">
      <c r="A38" s="7" t="n">
        <v>34</v>
      </c>
      <c r="B38" s="7" t="inlineStr">
        <is>
          <t>PKG_DMF0082</t>
        </is>
      </c>
      <c r="C38" s="7" t="inlineStr">
        <is>
          <t>기존</t>
        </is>
      </c>
      <c r="D38" s="7" t="inlineStr">
        <is>
          <t>DMF0082</t>
        </is>
      </c>
      <c r="E38" s="7" t="inlineStr">
        <is>
          <t>Fcst MGMT</t>
        </is>
      </c>
      <c r="F38" s="7" t="inlineStr">
        <is>
          <t>PR_DM_PLN_CFM_TO_MKT_FCST</t>
        </is>
      </c>
      <c r="G38" s="7" t="inlineStr">
        <is>
          <t>VALID</t>
        </is>
      </c>
      <c r="H38" s="7" t="inlineStr">
        <is>
          <t>UI PKG 내부 호출</t>
        </is>
      </c>
      <c r="I38" s="7" t="inlineStr">
        <is>
          <t>멤버 신규 추가</t>
        </is>
      </c>
      <c r="J38" s="7" t="inlineStr">
        <is>
          <t>PKG_DMF0082.P_PR_DM_PLN_CFM_TO_MKT_FCST (안)</t>
        </is>
      </c>
      <c r="K38" s="7" t="inlineStr">
        <is>
          <t>호출부 변경: PKG_DMF0082.P_DMF0082_SAVE_MAIN_DATA</t>
        </is>
      </c>
      <c r="L38" s="7" t="inlineStr">
        <is>
          <t>-</t>
        </is>
      </c>
      <c r="M38" s="7" t="inlineStr">
        <is>
          <t>-</t>
        </is>
      </c>
      <c r="N38" s="7" t="inlineStr">
        <is>
          <t>내부:PKG_DMF0082.P_DMF0082_SAVE_MAIN_DATA ← 등록:PKG_DMF0082.P_DMF0082_SAVE_MAIN_DATA</t>
        </is>
      </c>
      <c r="O38" s="7" t="n">
        <v>0</v>
      </c>
    </row>
    <row r="39">
      <c r="A39" s="7" t="n">
        <v>35</v>
      </c>
      <c r="B39" s="7" t="inlineStr">
        <is>
          <t>PKG_DMF0082</t>
        </is>
      </c>
      <c r="C39" s="7" t="inlineStr">
        <is>
          <t>기존</t>
        </is>
      </c>
      <c r="D39" s="7" t="inlineStr">
        <is>
          <t>DMF0082</t>
        </is>
      </c>
      <c r="E39" s="7" t="inlineStr">
        <is>
          <t>Fcst MGMT</t>
        </is>
      </c>
      <c r="F39" s="7" t="inlineStr">
        <is>
          <t>PR_SCM_MST_EXCHANGE_RATE</t>
        </is>
      </c>
      <c r="G39" s="7" t="inlineStr">
        <is>
          <t>VALID</t>
        </is>
      </c>
      <c r="H39" s="7" t="inlineStr">
        <is>
          <t>UI PKG 내부 호출</t>
        </is>
      </c>
      <c r="I39" s="7" t="inlineStr">
        <is>
          <t>멤버 신규 추가</t>
        </is>
      </c>
      <c r="J39" s="7" t="inlineStr">
        <is>
          <t>PKG_DMF0082.P_PR_SCM_MST_EXCHANGE_RATE (안)</t>
        </is>
      </c>
      <c r="K39" s="7" t="inlineStr">
        <is>
          <t>호출부 변경: PR_SCM_MST_EXCHANGE_RATE_UI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내부:PR_SCM_MST_EXCHANGE_RATE_UI ← 등록:PR_SCM_MST_EXCHANGE_RATE_UI</t>
        </is>
      </c>
      <c r="O39" s="7" t="n">
        <v>0</v>
      </c>
    </row>
    <row r="40">
      <c r="A40" s="8" t="n">
        <v>36</v>
      </c>
      <c r="B40" s="8" t="inlineStr">
        <is>
          <t>PKG_SYS0012</t>
        </is>
      </c>
      <c r="C40" s="8" t="inlineStr">
        <is>
          <t>신규 생성</t>
        </is>
      </c>
      <c r="D40" s="8" t="inlineStr">
        <is>
          <t>SYS0012</t>
        </is>
      </c>
      <c r="E40" s="8" t="inlineStr">
        <is>
          <t>Auth Approval</t>
        </is>
      </c>
      <c r="F40" s="8" t="inlineStr">
        <is>
          <t>P_SYS0012_APPROVE</t>
        </is>
      </c>
      <c r="G40" s="8" t="inlineStr">
        <is>
          <t>VALID</t>
        </is>
      </c>
      <c r="H40" s="8" t="inlineStr">
        <is>
          <t>화면 API 직접 호출</t>
        </is>
      </c>
      <c r="I40" s="8" t="inlineStr">
        <is>
          <t>멤버 신규 추가</t>
        </is>
      </c>
      <c r="J40" s="8" t="inlineStr">
        <is>
          <t>PKG_SYS0012.P_SYS0012_APPROVE (안)</t>
        </is>
      </c>
      <c r="K40" s="8" t="inlineStr">
        <is>
          <t>API_M: API_SYS0012_APPROVE / PROC_M 3행</t>
        </is>
      </c>
      <c r="L40" s="8" t="inlineStr">
        <is>
          <t>-</t>
        </is>
      </c>
      <c r="M40" s="8" t="inlineStr">
        <is>
          <t>PKG_SYS0012 신규 생성 + SCMP_APP EXECUTE 권한·시노님</t>
        </is>
      </c>
      <c r="N40" s="8" t="inlineStr">
        <is>
          <t>등록:P_SYS0012_APPROVE</t>
        </is>
      </c>
      <c r="O40" s="8" t="n">
        <v>8</v>
      </c>
    </row>
    <row r="41">
      <c r="A41" s="8" t="n">
        <v>37</v>
      </c>
      <c r="B41" s="8" t="inlineStr">
        <is>
          <t>PKG_SYS0012</t>
        </is>
      </c>
      <c r="C41" s="8" t="inlineStr">
        <is>
          <t>신규 생성</t>
        </is>
      </c>
      <c r="D41" s="8" t="inlineStr">
        <is>
          <t>SYS0012</t>
        </is>
      </c>
      <c r="E41" s="8" t="inlineStr">
        <is>
          <t>Auth Approval</t>
        </is>
      </c>
      <c r="F41" s="8" t="inlineStr">
        <is>
          <t>P_SYS0012_GET_APPROVAL_LIST</t>
        </is>
      </c>
      <c r="G41" s="8" t="inlineStr">
        <is>
          <t>VALID</t>
        </is>
      </c>
      <c r="H41" s="8" t="inlineStr">
        <is>
          <t>화면 API 직접 호출</t>
        </is>
      </c>
      <c r="I41" s="8" t="inlineStr">
        <is>
          <t>멤버 신규 추가</t>
        </is>
      </c>
      <c r="J41" s="8" t="inlineStr">
        <is>
          <t>PKG_SYS0012.P_SYS0012_GET_APPROVAL_LIST (안)</t>
        </is>
      </c>
      <c r="K41" s="8" t="inlineStr">
        <is>
          <t>API_M: API_SYS0012_GET_APPROVAL_LIST / PROC_M 9행</t>
        </is>
      </c>
      <c r="L41" s="8" t="inlineStr">
        <is>
          <t>-</t>
        </is>
      </c>
      <c r="M41" s="8" t="inlineStr">
        <is>
          <t>PKG_SYS0012 신규 생성 + SCMP_APP EXECUTE 권한·시노님</t>
        </is>
      </c>
      <c r="N41" s="8" t="inlineStr">
        <is>
          <t>등록:P_SYS0012_GET_APPROVAL_LIST</t>
        </is>
      </c>
      <c r="O41" s="8" t="n">
        <v>182</v>
      </c>
    </row>
    <row r="42">
      <c r="A42" s="8" t="n">
        <v>38</v>
      </c>
      <c r="B42" s="8" t="inlineStr">
        <is>
          <t>PKG_SYS0012</t>
        </is>
      </c>
      <c r="C42" s="8" t="inlineStr">
        <is>
          <t>신규 생성</t>
        </is>
      </c>
      <c r="D42" s="8" t="inlineStr">
        <is>
          <t>SYS0012</t>
        </is>
      </c>
      <c r="E42" s="8" t="inlineStr">
        <is>
          <t>Auth Approval</t>
        </is>
      </c>
      <c r="F42" s="8" t="inlineStr">
        <is>
          <t>P_SYS0012_REJECT</t>
        </is>
      </c>
      <c r="G42" s="8" t="inlineStr">
        <is>
          <t>VALID</t>
        </is>
      </c>
      <c r="H42" s="8" t="inlineStr">
        <is>
          <t>화면 API 직접 호출</t>
        </is>
      </c>
      <c r="I42" s="8" t="inlineStr">
        <is>
          <t>멤버 신규 추가</t>
        </is>
      </c>
      <c r="J42" s="8" t="inlineStr">
        <is>
          <t>PKG_SYS0012.P_SYS0012_REJECT (안)</t>
        </is>
      </c>
      <c r="K42" s="8" t="inlineStr">
        <is>
          <t>API_M: API_SYS0012_REJECT / PROC_M 3행</t>
        </is>
      </c>
      <c r="L42" s="8" t="inlineStr">
        <is>
          <t>-</t>
        </is>
      </c>
      <c r="M42" s="8" t="inlineStr">
        <is>
          <t>PKG_SYS0012 신규 생성 + SCMP_APP EXECUTE 권한·시노님</t>
        </is>
      </c>
      <c r="N42" s="8" t="inlineStr">
        <is>
          <t>등록:P_SYS0012_REJECT</t>
        </is>
      </c>
      <c r="O42" s="8" t="n">
        <v>2</v>
      </c>
    </row>
    <row r="43">
      <c r="A43" s="7" t="n">
        <v>39</v>
      </c>
      <c r="B43" s="7" t="inlineStr">
        <is>
          <t>PKG_SYS0014</t>
        </is>
      </c>
      <c r="C43" s="7" t="inlineStr">
        <is>
          <t>기존</t>
        </is>
      </c>
      <c r="D43" s="7" t="inlineStr">
        <is>
          <t>SYS0014</t>
        </is>
      </c>
      <c r="E43" s="7" t="inlineStr">
        <is>
          <t>Group User</t>
        </is>
      </c>
      <c r="F43" s="7" t="inlineStr">
        <is>
          <t>P_SYS0014_GET_AUTH_LIST_M</t>
        </is>
      </c>
      <c r="G43" s="7" t="inlineStr">
        <is>
          <t>VALID</t>
        </is>
      </c>
      <c r="H43" s="7" t="inlineStr">
        <is>
          <t>화면 API 직접 호출</t>
        </is>
      </c>
      <c r="I43" s="7" t="inlineStr">
        <is>
          <t>멤버 신규 추가</t>
        </is>
      </c>
      <c r="J43" s="7" t="inlineStr">
        <is>
          <t>PKG_SYS0014.P_SYS0014_GET_AUTH_LIST_M (안)</t>
        </is>
      </c>
      <c r="K43" s="7" t="inlineStr">
        <is>
          <t>API_M: API_SYS0014_GET_AUTH_LIST / PROC_M 5행</t>
        </is>
      </c>
      <c r="L43" s="7" t="inlineStr">
        <is>
          <t>SYS0014/customer/SEARCH, SYS0014/division/SEARCH, SYS0014/plant/SEARCH</t>
        </is>
      </c>
      <c r="M43" s="7" t="inlineStr">
        <is>
          <t>-</t>
        </is>
      </c>
      <c r="N43" s="7" t="inlineStr">
        <is>
          <t>등록:P_SYS0014_GET_AUTH_LIST_M</t>
        </is>
      </c>
      <c r="O43" s="7" t="n">
        <v>780</v>
      </c>
    </row>
    <row r="44">
      <c r="A44" s="7" t="n">
        <v>40</v>
      </c>
      <c r="B44" s="7" t="inlineStr">
        <is>
          <t>PKG_SYS0014</t>
        </is>
      </c>
      <c r="C44" s="7" t="inlineStr">
        <is>
          <t>기존</t>
        </is>
      </c>
      <c r="D44" s="7" t="inlineStr">
        <is>
          <t>SYS0014</t>
        </is>
      </c>
      <c r="E44" s="7" t="inlineStr">
        <is>
          <t>Group User</t>
        </is>
      </c>
      <c r="F44" s="7" t="inlineStr">
        <is>
          <t>P_SYS0014_GET_GROUP_LIST_M</t>
        </is>
      </c>
      <c r="G44" s="7" t="inlineStr">
        <is>
          <t>VALID</t>
        </is>
      </c>
      <c r="H44" s="7" t="inlineStr">
        <is>
          <t>화면 API 직접 호출</t>
        </is>
      </c>
      <c r="I44" s="7" t="inlineStr">
        <is>
          <t>멤버 신규 추가</t>
        </is>
      </c>
      <c r="J44" s="7" t="inlineStr">
        <is>
          <t>PKG_SYS0014.P_SYS0014_GET_GROUP_LIST_M (안)</t>
        </is>
      </c>
      <c r="K44" s="7" t="inlineStr">
        <is>
          <t>API_M: API_SYS0014_GET_GROUP_LIST / PROC_M 3행</t>
        </is>
      </c>
      <c r="L44" s="7" t="inlineStr">
        <is>
          <t>SYS0014/main/SEARCH</t>
        </is>
      </c>
      <c r="M44" s="7" t="inlineStr">
        <is>
          <t>-</t>
        </is>
      </c>
      <c r="N44" s="7" t="inlineStr">
        <is>
          <t>등록:P_SYS0014_GET_GROUP_LIST_M</t>
        </is>
      </c>
      <c r="O44" s="7" t="n">
        <v>110</v>
      </c>
    </row>
    <row r="45">
      <c r="A45" s="7" t="n">
        <v>41</v>
      </c>
      <c r="B45" s="7" t="inlineStr">
        <is>
          <t>PKG_SYS0014</t>
        </is>
      </c>
      <c r="C45" s="7" t="inlineStr">
        <is>
          <t>기존</t>
        </is>
      </c>
      <c r="D45" s="7" t="inlineStr">
        <is>
          <t>SYS0014</t>
        </is>
      </c>
      <c r="E45" s="7" t="inlineStr">
        <is>
          <t>Group User</t>
        </is>
      </c>
      <c r="F45" s="7" t="inlineStr">
        <is>
          <t>P_SYS0014_GET_USER_BY_GROUP_M</t>
        </is>
      </c>
      <c r="G45" s="7" t="inlineStr">
        <is>
          <t>VALID</t>
        </is>
      </c>
      <c r="H45" s="7" t="inlineStr">
        <is>
          <t>화면 API 직접 호출</t>
        </is>
      </c>
      <c r="I45" s="7" t="inlineStr">
        <is>
          <t>멤버 신규 추가</t>
        </is>
      </c>
      <c r="J45" s="7" t="inlineStr">
        <is>
          <t>PKG_SYS0014.P_SYS0014_GET_USER_BY_GROUP_M (안)</t>
        </is>
      </c>
      <c r="K45" s="7" t="inlineStr">
        <is>
          <t>API_M: API_SYS0014_GET_USER_BY_GROUP / PROC_M 3행</t>
        </is>
      </c>
      <c r="L45" s="7" t="inlineStr">
        <is>
          <t>SYS0014/userInfo/SEARCH</t>
        </is>
      </c>
      <c r="M45" s="7" t="inlineStr">
        <is>
          <t>-</t>
        </is>
      </c>
      <c r="N45" s="7" t="inlineStr">
        <is>
          <t>등록:P_SYS0014_GET_USER_BY_GROUP_M</t>
        </is>
      </c>
      <c r="O45" s="7" t="n">
        <v>518</v>
      </c>
    </row>
    <row r="46">
      <c r="A46" s="7" t="n">
        <v>42</v>
      </c>
      <c r="B46" s="7" t="inlineStr">
        <is>
          <t>PKG_SYS0014</t>
        </is>
      </c>
      <c r="C46" s="7" t="inlineStr">
        <is>
          <t>기존</t>
        </is>
      </c>
      <c r="D46" s="7" t="inlineStr">
        <is>
          <t>SYS0014</t>
        </is>
      </c>
      <c r="E46" s="7" t="inlineStr">
        <is>
          <t>Group User</t>
        </is>
      </c>
      <c r="F46" s="7" t="inlineStr">
        <is>
          <t>P_SYS0014_SAVE_GROUP_USER_M</t>
        </is>
      </c>
      <c r="G46" s="7" t="inlineStr">
        <is>
          <t>VALID</t>
        </is>
      </c>
      <c r="H46" s="7" t="inlineStr">
        <is>
          <t>화면 API 직접 호출</t>
        </is>
      </c>
      <c r="I46" s="7" t="inlineStr">
        <is>
          <t>멤버 신규 추가</t>
        </is>
      </c>
      <c r="J46" s="7" t="inlineStr">
        <is>
          <t>PKG_SYS0014.P_SYS0014_SAVE_GROUP_USER_M (안)</t>
        </is>
      </c>
      <c r="K46" s="7" t="inlineStr">
        <is>
          <t>API_M: API_SYS0014_SAVE_GROUP_USER / PROC_M 3행</t>
        </is>
      </c>
      <c r="L46" s="7" t="inlineStr">
        <is>
          <t>SYS0014/main/SAVE</t>
        </is>
      </c>
      <c r="M46" s="7" t="inlineStr">
        <is>
          <t>-</t>
        </is>
      </c>
      <c r="N46" s="7" t="inlineStr">
        <is>
          <t>등록:P_SYS0014_SAVE_GROUP_USER_M</t>
        </is>
      </c>
      <c r="O46" s="7" t="n">
        <v>31</v>
      </c>
    </row>
    <row r="47">
      <c r="A47" s="8" t="n">
        <v>43</v>
      </c>
      <c r="B47" s="8" t="inlineStr">
        <is>
          <t>PKG_SYS0017</t>
        </is>
      </c>
      <c r="C47" s="8" t="inlineStr">
        <is>
          <t>기존</t>
        </is>
      </c>
      <c r="D47" s="8" t="inlineStr">
        <is>
          <t>SYS0017</t>
        </is>
      </c>
      <c r="E47" s="8" t="inlineStr">
        <is>
          <t>Mail Setup</t>
        </is>
      </c>
      <c r="F47" s="8" t="inlineStr">
        <is>
          <t>PR_SCM_ADM_RECIPIENT_ASSIGN_HIST</t>
        </is>
      </c>
      <c r="G47" s="8" t="inlineStr">
        <is>
          <t>VALID</t>
        </is>
      </c>
      <c r="H47" s="8" t="inlineStr">
        <is>
          <t>UI PKG 내부 호출</t>
        </is>
      </c>
      <c r="I47" s="8" t="inlineStr">
        <is>
          <t>멤버 신규 추가</t>
        </is>
      </c>
      <c r="J47" s="8" t="inlineStr">
        <is>
          <t>PKG_SYS0017.P_PR_SCM_ADM_RECIPIENT_ASSIGN_HIST (안)</t>
        </is>
      </c>
      <c r="K47" s="8" t="inlineStr">
        <is>
          <t>호출부 변경: PKG_SYS0017.P_SYS0017_SAVE_RECIPIENT_ASSIGN</t>
        </is>
      </c>
      <c r="L47" s="8" t="inlineStr">
        <is>
          <t>-</t>
        </is>
      </c>
      <c r="M47" s="8" t="inlineStr">
        <is>
          <t>-</t>
        </is>
      </c>
      <c r="N47" s="8" t="inlineStr">
        <is>
          <t>내부:PKG_SYS0017.P_SYS0017_SAVE_RECIPIENT_ASSIGN ← 등록:PKG_SYS0017.P_SYS0017_SAVE_RECIPIENT_ASSIGN</t>
        </is>
      </c>
      <c r="O47" s="8" t="n">
        <v>0</v>
      </c>
    </row>
  </sheetData>
  <autoFilter ref="A4:O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O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44" customWidth="1" min="3" max="3"/>
    <col width="8.049999999999999" customWidth="1" min="4" max="4"/>
    <col width="20" customWidth="1" min="5" max="5"/>
    <col width="40" customWidth="1" min="6" max="6"/>
    <col width="11.5" customWidth="1" min="7" max="7"/>
    <col width="12.65" customWidth="1" min="8" max="8"/>
    <col width="11.5" customWidth="1" min="9" max="9"/>
    <col width="8.049999999999999" customWidth="1" min="10" max="10"/>
    <col width="10.35" customWidth="1" min="11" max="11"/>
    <col width="11.5" customWidth="1" min="12" max="12"/>
    <col width="9.199999999999999" customWidth="1" min="13" max="13"/>
    <col width="13.8" customWidth="1" min="14" max="14"/>
    <col width="60" customWidth="1" min="15" max="15"/>
  </cols>
  <sheetData>
    <row r="1" ht="30" customHeight="1">
      <c r="A1" s="6" t="inlineStr">
        <is>
          <t>No</t>
        </is>
      </c>
      <c r="B1" s="6" t="inlineStr">
        <is>
          <t>DROP 구분</t>
        </is>
      </c>
      <c r="C1" s="6" t="inlineStr">
        <is>
          <t>standalone SP</t>
        </is>
      </c>
      <c r="D1" s="6" t="inlineStr">
        <is>
          <t>SP 상태</t>
        </is>
      </c>
      <c r="E1" s="6" t="inlineStr">
        <is>
          <t>관련 PKG/UI</t>
        </is>
      </c>
      <c r="F1" s="6" t="inlineStr">
        <is>
          <t>DROP 전제</t>
        </is>
      </c>
      <c r="G1" s="6" t="inlineStr">
        <is>
          <t>현재참조_API_M</t>
        </is>
      </c>
      <c r="H1" s="6" t="inlineStr">
        <is>
          <t>현재참조_PROC_M</t>
        </is>
      </c>
      <c r="I1" s="6" t="inlineStr">
        <is>
          <t>현재참조_EXCEL</t>
        </is>
      </c>
      <c r="J1" s="6" t="inlineStr">
        <is>
          <t>현재참조_콤보</t>
        </is>
      </c>
      <c r="K1" s="6" t="inlineStr">
        <is>
          <t>현재참조_호출객체</t>
        </is>
      </c>
      <c r="L1" s="6" t="inlineStr">
        <is>
          <t>현재참조_배치JOB</t>
        </is>
      </c>
      <c r="M1" s="6" t="inlineStr">
        <is>
          <t>현재참조_텍스트</t>
        </is>
      </c>
      <c r="N1" s="6" t="inlineStr">
        <is>
          <t>SCMP_APP 시노님</t>
        </is>
      </c>
      <c r="O1" s="6" t="inlineStr">
        <is>
          <t>DROP 가능 조건</t>
        </is>
      </c>
    </row>
    <row r="2">
      <c r="A2" s="9" t="n">
        <v>1</v>
      </c>
      <c r="B2" s="9" t="inlineStr">
        <is>
          <t>① PKG 취합 후 DROP</t>
        </is>
      </c>
      <c r="C2" s="9" t="inlineStr">
        <is>
          <t>SCM_ADM_MAIL_SEND</t>
        </is>
      </c>
      <c r="D2" s="9" t="inlineStr">
        <is>
          <t>VALID</t>
        </is>
      </c>
      <c r="E2" s="9" t="inlineStr">
        <is>
          <t>PKG_DMF0003</t>
        </is>
      </c>
      <c r="F2" s="9" t="inlineStr">
        <is>
          <t>PKG_DMF0003 재배선 완료 후</t>
        </is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3</v>
      </c>
      <c r="L2" s="9" t="n">
        <v>0</v>
      </c>
      <c r="M2" s="9" t="n">
        <v>0</v>
      </c>
      <c r="N2" s="9" t="inlineStr">
        <is>
          <t>Y(함께 DROP)</t>
        </is>
      </c>
      <c r="O2" s="9" t="inlineStr">
        <is>
          <t>선행 재배선 후 현재참조 전 축 0 재확인 (API_M·PROC_M·EXCEL·콤보·호출객체·배치JOB·텍스트) → 백업 DDL 보관 후 DROP</t>
        </is>
      </c>
    </row>
    <row r="3">
      <c r="A3" s="9" t="n">
        <v>2</v>
      </c>
      <c r="B3" s="9" t="inlineStr">
        <is>
          <t>① PKG 취합 후 DROP</t>
        </is>
      </c>
      <c r="C3" s="9" t="inlineStr">
        <is>
          <t>PR_DM_MST_CUSTOMER_MODEL_MAPPING_HIST</t>
        </is>
      </c>
      <c r="D3" s="9" t="inlineStr">
        <is>
          <t>VALID</t>
        </is>
      </c>
      <c r="E3" s="9" t="inlineStr">
        <is>
          <t>PKG_DMF0006</t>
        </is>
      </c>
      <c r="F3" s="9" t="inlineStr">
        <is>
          <t>PKG_DMF0006 재배선 완료 후</t>
        </is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2</v>
      </c>
      <c r="L3" s="9" t="n">
        <v>0</v>
      </c>
      <c r="M3" s="9" t="n">
        <v>0</v>
      </c>
      <c r="N3" s="9" t="inlineStr">
        <is>
          <t>Y(함께 DROP)</t>
        </is>
      </c>
      <c r="O3" s="9" t="inlineStr">
        <is>
          <t>선행 재배선 후 현재참조 전 축 0 재확인 (API_M·PROC_M·EXCEL·콤보·호출객체·배치JOB·텍스트) → 백업 DDL 보관 후 DROP</t>
        </is>
      </c>
    </row>
    <row r="4">
      <c r="A4" s="9" t="n">
        <v>3</v>
      </c>
      <c r="B4" s="9" t="inlineStr">
        <is>
          <t>① PKG 취합 후 DROP</t>
        </is>
      </c>
      <c r="C4" s="9" t="inlineStr">
        <is>
          <t>PR_DM_MST_CUSTOMER_FCST_HIST</t>
        </is>
      </c>
      <c r="D4" s="9" t="inlineStr">
        <is>
          <t>VALID</t>
        </is>
      </c>
      <c r="E4" s="9" t="inlineStr">
        <is>
          <t>PKG_DMF0007</t>
        </is>
      </c>
      <c r="F4" s="9" t="inlineStr">
        <is>
          <t>PKG_DMF0007 재배선 완료 후</t>
        </is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1</v>
      </c>
      <c r="L4" s="9" t="n">
        <v>0</v>
      </c>
      <c r="M4" s="9" t="n">
        <v>0</v>
      </c>
      <c r="N4" s="9" t="inlineStr">
        <is>
          <t>Y(함께 DROP)</t>
        </is>
      </c>
      <c r="O4" s="9" t="inlineStr">
        <is>
          <t>선행 재배선 후 현재참조 전 축 0 재확인 (API_M·PROC_M·EXCEL·콤보·호출객체·배치JOB·텍스트) → 백업 DDL 보관 후 DROP</t>
        </is>
      </c>
    </row>
    <row r="5">
      <c r="A5" s="9" t="n">
        <v>4</v>
      </c>
      <c r="B5" s="9" t="inlineStr">
        <is>
          <t>① PKG 취합 후 DROP</t>
        </is>
      </c>
      <c r="C5" s="9" t="inlineStr">
        <is>
          <t>DMF0000_GET_UPDATE_HISTORY</t>
        </is>
      </c>
      <c r="D5" s="9" t="inlineStr">
        <is>
          <t>VALID</t>
        </is>
      </c>
      <c r="E5" s="9" t="inlineStr">
        <is>
          <t>PKG_DMF0008</t>
        </is>
      </c>
      <c r="F5" s="9" t="inlineStr">
        <is>
          <t>PKG_DMF0008 재배선 완료 후</t>
        </is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2</v>
      </c>
      <c r="L5" s="9" t="n">
        <v>0</v>
      </c>
      <c r="M5" s="9" t="n">
        <v>0</v>
      </c>
      <c r="N5" s="9" t="inlineStr">
        <is>
          <t>Y(함께 DROP)</t>
        </is>
      </c>
      <c r="O5" s="9" t="inlineStr">
        <is>
          <t>선행 재배선 후 현재참조 전 축 0 재확인 (API_M·PROC_M·EXCEL·콤보·호출객체·배치JOB·텍스트) → 백업 DDL 보관 후 DROP</t>
        </is>
      </c>
    </row>
    <row r="6">
      <c r="A6" s="9" t="n">
        <v>5</v>
      </c>
      <c r="B6" s="9" t="inlineStr">
        <is>
          <t>① PKG 취합 후 DROP</t>
        </is>
      </c>
      <c r="C6" s="9" t="inlineStr">
        <is>
          <t>DMF0008_GET_EDI_MST_REPAIR</t>
        </is>
      </c>
      <c r="D6" s="9" t="inlineStr">
        <is>
          <t>VALID</t>
        </is>
      </c>
      <c r="E6" s="9" t="inlineStr">
        <is>
          <t>PKG_DMF0008</t>
        </is>
      </c>
      <c r="F6" s="9" t="inlineStr">
        <is>
          <t>PKG_DMF0008 재배선 완료 후</t>
        </is>
      </c>
      <c r="G6" s="9" t="n">
        <v>1</v>
      </c>
      <c r="H6" s="9" t="n">
        <v>9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inlineStr">
        <is>
          <t>Y(함께 DROP)</t>
        </is>
      </c>
      <c r="O6" s="9" t="inlineStr">
        <is>
          <t>선행 재배선 후 현재참조 전 축 0 재확인 (API_M·PROC_M·EXCEL·콤보·호출객체·배치JOB·텍스트) → 백업 DDL 보관 후 DROP</t>
        </is>
      </c>
    </row>
    <row r="7">
      <c r="A7" s="9" t="n">
        <v>6</v>
      </c>
      <c r="B7" s="9" t="inlineStr">
        <is>
          <t>① PKG 취합 후 DROP</t>
        </is>
      </c>
      <c r="C7" s="9" t="inlineStr">
        <is>
          <t>DMF0008_GET_EDI_MST_SUMMARY</t>
        </is>
      </c>
      <c r="D7" s="9" t="inlineStr">
        <is>
          <t>VALID</t>
        </is>
      </c>
      <c r="E7" s="9" t="inlineStr">
        <is>
          <t>PKG_DMF0008</t>
        </is>
      </c>
      <c r="F7" s="9" t="inlineStr">
        <is>
          <t>PKG_DMF0008 재배선 완료 후</t>
        </is>
      </c>
      <c r="G7" s="9" t="n">
        <v>1</v>
      </c>
      <c r="H7" s="9" t="n">
        <v>8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inlineStr">
        <is>
          <t>Y(함께 DROP)</t>
        </is>
      </c>
      <c r="O7" s="9" t="inlineStr">
        <is>
          <t>선행 재배선 후 현재참조 전 축 0 재확인 (API_M·PROC_M·EXCEL·콤보·호출객체·배치JOB·텍스트) → 백업 DDL 보관 후 DROP</t>
        </is>
      </c>
    </row>
    <row r="8">
      <c r="A8" s="9" t="n">
        <v>7</v>
      </c>
      <c r="B8" s="9" t="inlineStr">
        <is>
          <t>① PKG 취합 후 DROP</t>
        </is>
      </c>
      <c r="C8" s="9" t="inlineStr">
        <is>
          <t>DMF0008_GET_SALES_SITE</t>
        </is>
      </c>
      <c r="D8" s="9" t="inlineStr">
        <is>
          <t>VALID</t>
        </is>
      </c>
      <c r="E8" s="9" t="inlineStr">
        <is>
          <t>PKG_DMF0008</t>
        </is>
      </c>
      <c r="F8" s="9" t="inlineStr">
        <is>
          <t>PKG_DMF0008 재배선 완료 후</t>
        </is>
      </c>
      <c r="G8" s="9" t="n">
        <v>2</v>
      </c>
      <c r="H8" s="9" t="n">
        <v>5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inlineStr">
        <is>
          <t>Y(함께 DROP)</t>
        </is>
      </c>
      <c r="O8" s="9" t="inlineStr">
        <is>
          <t>선행 재배선 후 현재참조 전 축 0 재확인 (API_M·PROC_M·EXCEL·콤보·호출객체·배치JOB·텍스트) → 백업 DDL 보관 후 DROP</t>
        </is>
      </c>
    </row>
    <row r="9">
      <c r="A9" s="9" t="n">
        <v>8</v>
      </c>
      <c r="B9" s="9" t="inlineStr">
        <is>
          <t>① PKG 취합 후 DROP</t>
        </is>
      </c>
      <c r="C9" s="9" t="inlineStr">
        <is>
          <t>DMF0008_GET_SALES_SITE_PROJECT_MODEL</t>
        </is>
      </c>
      <c r="D9" s="9" t="inlineStr">
        <is>
          <t>VALID</t>
        </is>
      </c>
      <c r="E9" s="9" t="inlineStr">
        <is>
          <t>PKG_DMF0008</t>
        </is>
      </c>
      <c r="F9" s="9" t="inlineStr">
        <is>
          <t>PKG_DMF0008 재배선 완료 후</t>
        </is>
      </c>
      <c r="G9" s="9" t="n">
        <v>2</v>
      </c>
      <c r="H9" s="9" t="n">
        <v>7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inlineStr">
        <is>
          <t>Y(함께 DROP)</t>
        </is>
      </c>
      <c r="O9" s="9" t="inlineStr">
        <is>
          <t>선행 재배선 후 현재참조 전 축 0 재확인 (API_M·PROC_M·EXCEL·콤보·호출객체·배치JOB·텍스트) → 백업 DDL 보관 후 DROP</t>
        </is>
      </c>
    </row>
    <row r="10">
      <c r="A10" s="9" t="n">
        <v>9</v>
      </c>
      <c r="B10" s="9" t="inlineStr">
        <is>
          <t>① PKG 취합 후 DROP</t>
        </is>
      </c>
      <c r="C10" s="9" t="inlineStr">
        <is>
          <t>DMF0008_GET_UPDATE_HISTORY</t>
        </is>
      </c>
      <c r="D10" s="9" t="inlineStr">
        <is>
          <t>VALID</t>
        </is>
      </c>
      <c r="E10" s="9" t="inlineStr">
        <is>
          <t>PKG_DMF0008</t>
        </is>
      </c>
      <c r="F10" s="9" t="inlineStr">
        <is>
          <t>PKG_DMF0008 재배선 완료 후</t>
        </is>
      </c>
      <c r="G10" s="9" t="n">
        <v>2</v>
      </c>
      <c r="H10" s="9" t="n">
        <v>3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inlineStr">
        <is>
          <t>Y(함께 DROP)</t>
        </is>
      </c>
      <c r="O10" s="9" t="inlineStr">
        <is>
          <t>선행 재배선 후 현재참조 전 축 0 재확인 (API_M·PROC_M·EXCEL·콤보·호출객체·배치JOB·텍스트) → 백업 DDL 보관 후 DROP</t>
        </is>
      </c>
    </row>
    <row r="11">
      <c r="A11" s="9" t="n">
        <v>10</v>
      </c>
      <c r="B11" s="9" t="inlineStr">
        <is>
          <t>① PKG 취합 후 DROP</t>
        </is>
      </c>
      <c r="C11" s="9" t="inlineStr">
        <is>
          <t>DMF0008_SAVE_SALES_SITE_EDI_REPAIR</t>
        </is>
      </c>
      <c r="D11" s="9" t="inlineStr">
        <is>
          <t>VALID</t>
        </is>
      </c>
      <c r="E11" s="9" t="inlineStr">
        <is>
          <t>PKG_DMF0008</t>
        </is>
      </c>
      <c r="F11" s="9" t="inlineStr">
        <is>
          <t>PKG_DMF0008 재배선 완료 후</t>
        </is>
      </c>
      <c r="G11" s="9" t="n">
        <v>2</v>
      </c>
      <c r="H11" s="9" t="n">
        <v>17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inlineStr">
        <is>
          <t>Y(함께 DROP)</t>
        </is>
      </c>
      <c r="O11" s="9" t="inlineStr">
        <is>
          <t>선행 재배선 후 현재참조 전 축 0 재확인 (API_M·PROC_M·EXCEL·콤보·호출객체·배치JOB·텍스트) → 백업 DDL 보관 후 DROP</t>
        </is>
      </c>
    </row>
    <row r="12">
      <c r="A12" s="9" t="n">
        <v>11</v>
      </c>
      <c r="B12" s="9" t="inlineStr">
        <is>
          <t>① PKG 취합 후 DROP</t>
        </is>
      </c>
      <c r="C12" s="9" t="inlineStr">
        <is>
          <t>DMF0008_SAVE_SALES_SITE_PROJECT_EDI_REPAIR</t>
        </is>
      </c>
      <c r="D12" s="9" t="inlineStr">
        <is>
          <t>VALID</t>
        </is>
      </c>
      <c r="E12" s="9" t="inlineStr">
        <is>
          <t>PKG_DMF0008</t>
        </is>
      </c>
      <c r="F12" s="9" t="inlineStr">
        <is>
          <t>PKG_DMF0008 재배선 완료 후</t>
        </is>
      </c>
      <c r="G12" s="9" t="n">
        <v>2</v>
      </c>
      <c r="H12" s="9" t="n">
        <v>23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inlineStr">
        <is>
          <t>Y(함께 DROP)</t>
        </is>
      </c>
      <c r="O12" s="9" t="inlineStr">
        <is>
          <t>선행 재배선 후 현재참조 전 축 0 재확인 (API_M·PROC_M·EXCEL·콤보·호출객체·배치JOB·텍스트) → 백업 DDL 보관 후 DROP</t>
        </is>
      </c>
    </row>
    <row r="13">
      <c r="A13" s="9" t="n">
        <v>12</v>
      </c>
      <c r="B13" s="9" t="inlineStr">
        <is>
          <t>① PKG 취합 후 DROP</t>
        </is>
      </c>
      <c r="C13" s="9" t="inlineStr">
        <is>
          <t>PR_DM_CUST_ITEM_MAPPING</t>
        </is>
      </c>
      <c r="D13" s="9" t="inlineStr">
        <is>
          <t>VALID</t>
        </is>
      </c>
      <c r="E13" s="9" t="inlineStr">
        <is>
          <t>PKG_DMF0014</t>
        </is>
      </c>
      <c r="F13" s="9" t="inlineStr">
        <is>
          <t>PKG_DMF0014 재배선 완료 후</t>
        </is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2</v>
      </c>
      <c r="L13" s="9" t="n">
        <v>0</v>
      </c>
      <c r="M13" s="9" t="n">
        <v>0</v>
      </c>
      <c r="N13" s="9" t="inlineStr">
        <is>
          <t>Y(함께 DROP)</t>
        </is>
      </c>
      <c r="O13" s="9" t="inlineStr">
        <is>
          <t>선행 재배선 후 현재참조 전 축 0 재확인 (API_M·PROC_M·EXCEL·콤보·호출객체·배치JOB·텍스트) → 백업 DDL 보관 후 DROP</t>
        </is>
      </c>
    </row>
    <row r="14">
      <c r="A14" s="9" t="n">
        <v>13</v>
      </c>
      <c r="B14" s="9" t="inlineStr">
        <is>
          <t>① PKG 취합 후 DROP</t>
        </is>
      </c>
      <c r="C14" s="9" t="inlineStr">
        <is>
          <t>PR_DM_PLN_CUST_FCST_TO_MKT_FCST</t>
        </is>
      </c>
      <c r="D14" s="9" t="inlineStr">
        <is>
          <t>VALID</t>
        </is>
      </c>
      <c r="E14" s="9" t="inlineStr">
        <is>
          <t>PKG_DMF0014</t>
        </is>
      </c>
      <c r="F14" s="9" t="inlineStr">
        <is>
          <t>PKG_DMF0014 재배선 완료 후</t>
        </is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2</v>
      </c>
      <c r="L14" s="9" t="n">
        <v>0</v>
      </c>
      <c r="M14" s="9" t="n">
        <v>0</v>
      </c>
      <c r="N14" s="9" t="inlineStr">
        <is>
          <t>Y(함께 DROP)</t>
        </is>
      </c>
      <c r="O14" s="9" t="inlineStr">
        <is>
          <t>선행 재배선 후 현재참조 전 축 0 재확인 (API_M·PROC_M·EXCEL·콤보·호출객체·배치JOB·텍스트) → 백업 DDL 보관 후 DROP</t>
        </is>
      </c>
    </row>
    <row r="15">
      <c r="A15" s="9" t="n">
        <v>14</v>
      </c>
      <c r="B15" s="9" t="inlineStr">
        <is>
          <t>① PKG 취합 후 DROP</t>
        </is>
      </c>
      <c r="C15" s="9" t="inlineStr">
        <is>
          <t>PR_DM_PLN_CUST_FCST_TO_MKT_FCST_40</t>
        </is>
      </c>
      <c r="D15" s="9" t="inlineStr">
        <is>
          <t>VALID</t>
        </is>
      </c>
      <c r="E15" s="9" t="inlineStr">
        <is>
          <t>PKG_DMF0014</t>
        </is>
      </c>
      <c r="F15" s="9" t="inlineStr">
        <is>
          <t>PKG_DMF0014 재배선 완료 후</t>
        </is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2</v>
      </c>
      <c r="L15" s="9" t="n">
        <v>0</v>
      </c>
      <c r="M15" s="9" t="n">
        <v>0</v>
      </c>
      <c r="N15" s="9" t="inlineStr">
        <is>
          <t>Y(함께 DROP)</t>
        </is>
      </c>
      <c r="O15" s="9" t="inlineStr">
        <is>
          <t>선행 재배선 후 현재참조 전 축 0 재확인 (API_M·PROC_M·EXCEL·콤보·호출객체·배치JOB·텍스트) → 백업 DDL 보관 후 DROP</t>
        </is>
      </c>
    </row>
    <row r="16">
      <c r="A16" s="9" t="n">
        <v>15</v>
      </c>
      <c r="B16" s="9" t="inlineStr">
        <is>
          <t>① PKG 취합 후 DROP</t>
        </is>
      </c>
      <c r="C16" s="9" t="inlineStr">
        <is>
          <t>PR_DM_ANL_SALES_PLAN_AMT_CREATE_LOCAL_KRW_SINGLE</t>
        </is>
      </c>
      <c r="D16" s="9" t="inlineStr">
        <is>
          <t>VALID</t>
        </is>
      </c>
      <c r="E16" s="9" t="inlineStr">
        <is>
          <t>PKG_DMF0020</t>
        </is>
      </c>
      <c r="F16" s="9" t="inlineStr">
        <is>
          <t>PKG_DMF0020 재배선 완료 후</t>
        </is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4</v>
      </c>
      <c r="L16" s="9" t="n">
        <v>0</v>
      </c>
      <c r="M16" s="9" t="n">
        <v>0</v>
      </c>
      <c r="N16" s="9" t="inlineStr">
        <is>
          <t>Y(함께 DROP)</t>
        </is>
      </c>
      <c r="O16" s="9" t="inlineStr">
        <is>
          <t>선행 재배선 후 현재참조 전 축 0 재확인 (API_M·PROC_M·EXCEL·콤보·호출객체·배치JOB·텍스트) → 백업 DDL 보관 후 DROP</t>
        </is>
      </c>
    </row>
    <row r="17">
      <c r="A17" s="9" t="n">
        <v>16</v>
      </c>
      <c r="B17" s="9" t="inlineStr">
        <is>
          <t>① PKG 취합 후 DROP</t>
        </is>
      </c>
      <c r="C17" s="9" t="inlineStr">
        <is>
          <t>DMF0040_GET_SPREAD_TITLE</t>
        </is>
      </c>
      <c r="D17" s="9" t="inlineStr">
        <is>
          <t>VALID</t>
        </is>
      </c>
      <c r="E17" s="9" t="inlineStr">
        <is>
          <t>PKG_DMF0040</t>
        </is>
      </c>
      <c r="F17" s="9" t="inlineStr">
        <is>
          <t>PKG_DMF0040 재배선 완료 후</t>
        </is>
      </c>
      <c r="G17" s="9" t="n">
        <v>1</v>
      </c>
      <c r="H17" s="9" t="n">
        <v>7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inlineStr">
        <is>
          <t>Y(함께 DROP)</t>
        </is>
      </c>
      <c r="O17" s="9" t="inlineStr">
        <is>
          <t>선행 재배선 후 현재참조 전 축 0 재확인 (API_M·PROC_M·EXCEL·콤보·호출객체·배치JOB·텍스트) → 백업 DDL 보관 후 DROP</t>
        </is>
      </c>
    </row>
    <row r="18">
      <c r="A18" s="9" t="n">
        <v>17</v>
      </c>
      <c r="B18" s="9" t="inlineStr">
        <is>
          <t>① PKG 취합 후 DROP</t>
        </is>
      </c>
      <c r="C18" s="9" t="inlineStr">
        <is>
          <t>DMF0043_GET_CONTRIBUTE_MAIN_DATA</t>
        </is>
      </c>
      <c r="D18" s="9" t="inlineStr">
        <is>
          <t>VALID</t>
        </is>
      </c>
      <c r="E18" s="9" t="inlineStr">
        <is>
          <t>PKG_DMF0043</t>
        </is>
      </c>
      <c r="F18" s="9" t="inlineStr">
        <is>
          <t>PKG_DMF0043 재배선 완료 후</t>
        </is>
      </c>
      <c r="G18" s="9" t="n">
        <v>1</v>
      </c>
      <c r="H18" s="9" t="n">
        <v>7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inlineStr">
        <is>
          <t>Y(함께 DROP)</t>
        </is>
      </c>
      <c r="O18" s="9" t="inlineStr">
        <is>
          <t>선행 재배선 후 현재참조 전 축 0 재확인 (API_M·PROC_M·EXCEL·콤보·호출객체·배치JOB·텍스트) → 백업 DDL 보관 후 DROP</t>
        </is>
      </c>
    </row>
    <row r="19">
      <c r="A19" s="9" t="n">
        <v>18</v>
      </c>
      <c r="B19" s="9" t="inlineStr">
        <is>
          <t>① PKG 취합 후 DROP</t>
        </is>
      </c>
      <c r="C19" s="9" t="inlineStr">
        <is>
          <t>DMF0043_GET_CONTRIBUTE_RATE_POPUP</t>
        </is>
      </c>
      <c r="D19" s="9" t="inlineStr">
        <is>
          <t>VALID</t>
        </is>
      </c>
      <c r="E19" s="9" t="inlineStr">
        <is>
          <t>PKG_DMF0043</t>
        </is>
      </c>
      <c r="F19" s="9" t="inlineStr">
        <is>
          <t>PKG_DMF0043 재배선 완료 후</t>
        </is>
      </c>
      <c r="G19" s="9" t="n">
        <v>1</v>
      </c>
      <c r="H19" s="9" t="n">
        <v>3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inlineStr">
        <is>
          <t>Y(함께 DROP)</t>
        </is>
      </c>
      <c r="O19" s="9" t="inlineStr">
        <is>
          <t>선행 재배선 후 현재참조 전 축 0 재확인 (API_M·PROC_M·EXCEL·콤보·호출객체·배치JOB·텍스트) → 백업 DDL 보관 후 DROP</t>
        </is>
      </c>
    </row>
    <row r="20">
      <c r="A20" s="9" t="n">
        <v>19</v>
      </c>
      <c r="B20" s="9" t="inlineStr">
        <is>
          <t>① PKG 취합 후 DROP</t>
        </is>
      </c>
      <c r="C20" s="9" t="inlineStr">
        <is>
          <t>DMF0043_GET_CONTRIBUTE_YEAR_POPUP</t>
        </is>
      </c>
      <c r="D20" s="9" t="inlineStr">
        <is>
          <t>VALID</t>
        </is>
      </c>
      <c r="E20" s="9" t="inlineStr">
        <is>
          <t>PKG_DMF0043</t>
        </is>
      </c>
      <c r="F20" s="9" t="inlineStr">
        <is>
          <t>PKG_DMF0043 재배선 완료 후</t>
        </is>
      </c>
      <c r="G20" s="9" t="n">
        <v>1</v>
      </c>
      <c r="H20" s="9" t="n">
        <v>3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inlineStr">
        <is>
          <t>Y(함께 DROP)</t>
        </is>
      </c>
      <c r="O20" s="9" t="inlineStr">
        <is>
          <t>선행 재배선 후 현재참조 전 축 0 재확인 (API_M·PROC_M·EXCEL·콤보·호출객체·배치JOB·텍스트) → 백업 DDL 보관 후 DROP</t>
        </is>
      </c>
    </row>
    <row r="21">
      <c r="A21" s="9" t="n">
        <v>20</v>
      </c>
      <c r="B21" s="9" t="inlineStr">
        <is>
          <t>① PKG 취합 후 DROP</t>
        </is>
      </c>
      <c r="C21" s="9" t="inlineStr">
        <is>
          <t>DMF0043_GET_CONTRIBUTION_SALES_LIST</t>
        </is>
      </c>
      <c r="D21" s="9" t="inlineStr">
        <is>
          <t>INVALID</t>
        </is>
      </c>
      <c r="E21" s="9" t="inlineStr">
        <is>
          <t>PKG_DMF0043</t>
        </is>
      </c>
      <c r="F21" s="9" t="inlineStr">
        <is>
          <t>PKG_DMF0043 재배선 완료 후</t>
        </is>
      </c>
      <c r="G21" s="9" t="n">
        <v>1</v>
      </c>
      <c r="H21" s="9" t="n">
        <v>12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inlineStr">
        <is>
          <t>Y(함께 DROP)</t>
        </is>
      </c>
      <c r="O21" s="9" t="inlineStr">
        <is>
          <t>선행 재배선 후 현재참조 전 축 0 재확인 (API_M·PROC_M·EXCEL·콤보·호출객체·배치JOB·텍스트) → 백업 DDL 보관 후 DROP</t>
        </is>
      </c>
    </row>
    <row r="22">
      <c r="A22" s="9" t="n">
        <v>21</v>
      </c>
      <c r="B22" s="9" t="inlineStr">
        <is>
          <t>① PKG 취합 후 DROP</t>
        </is>
      </c>
      <c r="C22" s="9" t="inlineStr">
        <is>
          <t>DMF0043_GET_CONT_VIEW_VERSIONPOPUP</t>
        </is>
      </c>
      <c r="D22" s="9" t="inlineStr">
        <is>
          <t>VALID</t>
        </is>
      </c>
      <c r="E22" s="9" t="inlineStr">
        <is>
          <t>PKG_DMF0043</t>
        </is>
      </c>
      <c r="F22" s="9" t="inlineStr">
        <is>
          <t>PKG_DMF0043 재배선 완료 후</t>
        </is>
      </c>
      <c r="G22" s="9" t="n">
        <v>2</v>
      </c>
      <c r="H22" s="9" t="n">
        <v>8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inlineStr">
        <is>
          <t>Y(함께 DROP)</t>
        </is>
      </c>
      <c r="O22" s="9" t="inlineStr">
        <is>
          <t>선행 재배선 후 현재참조 전 축 0 재확인 (API_M·PROC_M·EXCEL·콤보·호출객체·배치JOB·텍스트) → 백업 DDL 보관 후 DROP</t>
        </is>
      </c>
    </row>
    <row r="23">
      <c r="A23" s="9" t="n">
        <v>22</v>
      </c>
      <c r="B23" s="9" t="inlineStr">
        <is>
          <t>① PKG 취합 후 DROP</t>
        </is>
      </c>
      <c r="C23" s="9" t="inlineStr">
        <is>
          <t>DMF0043_GET_MAIN_SPREAD_TITLE</t>
        </is>
      </c>
      <c r="D23" s="9" t="inlineStr">
        <is>
          <t>VALID</t>
        </is>
      </c>
      <c r="E23" s="9" t="inlineStr">
        <is>
          <t>PKG_DMF0043</t>
        </is>
      </c>
      <c r="F23" s="9" t="inlineStr">
        <is>
          <t>PKG_DMF0043 재배선 완료 후</t>
        </is>
      </c>
      <c r="G23" s="9" t="n">
        <v>1</v>
      </c>
      <c r="H23" s="9" t="n">
        <v>8</v>
      </c>
      <c r="I23" s="9" t="n">
        <v>0</v>
      </c>
      <c r="J23" s="9" t="n">
        <v>0</v>
      </c>
      <c r="K23" s="9" t="n">
        <v>1</v>
      </c>
      <c r="L23" s="9" t="n">
        <v>0</v>
      </c>
      <c r="M23" s="9" t="n">
        <v>0</v>
      </c>
      <c r="N23" s="9" t="inlineStr">
        <is>
          <t>Y(함께 DROP)</t>
        </is>
      </c>
      <c r="O23" s="9" t="inlineStr">
        <is>
          <t>선행 재배선 후 현재참조 전 축 0 재확인 (API_M·PROC_M·EXCEL·콤보·호출객체·배치JOB·텍스트) → 백업 DDL 보관 후 DROP</t>
        </is>
      </c>
    </row>
    <row r="24">
      <c r="A24" s="9" t="n">
        <v>23</v>
      </c>
      <c r="B24" s="9" t="inlineStr">
        <is>
          <t>① PKG 취합 후 DROP</t>
        </is>
      </c>
      <c r="C24" s="9" t="inlineStr">
        <is>
          <t>DMF0043_GET_MAIN_VARSION_DATA</t>
        </is>
      </c>
      <c r="D24" s="9" t="inlineStr">
        <is>
          <t>VALID</t>
        </is>
      </c>
      <c r="E24" s="9" t="inlineStr">
        <is>
          <t>PKG_DMF0043</t>
        </is>
      </c>
      <c r="F24" s="9" t="inlineStr">
        <is>
          <t>PKG_DMF0043 재배선 완료 후</t>
        </is>
      </c>
      <c r="G24" s="9" t="n">
        <v>1</v>
      </c>
      <c r="H24" s="9" t="n">
        <v>3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inlineStr">
        <is>
          <t>Y(함께 DROP)</t>
        </is>
      </c>
      <c r="O24" s="9" t="inlineStr">
        <is>
          <t>선행 재배선 후 현재참조 전 축 0 재확인 (API_M·PROC_M·EXCEL·콤보·호출객체·배치JOB·텍스트) → 백업 DDL 보관 후 DROP</t>
        </is>
      </c>
    </row>
    <row r="25">
      <c r="A25" s="9" t="n">
        <v>24</v>
      </c>
      <c r="B25" s="9" t="inlineStr">
        <is>
          <t>① PKG 취합 후 DROP</t>
        </is>
      </c>
      <c r="C25" s="9" t="inlineStr">
        <is>
          <t>DMF0043_GET_SALES_LIST_SPREAD_TITLE</t>
        </is>
      </c>
      <c r="D25" s="9" t="inlineStr">
        <is>
          <t>VALID</t>
        </is>
      </c>
      <c r="E25" s="9" t="inlineStr">
        <is>
          <t>PKG_DMF0043</t>
        </is>
      </c>
      <c r="F25" s="9" t="inlineStr">
        <is>
          <t>PKG_DMF0043 재배선 완료 후</t>
        </is>
      </c>
      <c r="G25" s="9" t="n">
        <v>1</v>
      </c>
      <c r="H25" s="9" t="n">
        <v>4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inlineStr">
        <is>
          <t>Y(함께 DROP)</t>
        </is>
      </c>
      <c r="O25" s="9" t="inlineStr">
        <is>
          <t>선행 재배선 후 현재참조 전 축 0 재확인 (API_M·PROC_M·EXCEL·콤보·호출객체·배치JOB·텍스트) → 백업 DDL 보관 후 DROP</t>
        </is>
      </c>
    </row>
    <row r="26">
      <c r="A26" s="9" t="n">
        <v>25</v>
      </c>
      <c r="B26" s="9" t="inlineStr">
        <is>
          <t>① PKG 취합 후 DROP</t>
        </is>
      </c>
      <c r="C26" s="9" t="inlineStr">
        <is>
          <t>DMF0043_SAVE_DM_MST_CONTRIBUTE_RATIO</t>
        </is>
      </c>
      <c r="D26" s="9" t="inlineStr">
        <is>
          <t>VALID</t>
        </is>
      </c>
      <c r="E26" s="9" t="inlineStr">
        <is>
          <t>PKG_DMF0043</t>
        </is>
      </c>
      <c r="F26" s="9" t="inlineStr">
        <is>
          <t>PKG_DMF0043 재배선 완료 후</t>
        </is>
      </c>
      <c r="G26" s="9" t="n">
        <v>1</v>
      </c>
      <c r="H26" s="9" t="n">
        <v>14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inlineStr">
        <is>
          <t>Y(함께 DROP)</t>
        </is>
      </c>
      <c r="O26" s="9" t="inlineStr">
        <is>
          <t>선행 재배선 후 현재참조 전 축 0 재확인 (API_M·PROC_M·EXCEL·콤보·호출객체·배치JOB·텍스트) → 백업 DDL 보관 후 DROP</t>
        </is>
      </c>
    </row>
    <row r="27">
      <c r="A27" s="9" t="n">
        <v>26</v>
      </c>
      <c r="B27" s="9" t="inlineStr">
        <is>
          <t>① PKG 취합 후 DROP</t>
        </is>
      </c>
      <c r="C27" s="9" t="inlineStr">
        <is>
          <t>DMF0043_SAVE_DM_MST_CONTRIBUTE_VER</t>
        </is>
      </c>
      <c r="D27" s="9" t="inlineStr">
        <is>
          <t>VALID</t>
        </is>
      </c>
      <c r="E27" s="9" t="inlineStr">
        <is>
          <t>PKG_DMF0043</t>
        </is>
      </c>
      <c r="F27" s="9" t="inlineStr">
        <is>
          <t>PKG_DMF0043 재배선 완료 후</t>
        </is>
      </c>
      <c r="G27" s="9" t="n">
        <v>1</v>
      </c>
      <c r="H27" s="9" t="n">
        <v>9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inlineStr">
        <is>
          <t>Y(함께 DROP)</t>
        </is>
      </c>
      <c r="O27" s="9" t="inlineStr">
        <is>
          <t>선행 재배선 후 현재참조 전 축 0 재확인 (API_M·PROC_M·EXCEL·콤보·호출객체·배치JOB·텍스트) → 백업 DDL 보관 후 DROP</t>
        </is>
      </c>
    </row>
    <row r="28">
      <c r="A28" s="9" t="n">
        <v>27</v>
      </c>
      <c r="B28" s="9" t="inlineStr">
        <is>
          <t>① PKG 취합 후 DROP</t>
        </is>
      </c>
      <c r="C28" s="9" t="inlineStr">
        <is>
          <t>DMF0048_GET_SPREAD_TITLE</t>
        </is>
      </c>
      <c r="D28" s="9" t="inlineStr">
        <is>
          <t>VALID</t>
        </is>
      </c>
      <c r="E28" s="9" t="inlineStr">
        <is>
          <t>PKG_DMF0048</t>
        </is>
      </c>
      <c r="F28" s="9" t="inlineStr">
        <is>
          <t>PKG_DMF0048 재배선 완료 후</t>
        </is>
      </c>
      <c r="G28" s="9" t="n">
        <v>1</v>
      </c>
      <c r="H28" s="9" t="n">
        <v>6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inlineStr">
        <is>
          <t>Y(함께 DROP)</t>
        </is>
      </c>
      <c r="O28" s="9" t="inlineStr">
        <is>
          <t>선행 재배선 후 현재참조 전 축 0 재확인 (API_M·PROC_M·EXCEL·콤보·호출객체·배치JOB·텍스트) → 백업 DDL 보관 후 DROP</t>
        </is>
      </c>
    </row>
    <row r="29">
      <c r="A29" s="9" t="n">
        <v>28</v>
      </c>
      <c r="B29" s="9" t="inlineStr">
        <is>
          <t>① PKG 취합 후 DROP</t>
        </is>
      </c>
      <c r="C29" s="9" t="inlineStr">
        <is>
          <t>DMF0072_GET_DATA_TYPE_LIST</t>
        </is>
      </c>
      <c r="D29" s="9" t="inlineStr">
        <is>
          <t>VALID</t>
        </is>
      </c>
      <c r="E29" s="9" t="inlineStr">
        <is>
          <t>PKG_DMF0072</t>
        </is>
      </c>
      <c r="F29" s="9" t="inlineStr">
        <is>
          <t>PKG_DMF0072 재배선 완료 후</t>
        </is>
      </c>
      <c r="G29" s="9" t="n">
        <v>1</v>
      </c>
      <c r="H29" s="9" t="n">
        <v>1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inlineStr">
        <is>
          <t>Y(함께 DROP)</t>
        </is>
      </c>
      <c r="O29" s="9" t="inlineStr">
        <is>
          <t>선행 재배선 후 현재참조 전 축 0 재확인 (API_M·PROC_M·EXCEL·콤보·호출객체·배치JOB·텍스트) → 백업 DDL 보관 후 DROP</t>
        </is>
      </c>
    </row>
    <row r="30">
      <c r="A30" s="9" t="n">
        <v>29</v>
      </c>
      <c r="B30" s="9" t="inlineStr">
        <is>
          <t>① PKG 취합 후 DROP</t>
        </is>
      </c>
      <c r="C30" s="9" t="inlineStr">
        <is>
          <t>DMF0072_GET_END_CUSTOMER_LIST</t>
        </is>
      </c>
      <c r="D30" s="9" t="inlineStr">
        <is>
          <t>INVALID</t>
        </is>
      </c>
      <c r="E30" s="9" t="inlineStr">
        <is>
          <t>PKG_DMF0072</t>
        </is>
      </c>
      <c r="F30" s="9" t="inlineStr">
        <is>
          <t>PKG_DMF0072 재배선 완료 후</t>
        </is>
      </c>
      <c r="G30" s="9" t="n">
        <v>1</v>
      </c>
      <c r="H30" s="9" t="n">
        <v>3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inlineStr">
        <is>
          <t>Y(함께 DROP)</t>
        </is>
      </c>
      <c r="O30" s="9" t="inlineStr">
        <is>
          <t>선행 재배선 후 현재참조 전 축 0 재확인 (API_M·PROC_M·EXCEL·콤보·호출객체·배치JOB·텍스트) → 백업 DDL 보관 후 DROP</t>
        </is>
      </c>
    </row>
    <row r="31">
      <c r="A31" s="9" t="n">
        <v>30</v>
      </c>
      <c r="B31" s="9" t="inlineStr">
        <is>
          <t>① PKG 취합 후 DROP</t>
        </is>
      </c>
      <c r="C31" s="9" t="inlineStr">
        <is>
          <t>DMF0072_GET_NNMASTER_MAPPING_WRAPPER</t>
        </is>
      </c>
      <c r="D31" s="9" t="inlineStr">
        <is>
          <t>VALID</t>
        </is>
      </c>
      <c r="E31" s="9" t="inlineStr">
        <is>
          <t>PKG_DMF0072</t>
        </is>
      </c>
      <c r="F31" s="9" t="inlineStr">
        <is>
          <t>PKG_DMF0072 재배선 완료 후</t>
        </is>
      </c>
      <c r="G31" s="9" t="n">
        <v>1</v>
      </c>
      <c r="H31" s="9" t="n">
        <v>10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inlineStr">
        <is>
          <t>Y(함께 DROP)</t>
        </is>
      </c>
      <c r="O31" s="9" t="inlineStr">
        <is>
          <t>선행 재배선 후 현재참조 전 축 0 재확인 (API_M·PROC_M·EXCEL·콤보·호출객체·배치JOB·텍스트) → 백업 DDL 보관 후 DROP</t>
        </is>
      </c>
    </row>
    <row r="32">
      <c r="A32" s="9" t="n">
        <v>31</v>
      </c>
      <c r="B32" s="9" t="inlineStr">
        <is>
          <t>① PKG 취합 후 DROP</t>
        </is>
      </c>
      <c r="C32" s="9" t="inlineStr">
        <is>
          <t>DMF0072_GET_SALES_SITE_LIST</t>
        </is>
      </c>
      <c r="D32" s="9" t="inlineStr">
        <is>
          <t>INVALID</t>
        </is>
      </c>
      <c r="E32" s="9" t="inlineStr">
        <is>
          <t>PKG_DMF0072</t>
        </is>
      </c>
      <c r="F32" s="9" t="inlineStr">
        <is>
          <t>PKG_DMF0072 재배선 완료 후</t>
        </is>
      </c>
      <c r="G32" s="9" t="n">
        <v>1</v>
      </c>
      <c r="H32" s="9" t="n">
        <v>3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0</v>
      </c>
      <c r="N32" s="9" t="inlineStr">
        <is>
          <t>Y(함께 DROP)</t>
        </is>
      </c>
      <c r="O32" s="9" t="inlineStr">
        <is>
          <t>선행 재배선 후 현재참조 전 축 0 재확인 (API_M·PROC_M·EXCEL·콤보·호출객체·배치JOB·텍스트) → 백업 DDL 보관 후 DROP</t>
        </is>
      </c>
    </row>
    <row r="33">
      <c r="A33" s="9" t="n">
        <v>32</v>
      </c>
      <c r="B33" s="9" t="inlineStr">
        <is>
          <t>① PKG 취합 후 DROP</t>
        </is>
      </c>
      <c r="C33" s="9" t="inlineStr">
        <is>
          <t>DMF0072_GET_TEAM_LIST</t>
        </is>
      </c>
      <c r="D33" s="9" t="inlineStr">
        <is>
          <t>VALID</t>
        </is>
      </c>
      <c r="E33" s="9" t="inlineStr">
        <is>
          <t>PKG_DMF0072</t>
        </is>
      </c>
      <c r="F33" s="9" t="inlineStr">
        <is>
          <t>PKG_DMF0072 재배선 완료 후</t>
        </is>
      </c>
      <c r="G33" s="9" t="n">
        <v>1</v>
      </c>
      <c r="H33" s="9" t="n">
        <v>2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inlineStr">
        <is>
          <t>Y(함께 DROP)</t>
        </is>
      </c>
      <c r="O33" s="9" t="inlineStr">
        <is>
          <t>선행 재배선 후 현재참조 전 축 0 재확인 (API_M·PROC_M·EXCEL·콤보·호출객체·배치JOB·텍스트) → 백업 DDL 보관 후 DROP</t>
        </is>
      </c>
    </row>
    <row r="34">
      <c r="A34" s="9" t="n">
        <v>33</v>
      </c>
      <c r="B34" s="9" t="inlineStr">
        <is>
          <t>① PKG 취합 후 DROP</t>
        </is>
      </c>
      <c r="C34" s="9" t="inlineStr">
        <is>
          <t>PR_DM_PLN_CFM_TO_MKT_FCST</t>
        </is>
      </c>
      <c r="D34" s="9" t="inlineStr">
        <is>
          <t>VALID</t>
        </is>
      </c>
      <c r="E34" s="9" t="inlineStr">
        <is>
          <t>PKG_DMF0082</t>
        </is>
      </c>
      <c r="F34" s="9" t="inlineStr">
        <is>
          <t>PKG_DMF0082 재배선 완료 후</t>
        </is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1</v>
      </c>
      <c r="L34" s="9" t="n">
        <v>0</v>
      </c>
      <c r="M34" s="9" t="n">
        <v>0</v>
      </c>
      <c r="N34" s="9" t="inlineStr">
        <is>
          <t>Y(함께 DROP)</t>
        </is>
      </c>
      <c r="O34" s="9" t="inlineStr">
        <is>
          <t>선행 재배선 후 현재참조 전 축 0 재확인 (API_M·PROC_M·EXCEL·콤보·호출객체·배치JOB·텍스트) → 백업 DDL 보관 후 DROP</t>
        </is>
      </c>
    </row>
    <row r="35">
      <c r="A35" s="9" t="n">
        <v>34</v>
      </c>
      <c r="B35" s="9" t="inlineStr">
        <is>
          <t>① PKG 취합 후 DROP</t>
        </is>
      </c>
      <c r="C35" s="9" t="inlineStr">
        <is>
          <t>PR_SCM_MST_EXCHANGE_RATE</t>
        </is>
      </c>
      <c r="D35" s="9" t="inlineStr">
        <is>
          <t>VALID</t>
        </is>
      </c>
      <c r="E35" s="9" t="inlineStr">
        <is>
          <t>PKG_DMF0082</t>
        </is>
      </c>
      <c r="F35" s="9" t="inlineStr">
        <is>
          <t>PKG_DMF0082 재배선 완료 후</t>
        </is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1</v>
      </c>
      <c r="L35" s="9" t="n">
        <v>0</v>
      </c>
      <c r="M35" s="9" t="n">
        <v>0</v>
      </c>
      <c r="N35" s="9" t="inlineStr">
        <is>
          <t>Y(함께 DROP)</t>
        </is>
      </c>
      <c r="O35" s="9" t="inlineStr">
        <is>
          <t>선행 재배선 후 현재참조 전 축 0 재확인 (API_M·PROC_M·EXCEL·콤보·호출객체·배치JOB·텍스트) → 백업 DDL 보관 후 DROP</t>
        </is>
      </c>
    </row>
    <row r="36">
      <c r="A36" s="9" t="n">
        <v>35</v>
      </c>
      <c r="B36" s="9" t="inlineStr">
        <is>
          <t>① PKG 취합 후 DROP</t>
        </is>
      </c>
      <c r="C36" s="9" t="inlineStr">
        <is>
          <t>PR_SCM_MST_EXCHANGE_RATE_UI</t>
        </is>
      </c>
      <c r="D36" s="9" t="inlineStr">
        <is>
          <t>VALID</t>
        </is>
      </c>
      <c r="E36" s="9" t="inlineStr">
        <is>
          <t>PKG_DMF0082</t>
        </is>
      </c>
      <c r="F36" s="9" t="inlineStr">
        <is>
          <t>PKG_DMF0082 재배선 완료 후</t>
        </is>
      </c>
      <c r="G36" s="9" t="n">
        <v>1</v>
      </c>
      <c r="H36" s="9" t="n">
        <v>2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inlineStr">
        <is>
          <t>Y(함께 DROP)</t>
        </is>
      </c>
      <c r="O36" s="9" t="inlineStr">
        <is>
          <t>선행 재배선 후 현재참조 전 축 0 재확인 (API_M·PROC_M·EXCEL·콤보·호출객체·배치JOB·텍스트) → 백업 DDL 보관 후 DROP</t>
        </is>
      </c>
    </row>
    <row r="37">
      <c r="A37" s="9" t="n">
        <v>36</v>
      </c>
      <c r="B37" s="9" t="inlineStr">
        <is>
          <t>① PKG 취합 후 DROP</t>
        </is>
      </c>
      <c r="C37" s="9" t="inlineStr">
        <is>
          <t>P_SYS0012_APPROVE</t>
        </is>
      </c>
      <c r="D37" s="9" t="inlineStr">
        <is>
          <t>VALID</t>
        </is>
      </c>
      <c r="E37" s="9" t="inlineStr">
        <is>
          <t>PKG_SYS0012</t>
        </is>
      </c>
      <c r="F37" s="9" t="inlineStr">
        <is>
          <t>PKG_SYS0012 재배선 완료 후</t>
        </is>
      </c>
      <c r="G37" s="9" t="n">
        <v>1</v>
      </c>
      <c r="H37" s="9" t="n">
        <v>3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inlineStr">
        <is>
          <t>Y(함께 DROP)</t>
        </is>
      </c>
      <c r="O37" s="9" t="inlineStr">
        <is>
          <t>선행 재배선 후 현재참조 전 축 0 재확인 (API_M·PROC_M·EXCEL·콤보·호출객체·배치JOB·텍스트) → 백업 DDL 보관 후 DROP</t>
        </is>
      </c>
    </row>
    <row r="38">
      <c r="A38" s="9" t="n">
        <v>37</v>
      </c>
      <c r="B38" s="9" t="inlineStr">
        <is>
          <t>① PKG 취합 후 DROP</t>
        </is>
      </c>
      <c r="C38" s="9" t="inlineStr">
        <is>
          <t>P_SYS0012_GET_APPROVAL_LIST</t>
        </is>
      </c>
      <c r="D38" s="9" t="inlineStr">
        <is>
          <t>VALID</t>
        </is>
      </c>
      <c r="E38" s="9" t="inlineStr">
        <is>
          <t>PKG_SYS0012</t>
        </is>
      </c>
      <c r="F38" s="9" t="inlineStr">
        <is>
          <t>PKG_SYS0012 재배선 완료 후</t>
        </is>
      </c>
      <c r="G38" s="9" t="n">
        <v>1</v>
      </c>
      <c r="H38" s="9" t="n">
        <v>9</v>
      </c>
      <c r="I38" s="9" t="n">
        <v>0</v>
      </c>
      <c r="J38" s="9" t="n">
        <v>0</v>
      </c>
      <c r="K38" s="9" t="n">
        <v>0</v>
      </c>
      <c r="L38" s="9" t="n">
        <v>0</v>
      </c>
      <c r="M38" s="9" t="n">
        <v>0</v>
      </c>
      <c r="N38" s="9" t="inlineStr">
        <is>
          <t>Y(함께 DROP)</t>
        </is>
      </c>
      <c r="O38" s="9" t="inlineStr">
        <is>
          <t>선행 재배선 후 현재참조 전 축 0 재확인 (API_M·PROC_M·EXCEL·콤보·호출객체·배치JOB·텍스트) → 백업 DDL 보관 후 DROP</t>
        </is>
      </c>
    </row>
    <row r="39">
      <c r="A39" s="9" t="n">
        <v>38</v>
      </c>
      <c r="B39" s="9" t="inlineStr">
        <is>
          <t>① PKG 취합 후 DROP</t>
        </is>
      </c>
      <c r="C39" s="9" t="inlineStr">
        <is>
          <t>P_SYS0012_REJECT</t>
        </is>
      </c>
      <c r="D39" s="9" t="inlineStr">
        <is>
          <t>VALID</t>
        </is>
      </c>
      <c r="E39" s="9" t="inlineStr">
        <is>
          <t>PKG_SYS0012</t>
        </is>
      </c>
      <c r="F39" s="9" t="inlineStr">
        <is>
          <t>PKG_SYS0012 재배선 완료 후</t>
        </is>
      </c>
      <c r="G39" s="9" t="n">
        <v>1</v>
      </c>
      <c r="H39" s="9" t="n">
        <v>3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inlineStr">
        <is>
          <t>Y(함께 DROP)</t>
        </is>
      </c>
      <c r="O39" s="9" t="inlineStr">
        <is>
          <t>선행 재배선 후 현재참조 전 축 0 재확인 (API_M·PROC_M·EXCEL·콤보·호출객체·배치JOB·텍스트) → 백업 DDL 보관 후 DROP</t>
        </is>
      </c>
    </row>
    <row r="40">
      <c r="A40" s="9" t="n">
        <v>39</v>
      </c>
      <c r="B40" s="9" t="inlineStr">
        <is>
          <t>① PKG 취합 후 DROP</t>
        </is>
      </c>
      <c r="C40" s="9" t="inlineStr">
        <is>
          <t>P_SYS0014_GET_AUTH_LIST_M</t>
        </is>
      </c>
      <c r="D40" s="9" t="inlineStr">
        <is>
          <t>VALID</t>
        </is>
      </c>
      <c r="E40" s="9" t="inlineStr">
        <is>
          <t>PKG_SYS0014</t>
        </is>
      </c>
      <c r="F40" s="9" t="inlineStr">
        <is>
          <t>PKG_SYS0014 재배선 완료 후</t>
        </is>
      </c>
      <c r="G40" s="9" t="n">
        <v>1</v>
      </c>
      <c r="H40" s="9" t="n">
        <v>5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  <c r="N40" s="9" t="inlineStr">
        <is>
          <t>Y(함께 DROP)</t>
        </is>
      </c>
      <c r="O40" s="9" t="inlineStr">
        <is>
          <t>선행 재배선 후 현재참조 전 축 0 재확인 (API_M·PROC_M·EXCEL·콤보·호출객체·배치JOB·텍스트) → 백업 DDL 보관 후 DROP</t>
        </is>
      </c>
    </row>
    <row r="41">
      <c r="A41" s="9" t="n">
        <v>40</v>
      </c>
      <c r="B41" s="9" t="inlineStr">
        <is>
          <t>① PKG 취합 후 DROP</t>
        </is>
      </c>
      <c r="C41" s="9" t="inlineStr">
        <is>
          <t>P_SYS0014_GET_GROUP_LIST_M</t>
        </is>
      </c>
      <c r="D41" s="9" t="inlineStr">
        <is>
          <t>VALID</t>
        </is>
      </c>
      <c r="E41" s="9" t="inlineStr">
        <is>
          <t>PKG_SYS0014</t>
        </is>
      </c>
      <c r="F41" s="9" t="inlineStr">
        <is>
          <t>PKG_SYS0014 재배선 완료 후</t>
        </is>
      </c>
      <c r="G41" s="9" t="n">
        <v>1</v>
      </c>
      <c r="H41" s="9" t="n">
        <v>3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inlineStr">
        <is>
          <t>Y(함께 DROP)</t>
        </is>
      </c>
      <c r="O41" s="9" t="inlineStr">
        <is>
          <t>선행 재배선 후 현재참조 전 축 0 재확인 (API_M·PROC_M·EXCEL·콤보·호출객체·배치JOB·텍스트) → 백업 DDL 보관 후 DROP</t>
        </is>
      </c>
    </row>
    <row r="42">
      <c r="A42" s="9" t="n">
        <v>41</v>
      </c>
      <c r="B42" s="9" t="inlineStr">
        <is>
          <t>① PKG 취합 후 DROP</t>
        </is>
      </c>
      <c r="C42" s="9" t="inlineStr">
        <is>
          <t>P_SYS0014_GET_USER_BY_GROUP_M</t>
        </is>
      </c>
      <c r="D42" s="9" t="inlineStr">
        <is>
          <t>VALID</t>
        </is>
      </c>
      <c r="E42" s="9" t="inlineStr">
        <is>
          <t>PKG_SYS0014</t>
        </is>
      </c>
      <c r="F42" s="9" t="inlineStr">
        <is>
          <t>PKG_SYS0014 재배선 완료 후</t>
        </is>
      </c>
      <c r="G42" s="9" t="n">
        <v>1</v>
      </c>
      <c r="H42" s="9" t="n">
        <v>3</v>
      </c>
      <c r="I42" s="9" t="n">
        <v>0</v>
      </c>
      <c r="J42" s="9" t="n">
        <v>0</v>
      </c>
      <c r="K42" s="9" t="n">
        <v>0</v>
      </c>
      <c r="L42" s="9" t="n">
        <v>0</v>
      </c>
      <c r="M42" s="9" t="n">
        <v>0</v>
      </c>
      <c r="N42" s="9" t="inlineStr">
        <is>
          <t>Y(함께 DROP)</t>
        </is>
      </c>
      <c r="O42" s="9" t="inlineStr">
        <is>
          <t>선행 재배선 후 현재참조 전 축 0 재확인 (API_M·PROC_M·EXCEL·콤보·호출객체·배치JOB·텍스트) → 백업 DDL 보관 후 DROP</t>
        </is>
      </c>
    </row>
    <row r="43">
      <c r="A43" s="9" t="n">
        <v>42</v>
      </c>
      <c r="B43" s="9" t="inlineStr">
        <is>
          <t>① PKG 취합 후 DROP</t>
        </is>
      </c>
      <c r="C43" s="9" t="inlineStr">
        <is>
          <t>P_SYS0014_SAVE_GROUP_USER_M</t>
        </is>
      </c>
      <c r="D43" s="9" t="inlineStr">
        <is>
          <t>VALID</t>
        </is>
      </c>
      <c r="E43" s="9" t="inlineStr">
        <is>
          <t>PKG_SYS0014</t>
        </is>
      </c>
      <c r="F43" s="9" t="inlineStr">
        <is>
          <t>PKG_SYS0014 재배선 완료 후</t>
        </is>
      </c>
      <c r="G43" s="9" t="n">
        <v>1</v>
      </c>
      <c r="H43" s="9" t="n">
        <v>3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inlineStr">
        <is>
          <t>Y(함께 DROP)</t>
        </is>
      </c>
      <c r="O43" s="9" t="inlineStr">
        <is>
          <t>선행 재배선 후 현재참조 전 축 0 재확인 (API_M·PROC_M·EXCEL·콤보·호출객체·배치JOB·텍스트) → 백업 DDL 보관 후 DROP</t>
        </is>
      </c>
    </row>
    <row r="44">
      <c r="A44" s="9" t="n">
        <v>43</v>
      </c>
      <c r="B44" s="9" t="inlineStr">
        <is>
          <t>① PKG 취합 후 DROP</t>
        </is>
      </c>
      <c r="C44" s="9" t="inlineStr">
        <is>
          <t>PR_SCM_ADM_RECIPIENT_ASSIGN_HIST</t>
        </is>
      </c>
      <c r="D44" s="9" t="inlineStr">
        <is>
          <t>VALID</t>
        </is>
      </c>
      <c r="E44" s="9" t="inlineStr">
        <is>
          <t>PKG_SYS0017</t>
        </is>
      </c>
      <c r="F44" s="9" t="inlineStr">
        <is>
          <t>PKG_SYS0017 재배선 완료 후</t>
        </is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1</v>
      </c>
      <c r="L44" s="9" t="n">
        <v>0</v>
      </c>
      <c r="M44" s="9" t="n">
        <v>0</v>
      </c>
      <c r="N44" s="9" t="inlineStr">
        <is>
          <t>Y(함께 DROP)</t>
        </is>
      </c>
      <c r="O44" s="9" t="inlineStr">
        <is>
          <t>선행 재배선 후 현재참조 전 축 0 재확인 (API_M·PROC_M·EXCEL·콤보·호출객체·배치JOB·텍스트) → 백업 DDL 보관 후 DROP</t>
        </is>
      </c>
    </row>
    <row r="45">
      <c r="A45" s="10" t="n">
        <v>44</v>
      </c>
      <c r="B45" s="10" t="inlineStr">
        <is>
          <t>② FE 미사용 등록 정리 후 DROP</t>
        </is>
      </c>
      <c r="C45" s="10" t="inlineStr">
        <is>
          <t>DMF0020_GET_SCM_MST_FUTURE_PRICE_SAVE_PRICE_POPUP</t>
        </is>
      </c>
      <c r="D45" s="10" t="inlineStr">
        <is>
          <t>INVALID</t>
        </is>
      </c>
      <c r="E45" s="10" t="inlineStr">
        <is>
          <t>PKG_DMF0020</t>
        </is>
      </c>
      <c r="F45" s="10" t="inlineStr">
        <is>
          <t>BTN_MPG·API_M 등록 정리 후 (FE 호출 없음)</t>
        </is>
      </c>
      <c r="G45" s="10" t="n">
        <v>1</v>
      </c>
      <c r="H45" s="10" t="n">
        <v>18</v>
      </c>
      <c r="I45" s="10" t="n">
        <v>0</v>
      </c>
      <c r="J45" s="10" t="n">
        <v>0</v>
      </c>
      <c r="K45" s="10" t="n">
        <v>0</v>
      </c>
      <c r="L45" s="10" t="n">
        <v>0</v>
      </c>
      <c r="M45" s="10" t="n">
        <v>1</v>
      </c>
      <c r="N45" s="10" t="inlineStr">
        <is>
          <t>Y(함께 DROP)</t>
        </is>
      </c>
      <c r="O45" s="10" t="inlineStr">
        <is>
          <t>선행 재배선 후 현재참조 전 축 0 재확인 (API_M·PROC_M·EXCEL·콤보·호출객체·배치JOB·텍스트) → 백업 DDL 보관 후 DROP</t>
        </is>
      </c>
    </row>
    <row r="46">
      <c r="A46" s="10" t="n">
        <v>45</v>
      </c>
      <c r="B46" s="10" t="inlineStr">
        <is>
          <t>② FE 미사용 등록 정리 후 DROP</t>
        </is>
      </c>
      <c r="C46" s="10" t="inlineStr">
        <is>
          <t>DMF0020_SAVE_SCM_MST_FUTURE_PRICE_POPUP</t>
        </is>
      </c>
      <c r="D46" s="10" t="inlineStr">
        <is>
          <t>VALID</t>
        </is>
      </c>
      <c r="E46" s="10" t="inlineStr">
        <is>
          <t>PKG_DMF0020</t>
        </is>
      </c>
      <c r="F46" s="10" t="inlineStr">
        <is>
          <t>BTN_MPG·API_M 등록 정리 후 (FE 호출 없음)</t>
        </is>
      </c>
      <c r="G46" s="10" t="n">
        <v>1</v>
      </c>
      <c r="H46" s="10" t="n">
        <v>17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1</v>
      </c>
      <c r="N46" s="10" t="inlineStr">
        <is>
          <t>Y(함께 DROP)</t>
        </is>
      </c>
      <c r="O46" s="10" t="inlineStr">
        <is>
          <t>선행 재배선 후 현재참조 전 축 0 재확인 (API_M·PROC_M·EXCEL·콤보·호출객체·배치JOB·텍스트) → 백업 DDL 보관 후 DROP</t>
        </is>
      </c>
    </row>
    <row r="47">
      <c r="A47" s="10" t="n">
        <v>46</v>
      </c>
      <c r="B47" s="10" t="inlineStr">
        <is>
          <t>② FE 미사용 등록 정리 후 DROP</t>
        </is>
      </c>
      <c r="C47" s="10" t="inlineStr">
        <is>
          <t>SCM0002_SET_DEFAULT_TITLESET_POPUP</t>
        </is>
      </c>
      <c r="D47" s="10" t="inlineStr">
        <is>
          <t>VALID</t>
        </is>
      </c>
      <c r="E47" s="10" t="inlineStr">
        <is>
          <t>PKG_DMF0048</t>
        </is>
      </c>
      <c r="F47" s="10" t="inlineStr">
        <is>
          <t>BTN_MPG·API_M 등록 정리 후 (FE 호출 없음)</t>
        </is>
      </c>
      <c r="G47" s="10" t="n">
        <v>1</v>
      </c>
      <c r="H47" s="10" t="n">
        <v>5</v>
      </c>
      <c r="I47" s="10" t="n">
        <v>0</v>
      </c>
      <c r="J47" s="10" t="n">
        <v>0</v>
      </c>
      <c r="K47" s="10" t="n">
        <v>1</v>
      </c>
      <c r="L47" s="10" t="n">
        <v>0</v>
      </c>
      <c r="M47" s="10" t="n">
        <v>0</v>
      </c>
      <c r="N47" s="10" t="inlineStr">
        <is>
          <t>Y(함께 DROP)</t>
        </is>
      </c>
      <c r="O47" s="10" t="inlineStr">
        <is>
          <t>선행 재배선 후 현재참조 전 축 0 재확인 (API_M·PROC_M·EXCEL·콤보·호출객체·배치JOB·텍스트) → 백업 DDL 보관 후 DROP</t>
        </is>
      </c>
    </row>
    <row r="48">
      <c r="A48" s="10" t="n">
        <v>47</v>
      </c>
      <c r="B48" s="10" t="inlineStr">
        <is>
          <t>② FE 미사용 등록 정리 후 DROP</t>
        </is>
      </c>
      <c r="C48" s="10" t="inlineStr">
        <is>
          <t>DMF0072_GET_ITEM_POPUP_LIST</t>
        </is>
      </c>
      <c r="D48" s="10" t="inlineStr">
        <is>
          <t>INVALID</t>
        </is>
      </c>
      <c r="E48" s="10" t="inlineStr">
        <is>
          <t>PKG_DMF0072</t>
        </is>
      </c>
      <c r="F48" s="10" t="inlineStr">
        <is>
          <t>BTN_MPG·API_M 등록 정리 후 (FE 호출 없음)</t>
        </is>
      </c>
      <c r="G48" s="10" t="n">
        <v>1</v>
      </c>
      <c r="H48" s="10" t="n">
        <v>8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inlineStr">
        <is>
          <t>Y(함께 DROP)</t>
        </is>
      </c>
      <c r="O48" s="10" t="inlineStr">
        <is>
          <t>선행 재배선 후 현재참조 전 축 0 재확인 (API_M·PROC_M·EXCEL·콤보·호출객체·배치JOB·텍스트) → 백업 DDL 보관 후 DROP</t>
        </is>
      </c>
    </row>
    <row r="49">
      <c r="A49" s="10" t="n">
        <v>48</v>
      </c>
      <c r="B49" s="10" t="inlineStr">
        <is>
          <t>② FE 미사용 등록 정리 후 DROP</t>
        </is>
      </c>
      <c r="C49" s="10" t="inlineStr">
        <is>
          <t>DMF0072_GET_PROJECT_POPUP_LIST</t>
        </is>
      </c>
      <c r="D49" s="10" t="inlineStr">
        <is>
          <t>VALID</t>
        </is>
      </c>
      <c r="E49" s="10" t="inlineStr">
        <is>
          <t>PKG_DMF0072</t>
        </is>
      </c>
      <c r="F49" s="10" t="inlineStr">
        <is>
          <t>BTN_MPG·API_M 등록 정리 후 (FE 호출 없음)</t>
        </is>
      </c>
      <c r="G49" s="10" t="n">
        <v>1</v>
      </c>
      <c r="H49" s="10" t="n">
        <v>7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inlineStr">
        <is>
          <t>Y(함께 DROP)</t>
        </is>
      </c>
      <c r="O49" s="10" t="inlineStr">
        <is>
          <t>선행 재배선 후 현재참조 전 축 0 재확인 (API_M·PROC_M·EXCEL·콤보·호출객체·배치JOB·텍스트) → 백업 DDL 보관 후 DROP</t>
        </is>
      </c>
    </row>
    <row r="50">
      <c r="A50" s="11" t="n">
        <v>49</v>
      </c>
      <c r="B50" s="11" t="inlineStr">
        <is>
          <t>③ 동일명 PKG 멤버가 실사용 — standalone DROP</t>
        </is>
      </c>
      <c r="C50" s="11" t="inlineStr">
        <is>
          <t>DMF0020_GET_SCM_MST_FUTURE_PRICE</t>
        </is>
      </c>
      <c r="D50" s="11" t="inlineStr">
        <is>
          <t>INVALID</t>
        </is>
      </c>
      <c r="E50" s="11" t="inlineStr"/>
      <c r="F50" s="11" t="inlineStr">
        <is>
          <t>실사용 = PKG_DMF0020.P_DMF0020_GET_SCM_MST_FUTURE_PRICE</t>
        </is>
      </c>
      <c r="G50" s="11" t="n">
        <v>0</v>
      </c>
      <c r="H50" s="11" t="n">
        <v>20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inlineStr">
        <is>
          <t>Y(함께 DROP)</t>
        </is>
      </c>
      <c r="O50" s="11" t="inlineStr">
        <is>
          <t>선행 재배선 후 현재참조 전 축 0 재확인 (API_M·PROC_M·EXCEL·콤보·호출객체·배치JOB·텍스트) → 백업 DDL 보관 후 DROP</t>
        </is>
      </c>
    </row>
    <row r="51">
      <c r="A51" s="11" t="n">
        <v>50</v>
      </c>
      <c r="B51" s="11" t="inlineStr">
        <is>
          <t>③ 동일명 PKG 멤버가 실사용 — standalone DROP</t>
        </is>
      </c>
      <c r="C51" s="11" t="inlineStr">
        <is>
          <t>DMF0020_GET_SPREAD_TITLE_DATE</t>
        </is>
      </c>
      <c r="D51" s="11" t="inlineStr">
        <is>
          <t>VALID</t>
        </is>
      </c>
      <c r="E51" s="11" t="inlineStr"/>
      <c r="F51" s="11" t="inlineStr">
        <is>
          <t>실사용 = PKG_DMF0020.P_DMF0020_GET_SPREAD_TITLE_DATE</t>
        </is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inlineStr">
        <is>
          <t>Y(함께 DROP)</t>
        </is>
      </c>
      <c r="O51" s="11" t="inlineStr">
        <is>
          <t>선행 재배선 후 현재참조 전 축 0 재확인 (API_M·PROC_M·EXCEL·콤보·호출객체·배치JOB·텍스트) → 백업 DDL 보관 후 DROP</t>
        </is>
      </c>
    </row>
    <row r="52">
      <c r="A52" s="11" t="n">
        <v>51</v>
      </c>
      <c r="B52" s="11" t="inlineStr">
        <is>
          <t>③ 동일명 PKG 멤버가 실사용 — standalone DROP</t>
        </is>
      </c>
      <c r="C52" s="11" t="inlineStr">
        <is>
          <t>DMF0020_SAVE_SCM_MST_FUTURE_PRICE_ALL</t>
        </is>
      </c>
      <c r="D52" s="11" t="inlineStr">
        <is>
          <t>INVALID</t>
        </is>
      </c>
      <c r="E52" s="11" t="inlineStr"/>
      <c r="F52" s="11" t="inlineStr">
        <is>
          <t>실사용 = PKG_DMF0020.P_DMF0020_SAVE_SCM_MST_FUTURE_PRICE_ALL</t>
        </is>
      </c>
      <c r="G52" s="11" t="n">
        <v>0</v>
      </c>
      <c r="H52" s="11" t="n">
        <v>19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inlineStr">
        <is>
          <t>Y(함께 DROP)</t>
        </is>
      </c>
      <c r="O52" s="11" t="inlineStr">
        <is>
          <t>선행 재배선 후 현재참조 전 축 0 재확인 (API_M·PROC_M·EXCEL·콤보·호출객체·배치JOB·텍스트) → 백업 DDL 보관 후 DROP</t>
        </is>
      </c>
    </row>
    <row r="53">
      <c r="A53" s="11" t="n">
        <v>52</v>
      </c>
      <c r="B53" s="11" t="inlineStr">
        <is>
          <t>③ 동일명 PKG 멤버가 실사용 — standalone DROP</t>
        </is>
      </c>
      <c r="C53" s="11" t="inlineStr">
        <is>
          <t>DMF0020_SAVE_SCM_MST_FUTURE_PRICE_CONVERSION</t>
        </is>
      </c>
      <c r="D53" s="11" t="inlineStr">
        <is>
          <t>VALID</t>
        </is>
      </c>
      <c r="E53" s="11" t="inlineStr"/>
      <c r="F53" s="11" t="inlineStr">
        <is>
          <t>실사용 = PKG_DMF0020.P_DMF0020_SAVE_SCM_MST_FUTURE_PRICE_CONVERSION</t>
        </is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inlineStr">
        <is>
          <t>Y(함께 DROP)</t>
        </is>
      </c>
      <c r="O53" s="11" t="inlineStr">
        <is>
          <t>선행 재배선 후 현재참조 전 축 0 재확인 (API_M·PROC_M·EXCEL·콤보·호출객체·배치JOB·텍스트) → 백업 DDL 보관 후 DROP</t>
        </is>
      </c>
    </row>
    <row r="54">
      <c r="A54" s="11" t="n">
        <v>53</v>
      </c>
      <c r="B54" s="11" t="inlineStr">
        <is>
          <t>③ 동일명 PKG 멤버가 실사용 — standalone DROP</t>
        </is>
      </c>
      <c r="C54" s="11" t="inlineStr">
        <is>
          <t>PR_DM_MST_SAVE_CUSTOMER_MODEL_MAPPING_DATA</t>
        </is>
      </c>
      <c r="D54" s="11" t="inlineStr">
        <is>
          <t>VALID</t>
        </is>
      </c>
      <c r="E54" s="11" t="inlineStr"/>
      <c r="F54" s="11" t="inlineStr">
        <is>
          <t>실사용 = PKG_DMF0006.P_PR_DM_MST_SAVE_CUSTOMER_MODEL_MAPPING_DATA</t>
        </is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inlineStr">
        <is>
          <t>Y(함께 DROP)</t>
        </is>
      </c>
      <c r="O54" s="11" t="inlineStr">
        <is>
          <t>선행 재배선 후 현재참조 전 축 0 재확인 (API_M·PROC_M·EXCEL·콤보·호출객체·배치JOB·텍스트) → 백업 DDL 보관 후 DROP</t>
        </is>
      </c>
    </row>
  </sheetData>
  <autoFilter ref="A1:O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/>
  </sheetPr>
  <dimension ref="A1:H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8" customWidth="1" min="2" max="2"/>
    <col width="21.85" customWidth="1" min="3" max="3"/>
    <col width="45" customWidth="1" min="4" max="4"/>
    <col width="45" customWidth="1" min="5" max="5"/>
    <col width="9.199999999999999" customWidth="1" min="6" max="6"/>
    <col width="35" customWidth="1" min="7" max="7"/>
    <col width="8" customWidth="1" min="8" max="8"/>
  </cols>
  <sheetData>
    <row r="1" ht="30" customHeight="1">
      <c r="A1" s="6" t="inlineStr">
        <is>
          <t>No</t>
        </is>
      </c>
      <c r="B1" s="6" t="inlineStr">
        <is>
          <t>standalone SP</t>
        </is>
      </c>
      <c r="C1" s="6" t="inlineStr">
        <is>
          <t>분류</t>
        </is>
      </c>
      <c r="D1" s="6" t="inlineStr">
        <is>
          <t>제외 사유</t>
        </is>
      </c>
      <c r="E1" s="6" t="inlineStr">
        <is>
          <t>사용 UI</t>
        </is>
      </c>
      <c r="F1" s="6" t="inlineStr">
        <is>
          <t>배치 JOB 수</t>
        </is>
      </c>
      <c r="G1" s="6" t="inlineStr">
        <is>
          <t>배치 JOB(직접)</t>
        </is>
      </c>
      <c r="H1" s="6" t="inlineStr">
        <is>
          <t>SP 상태</t>
        </is>
      </c>
    </row>
    <row r="2">
      <c r="A2" s="4" t="n">
        <v>1</v>
      </c>
      <c r="B2" s="4" t="inlineStr">
        <is>
          <t>DMF0002_GET_TITLESET_POPUP</t>
        </is>
      </c>
      <c r="C2" s="4" t="inlineStr">
        <is>
          <t>공통SP</t>
        </is>
      </c>
      <c r="D2" s="4" t="inlineStr">
        <is>
          <t>여러 UI 에서 사용</t>
        </is>
      </c>
      <c r="E2" s="4" t="inlineStr">
        <is>
          <t>DMF0003,DMF0020,DMF0021,DMF0040,DMF0042,DMF0043,DMF0044,DMF0048,DMF0049,DMF0053,DMF0068,DMF0082</t>
        </is>
      </c>
      <c r="F2" s="4" t="n">
        <v>0</v>
      </c>
      <c r="G2" s="4" t="inlineStr"/>
      <c r="H2" s="4" t="inlineStr">
        <is>
          <t>VALID</t>
        </is>
      </c>
    </row>
    <row r="3">
      <c r="A3" s="4" t="n">
        <v>2</v>
      </c>
      <c r="B3" s="4" t="inlineStr">
        <is>
          <t>DMF0073_GET_VERSION_SALESPRICE</t>
        </is>
      </c>
      <c r="C3" s="4" t="inlineStr">
        <is>
          <t>공통SP</t>
        </is>
      </c>
      <c r="D3" s="4" t="inlineStr">
        <is>
          <t>여러 UI 에서 사용</t>
        </is>
      </c>
      <c r="E3" s="4" t="inlineStr">
        <is>
          <t>DMF0020,DMF0035,DMF0074,DMF0082</t>
        </is>
      </c>
      <c r="F3" s="4" t="n">
        <v>0</v>
      </c>
      <c r="G3" s="4" t="inlineStr"/>
      <c r="H3" s="4" t="inlineStr">
        <is>
          <t>VALID</t>
        </is>
      </c>
    </row>
    <row r="4">
      <c r="A4" s="4" t="n">
        <v>3</v>
      </c>
      <c r="B4" s="4" t="inlineStr">
        <is>
          <t>PR_DM_ANL_SALES_PLAN_AMT_CREATE_LOCAL_KRW_MKT_FCST_SAVE</t>
        </is>
      </c>
      <c r="C4" s="4" t="inlineStr">
        <is>
          <t>공통SP</t>
        </is>
      </c>
      <c r="D4" s="4" t="inlineStr">
        <is>
          <t>여러 UI 에서 사용</t>
        </is>
      </c>
      <c r="E4" s="4" t="inlineStr">
        <is>
          <t>DMF0003,DMF0082</t>
        </is>
      </c>
      <c r="F4" s="4" t="n">
        <v>0</v>
      </c>
      <c r="G4" s="4" t="inlineStr"/>
      <c r="H4" s="4" t="inlineStr">
        <is>
          <t>VALID</t>
        </is>
      </c>
    </row>
    <row r="5">
      <c r="A5" s="4" t="n">
        <v>4</v>
      </c>
      <c r="B5" s="4" t="inlineStr">
        <is>
          <t>PR_DM_MST_SITE_CUSTOMER_HIST</t>
        </is>
      </c>
      <c r="C5" s="4" t="inlineStr">
        <is>
          <t>공통SP</t>
        </is>
      </c>
      <c r="D5" s="4" t="inlineStr">
        <is>
          <t>여러 UI 에서 사용</t>
        </is>
      </c>
      <c r="E5" s="4" t="inlineStr">
        <is>
          <t>DMF0008,SCP0001</t>
        </is>
      </c>
      <c r="F5" s="4" t="n">
        <v>0</v>
      </c>
      <c r="G5" s="4" t="inlineStr"/>
      <c r="H5" s="4" t="inlineStr">
        <is>
          <t>VALID</t>
        </is>
      </c>
    </row>
    <row r="6">
      <c r="A6" s="4" t="n">
        <v>5</v>
      </c>
      <c r="B6" s="4" t="inlineStr">
        <is>
          <t>PR_DM_PLN_VERSION_CREATE</t>
        </is>
      </c>
      <c r="C6" s="4" t="inlineStr">
        <is>
          <t>공통SP</t>
        </is>
      </c>
      <c r="D6" s="4" t="inlineStr">
        <is>
          <t>여러 UI 에서 사용</t>
        </is>
      </c>
      <c r="E6" s="4" t="inlineStr">
        <is>
          <t>DMF0042,DMF0082</t>
        </is>
      </c>
      <c r="F6" s="4" t="n">
        <v>14</v>
      </c>
      <c r="G6" s="4" t="inlineStr"/>
      <c r="H6" s="4" t="inlineStr">
        <is>
          <t>VALID</t>
        </is>
      </c>
    </row>
    <row r="7">
      <c r="A7" s="4" t="n">
        <v>6</v>
      </c>
      <c r="B7" s="4" t="inlineStr">
        <is>
          <t>PR_DM_SYS_LOG_BATCH</t>
        </is>
      </c>
      <c r="C7" s="4" t="inlineStr">
        <is>
          <t>공통SP</t>
        </is>
      </c>
      <c r="D7" s="4" t="inlineStr">
        <is>
          <t>여러 UI 에서 사용</t>
        </is>
      </c>
      <c r="E7" s="4" t="inlineStr">
        <is>
          <t>DMF0003,DMF0014,DMF0044,DMF0049,DMF0082</t>
        </is>
      </c>
      <c r="F7" s="4" t="n">
        <v>20</v>
      </c>
      <c r="G7" s="4" t="inlineStr"/>
      <c r="H7" s="4" t="inlineStr">
        <is>
          <t>VALID</t>
        </is>
      </c>
    </row>
    <row r="8">
      <c r="A8" s="4" t="n">
        <v>7</v>
      </c>
      <c r="B8" s="4" t="inlineStr">
        <is>
          <t>PR_GET_DAY_RANGE</t>
        </is>
      </c>
      <c r="C8" s="4" t="inlineStr">
        <is>
          <t>공통SP</t>
        </is>
      </c>
      <c r="D8" s="4" t="inlineStr">
        <is>
          <t>여러 UI 에서 사용</t>
        </is>
      </c>
      <c r="E8" s="4" t="inlineStr">
        <is>
          <t>DMF0003,DMF0014,DMF0021,DMF0042,DMF0048,SDM1020</t>
        </is>
      </c>
      <c r="F8" s="4" t="n">
        <v>0</v>
      </c>
      <c r="G8" s="4" t="inlineStr"/>
      <c r="H8" s="4" t="inlineStr">
        <is>
          <t>VALID</t>
        </is>
      </c>
    </row>
    <row r="9">
      <c r="A9" s="4" t="n">
        <v>8</v>
      </c>
      <c r="B9" s="4" t="inlineStr">
        <is>
          <t>PR_SCM_ADM_RECIPIENT_LIST_HIST</t>
        </is>
      </c>
      <c r="C9" s="4" t="inlineStr">
        <is>
          <t>공통SP</t>
        </is>
      </c>
      <c r="D9" s="4" t="inlineStr">
        <is>
          <t>여러 UI 에서 사용</t>
        </is>
      </c>
      <c r="E9" s="4" t="inlineStr">
        <is>
          <t>SCM0007,SYS0017</t>
        </is>
      </c>
      <c r="F9" s="4" t="n">
        <v>0</v>
      </c>
      <c r="G9" s="4" t="inlineStr"/>
      <c r="H9" s="4" t="inlineStr">
        <is>
          <t>VALID</t>
        </is>
      </c>
    </row>
    <row r="10">
      <c r="A10" s="4" t="n">
        <v>9</v>
      </c>
      <c r="B10" s="4" t="inlineStr">
        <is>
          <t>PR_SCM_ADM_RECIPIENT_MESSAGE_HIST</t>
        </is>
      </c>
      <c r="C10" s="4" t="inlineStr">
        <is>
          <t>공통SP</t>
        </is>
      </c>
      <c r="D10" s="4" t="inlineStr">
        <is>
          <t>여러 UI 에서 사용</t>
        </is>
      </c>
      <c r="E10" s="4" t="inlineStr">
        <is>
          <t>SCM0007,SYS0017</t>
        </is>
      </c>
      <c r="F10" s="4" t="n">
        <v>0</v>
      </c>
      <c r="G10" s="4" t="inlineStr"/>
      <c r="H10" s="4" t="inlineStr">
        <is>
          <t>VALID</t>
        </is>
      </c>
    </row>
    <row r="11">
      <c r="A11" s="4" t="n">
        <v>10</v>
      </c>
      <c r="B11" s="4" t="inlineStr">
        <is>
          <t>PR_SCM_SYS_LOG_BATCH</t>
        </is>
      </c>
      <c r="C11" s="4" t="inlineStr">
        <is>
          <t>공통SP</t>
        </is>
      </c>
      <c r="D11" s="4" t="inlineStr">
        <is>
          <t>여러 UI 에서 사용</t>
        </is>
      </c>
      <c r="E11" s="4" t="inlineStr">
        <is>
          <t>COM0008,COM0013,DMF0003,DMF0006,DMF0007,DMF0008,DMF0014,DMF0020,DMF0021,DMF0022,DMF0035,DMF0040,DMF0042,DMF0043,DMF0044,DMF0048,DMF0049,DMF0053,DMF0068,DMF0072,DMF0074,DMF0082,SCM0007,SCP0001,SCP0006,SCP0007,SDM1010,SDM1020,SDM2010,SDM2020,SDM5010,SYS0010,SYS0013,SYS0016,SYS0017</t>
        </is>
      </c>
      <c r="F11" s="4" t="n">
        <v>41</v>
      </c>
      <c r="G11" s="4" t="inlineStr">
        <is>
          <t>JOB_PR_DM_PLN_SALES_PLAN_WEEKLY_ROLLING_40,JOB_PR_DM_PLN_SALES_PLAN_WEEKLY_ROLLING_81,JOB_PR_DM_PLN_SALES_PLAN_WEEKLY_ROLLING_82</t>
        </is>
      </c>
      <c r="H11" s="4" t="inlineStr">
        <is>
          <t>VALID</t>
        </is>
      </c>
    </row>
    <row r="12">
      <c r="A12" s="4" t="n">
        <v>11</v>
      </c>
      <c r="B12" s="4" t="inlineStr">
        <is>
          <t>SCM0001_GET_DIVISION</t>
        </is>
      </c>
      <c r="C12" s="4" t="inlineStr">
        <is>
          <t>공통SP</t>
        </is>
      </c>
      <c r="D12" s="4" t="inlineStr">
        <is>
          <t>여러 UI 에서 사용</t>
        </is>
      </c>
      <c r="E12" s="4" t="inlineStr">
        <is>
          <t>DMF0008,DMF0072</t>
        </is>
      </c>
      <c r="F12" s="4" t="n">
        <v>0</v>
      </c>
      <c r="G12" s="4" t="inlineStr"/>
      <c r="H12" s="4" t="inlineStr">
        <is>
          <t>VALID</t>
        </is>
      </c>
    </row>
    <row r="13">
      <c r="A13" s="4" t="n">
        <v>12</v>
      </c>
      <c r="B13" s="4" t="inlineStr">
        <is>
          <t>SCM0002_SET_TITLESET_POPUP</t>
        </is>
      </c>
      <c r="C13" s="4" t="inlineStr">
        <is>
          <t>공통SP</t>
        </is>
      </c>
      <c r="D13" s="4" t="inlineStr">
        <is>
          <t>여러 UI 에서 사용</t>
        </is>
      </c>
      <c r="E13" s="4" t="inlineStr">
        <is>
          <t>DMF0003,DMF0021,DMF0040,DMF0042,DMF0044,DMF0048,DMF0049,DMF0053,DMF0082</t>
        </is>
      </c>
      <c r="F13" s="4" t="n">
        <v>0</v>
      </c>
      <c r="G13" s="4" t="inlineStr"/>
      <c r="H13" s="4" t="inlineStr">
        <is>
          <t>VALID</t>
        </is>
      </c>
    </row>
    <row r="14">
      <c r="A14" s="4" t="n">
        <v>13</v>
      </c>
      <c r="B14" s="4" t="inlineStr">
        <is>
          <t>SCM_ADM_SAVE_MAIL_SEND_BATCH_LOG</t>
        </is>
      </c>
      <c r="C14" s="4" t="inlineStr">
        <is>
          <t>공통SP</t>
        </is>
      </c>
      <c r="D14" s="4" t="inlineStr">
        <is>
          <t>여러 UI 에서 사용</t>
        </is>
      </c>
      <c r="E14" s="4" t="inlineStr">
        <is>
          <t>DMF0003,DMF0082</t>
        </is>
      </c>
      <c r="F14" s="4" t="n">
        <v>15</v>
      </c>
      <c r="G14" s="4" t="inlineStr"/>
      <c r="H14" s="4" t="inlineStr">
        <is>
          <t>VALID</t>
        </is>
      </c>
    </row>
    <row r="15">
      <c r="A15" s="4" t="n">
        <v>14</v>
      </c>
      <c r="B15" s="4" t="inlineStr">
        <is>
          <t>PR_DM_ANL_SALES_PLAN_AMT_CREATE_LOCAL_KRW</t>
        </is>
      </c>
      <c r="C15" s="4" t="inlineStr">
        <is>
          <t>공통SP(UI+배치)</t>
        </is>
      </c>
      <c r="D15" s="4" t="inlineStr">
        <is>
          <t>UI 1개 + 스케줄러 JOB 에서도 호출 — UI PKG 로 옮기면 배치 영향</t>
        </is>
      </c>
      <c r="E15" s="4" t="inlineStr">
        <is>
          <t>DMF0082</t>
        </is>
      </c>
      <c r="F15" s="4" t="n">
        <v>13</v>
      </c>
      <c r="G15" s="4" t="inlineStr"/>
      <c r="H15" s="4" t="inlineStr">
        <is>
          <t>VALID</t>
        </is>
      </c>
    </row>
    <row r="16">
      <c r="A16" s="4" t="n">
        <v>15</v>
      </c>
      <c r="B16" s="4" t="inlineStr">
        <is>
          <t>PR_DM_DNM_CREATE_C_WS_RTF</t>
        </is>
      </c>
      <c r="C16" s="4" t="inlineStr">
        <is>
          <t>공통SP(UI+배치)</t>
        </is>
      </c>
      <c r="D16" s="4" t="inlineStr">
        <is>
          <t>UI 1개 + 스케줄러 JOB 에서도 호출 — UI PKG 로 옮기면 배치 영향</t>
        </is>
      </c>
      <c r="E16" s="4" t="inlineStr">
        <is>
          <t>DMF0082</t>
        </is>
      </c>
      <c r="F16" s="4" t="n">
        <v>10</v>
      </c>
      <c r="G16" s="4" t="inlineStr"/>
      <c r="H16" s="4" t="inlineStr">
        <is>
          <t>VALID</t>
        </is>
      </c>
    </row>
    <row r="17">
      <c r="A17" s="4" t="n">
        <v>16</v>
      </c>
      <c r="B17" s="4" t="inlineStr">
        <is>
          <t>PR_DM_DNM_CREATE_WS_RTF</t>
        </is>
      </c>
      <c r="C17" s="4" t="inlineStr">
        <is>
          <t>공통SP(UI+배치)</t>
        </is>
      </c>
      <c r="D17" s="4" t="inlineStr">
        <is>
          <t>UI 1개 + 스케줄러 JOB 에서도 호출 — UI PKG 로 옮기면 배치 영향</t>
        </is>
      </c>
      <c r="E17" s="4" t="inlineStr">
        <is>
          <t>DMF0082</t>
        </is>
      </c>
      <c r="F17" s="4" t="n">
        <v>10</v>
      </c>
      <c r="G17" s="4" t="inlineStr"/>
      <c r="H17" s="4" t="inlineStr">
        <is>
          <t>VALID</t>
        </is>
      </c>
    </row>
    <row r="18">
      <c r="A18" s="4" t="n">
        <v>17</v>
      </c>
      <c r="B18" s="4" t="inlineStr">
        <is>
          <t>PR_DM_IRREGULAR_SALES_PLAN_CUTOFF_MAIL_SEND</t>
        </is>
      </c>
      <c r="C18" s="4" t="inlineStr">
        <is>
          <t>공통SP(UI+배치)</t>
        </is>
      </c>
      <c r="D18" s="4" t="inlineStr">
        <is>
          <t>UI 1개 + 스케줄러 JOB 에서도 호출 — UI PKG 로 옮기면 배치 영향</t>
        </is>
      </c>
      <c r="E18" s="4" t="inlineStr">
        <is>
          <t>DMF0082</t>
        </is>
      </c>
      <c r="F18" s="4" t="n">
        <v>13</v>
      </c>
      <c r="G18" s="4" t="inlineStr"/>
      <c r="H18" s="4" t="inlineStr">
        <is>
          <t>VALID</t>
        </is>
      </c>
    </row>
    <row r="19">
      <c r="A19" s="4" t="n">
        <v>18</v>
      </c>
      <c r="B19" s="4" t="inlineStr">
        <is>
          <t>PR_DM_MST_EXCHANGE_RATE_CUTOFF</t>
        </is>
      </c>
      <c r="C19" s="4" t="inlineStr">
        <is>
          <t>공통SP(UI+배치)</t>
        </is>
      </c>
      <c r="D19" s="4" t="inlineStr">
        <is>
          <t>UI 1개 + 스케줄러 JOB 에서도 호출 — UI PKG 로 옮기면 배치 영향</t>
        </is>
      </c>
      <c r="E19" s="4" t="inlineStr">
        <is>
          <t>DMF0082</t>
        </is>
      </c>
      <c r="F19" s="4" t="n">
        <v>13</v>
      </c>
      <c r="G19" s="4" t="inlineStr"/>
      <c r="H19" s="4" t="inlineStr">
        <is>
          <t>VALID</t>
        </is>
      </c>
    </row>
    <row r="20">
      <c r="A20" s="4" t="n">
        <v>19</v>
      </c>
      <c r="B20" s="4" t="inlineStr">
        <is>
          <t>PR_DM_PLN_MKT_FCST_C_QTY_BALANCE_CREATE</t>
        </is>
      </c>
      <c r="C20" s="4" t="inlineStr">
        <is>
          <t>공통SP(UI+배치)</t>
        </is>
      </c>
      <c r="D20" s="4" t="inlineStr">
        <is>
          <t>UI 1개 + 스케줄러 JOB 에서도 호출 — UI PKG 로 옮기면 배치 영향</t>
        </is>
      </c>
      <c r="E20" s="4" t="inlineStr">
        <is>
          <t>DMF0082</t>
        </is>
      </c>
      <c r="F20" s="4" t="n">
        <v>10</v>
      </c>
      <c r="G20" s="4" t="inlineStr"/>
      <c r="H20" s="4" t="inlineStr">
        <is>
          <t>VALID</t>
        </is>
      </c>
    </row>
    <row r="21">
      <c r="A21" s="4" t="n">
        <v>20</v>
      </c>
      <c r="B21" s="4" t="inlineStr">
        <is>
          <t>PR_DM_PLN_MKT_FCST_MAKE_CUST_FCST</t>
        </is>
      </c>
      <c r="C21" s="4" t="inlineStr">
        <is>
          <t>공통SP(UI+배치)</t>
        </is>
      </c>
      <c r="D21" s="4" t="inlineStr">
        <is>
          <t>UI 1개 + 스케줄러 JOB 에서도 호출 — UI PKG 로 옮기면 배치 영향</t>
        </is>
      </c>
      <c r="E21" s="4" t="inlineStr">
        <is>
          <t>DMF0014</t>
        </is>
      </c>
      <c r="F21" s="4" t="n">
        <v>1</v>
      </c>
      <c r="G21" s="4" t="inlineStr"/>
      <c r="H21" s="4" t="inlineStr">
        <is>
          <t>VALID</t>
        </is>
      </c>
    </row>
    <row r="22">
      <c r="A22" s="4" t="n">
        <v>21</v>
      </c>
      <c r="B22" s="4" t="inlineStr">
        <is>
          <t>PR_DM_PLN_MKT_FCST_QTY_BALANCE_CREATE</t>
        </is>
      </c>
      <c r="C22" s="4" t="inlineStr">
        <is>
          <t>공통SP(UI+배치)</t>
        </is>
      </c>
      <c r="D22" s="4" t="inlineStr">
        <is>
          <t>UI 1개 + 스케줄러 JOB 에서도 호출 — UI PKG 로 옮기면 배치 영향</t>
        </is>
      </c>
      <c r="E22" s="4" t="inlineStr">
        <is>
          <t>DMF0082</t>
        </is>
      </c>
      <c r="F22" s="4" t="n">
        <v>10</v>
      </c>
      <c r="G22" s="4" t="inlineStr">
        <is>
          <t>JOB_SCMPROD_PLAN_FINAL_40_CREATION</t>
        </is>
      </c>
      <c r="H22" s="4" t="inlineStr">
        <is>
          <t>VALID</t>
        </is>
      </c>
    </row>
    <row r="23">
      <c r="A23" s="4" t="n">
        <v>22</v>
      </c>
      <c r="B23" s="4" t="inlineStr">
        <is>
          <t>PR_DM_PLN_SALES_PLAN_C_QTY_BALANCE_CREATE</t>
        </is>
      </c>
      <c r="C23" s="4" t="inlineStr">
        <is>
          <t>공통SP(UI+배치)</t>
        </is>
      </c>
      <c r="D23" s="4" t="inlineStr">
        <is>
          <t>UI 1개 + 스케줄러 JOB 에서도 호출 — UI PKG 로 옮기면 배치 영향</t>
        </is>
      </c>
      <c r="E23" s="4" t="inlineStr">
        <is>
          <t>DMF0082</t>
        </is>
      </c>
      <c r="F23" s="4" t="n">
        <v>13</v>
      </c>
      <c r="G23" s="4" t="inlineStr">
        <is>
          <t>JOB_PR_DM_PLN_SALES_PLAN_WEEKLY_ROLLING_40,JOB_PR_DM_PLN_SALES_PLAN_WEEKLY_ROLLING_81,JOB_PR_DM_PLN_SALES_PLAN_WEEKLY_ROLLING_82</t>
        </is>
      </c>
      <c r="H23" s="4" t="inlineStr">
        <is>
          <t>VALID</t>
        </is>
      </c>
    </row>
    <row r="24">
      <c r="A24" s="4" t="n">
        <v>23</v>
      </c>
      <c r="B24" s="4" t="inlineStr">
        <is>
          <t>PR_SCM_MST_FUTURE_PRICE_CUTOFF</t>
        </is>
      </c>
      <c r="C24" s="4" t="inlineStr">
        <is>
          <t>공통SP(UI+배치)</t>
        </is>
      </c>
      <c r="D24" s="4" t="inlineStr">
        <is>
          <t>UI 1개 + 스케줄러 JOB 에서도 호출 — UI PKG 로 옮기면 배치 영향</t>
        </is>
      </c>
      <c r="E24" s="4" t="inlineStr">
        <is>
          <t>DMF0082</t>
        </is>
      </c>
      <c r="F24" s="4" t="n">
        <v>13</v>
      </c>
      <c r="G24" s="4" t="inlineStr"/>
      <c r="H24" s="4" t="inlineStr">
        <is>
          <t>VALID</t>
        </is>
      </c>
    </row>
    <row r="25">
      <c r="A25" s="4" t="n">
        <v>24</v>
      </c>
      <c r="B25" s="4" t="inlineStr">
        <is>
          <t>PR_SSP_ANL_ESS_REQ</t>
        </is>
      </c>
      <c r="C25" s="4" t="inlineStr">
        <is>
          <t>공통SP(UI+배치)</t>
        </is>
      </c>
      <c r="D25" s="4" t="inlineStr">
        <is>
          <t>UI 1개 + 스케줄러 JOB 에서도 호출 — UI PKG 로 옮기면 배치 영향</t>
        </is>
      </c>
      <c r="E25" s="4" t="inlineStr">
        <is>
          <t>DMF0003</t>
        </is>
      </c>
      <c r="F25" s="4" t="n">
        <v>1</v>
      </c>
      <c r="G25" s="4" t="inlineStr"/>
      <c r="H25" s="4" t="inlineStr">
        <is>
          <t>VALID</t>
        </is>
      </c>
    </row>
    <row r="26">
      <c r="A26" s="4" t="n">
        <v>25</v>
      </c>
      <c r="B26" s="4" t="inlineStr">
        <is>
          <t>PR_SSP_ANL_ESS_REQ_NET</t>
        </is>
      </c>
      <c r="C26" s="4" t="inlineStr">
        <is>
          <t>공통SP(UI+배치)</t>
        </is>
      </c>
      <c r="D26" s="4" t="inlineStr">
        <is>
          <t>UI 1개 + 스케줄러 JOB 에서도 호출 — UI PKG 로 옮기면 배치 영향</t>
        </is>
      </c>
      <c r="E26" s="4" t="inlineStr">
        <is>
          <t>DMF0003</t>
        </is>
      </c>
      <c r="F26" s="4" t="n">
        <v>1</v>
      </c>
      <c r="G26" s="4" t="inlineStr"/>
      <c r="H26" s="4" t="inlineStr">
        <is>
          <t>VALID</t>
        </is>
      </c>
    </row>
    <row r="27">
      <c r="A27" s="4" t="n">
        <v>26</v>
      </c>
      <c r="B27" s="4" t="inlineStr">
        <is>
          <t>PR_GET_MENU_LIST_V2</t>
        </is>
      </c>
      <c r="C27" s="4" t="inlineStr">
        <is>
          <t>프레임워크공통(BE 매퍼 직접호출)</t>
        </is>
      </c>
      <c r="D27" s="4" t="inlineStr">
        <is>
          <t>BE 매퍼(sql/*.xml)가 직접 호출하는 공용</t>
        </is>
      </c>
      <c r="E27" s="4" t="inlineStr"/>
      <c r="F27" s="4" t="n">
        <v>0</v>
      </c>
      <c r="G27" s="4" t="inlineStr"/>
      <c r="H27" s="4" t="inlineStr">
        <is>
          <t>VALID</t>
        </is>
      </c>
    </row>
  </sheetData>
  <autoFilter ref="A1:H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H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4" customWidth="1" min="2" max="2"/>
    <col width="33.34999999999999" customWidth="1" min="3" max="3"/>
    <col width="45" customWidth="1" min="4" max="4"/>
    <col width="8.049999999999999" customWidth="1" min="5" max="5"/>
    <col width="60" customWidth="1" min="6" max="6"/>
    <col width="9.199999999999999" customWidth="1" min="7" max="7"/>
    <col width="8" customWidth="1" min="8" max="8"/>
  </cols>
  <sheetData>
    <row r="1" ht="30" customHeight="1">
      <c r="A1" s="6" t="inlineStr">
        <is>
          <t>No</t>
        </is>
      </c>
      <c r="B1" s="6" t="inlineStr">
        <is>
          <t>standalone SP</t>
        </is>
      </c>
      <c r="C1" s="6" t="inlineStr">
        <is>
          <t>분류</t>
        </is>
      </c>
      <c r="D1" s="6" t="inlineStr">
        <is>
          <t>보류 사유</t>
        </is>
      </c>
      <c r="E1" s="6" t="inlineStr">
        <is>
          <t>등록 메뉴</t>
        </is>
      </c>
      <c r="F1" s="6" t="inlineStr">
        <is>
          <t>호출 경로(근거)</t>
        </is>
      </c>
      <c r="G1" s="6" t="inlineStr">
        <is>
          <t>배치 JOB 수</t>
        </is>
      </c>
      <c r="H1" s="6" t="inlineStr">
        <is>
          <t>SP 상태</t>
        </is>
      </c>
    </row>
    <row r="2">
      <c r="A2" s="4" t="n">
        <v>1</v>
      </c>
      <c r="B2" s="4" t="inlineStr">
        <is>
          <t>PR_SCM_MST_LOCATION_HIST</t>
        </is>
      </c>
      <c r="C2" s="4" t="inlineStr">
        <is>
          <t>FE 화면 미구현 메뉴 사용(전환 보류)</t>
        </is>
      </c>
      <c r="D2" s="4" t="inlineStr">
        <is>
          <t>등록 메뉴의 FE 화면이 아직 없음 — 화면 구현 후 재판정</t>
        </is>
      </c>
      <c r="E2" s="4" t="inlineStr">
        <is>
          <t>SCP0001</t>
        </is>
      </c>
      <c r="F2" s="4" t="inlineStr">
        <is>
          <t>내부:PKG_SCP0001.P_SCP0001_SAVE_LOCATION ← 등록:PKG_SCP0001.P_SCP0001_SAVE_LOCATION</t>
        </is>
      </c>
      <c r="G2" s="4" t="n">
        <v>0</v>
      </c>
      <c r="H2" s="4" t="inlineStr">
        <is>
          <t>VALID</t>
        </is>
      </c>
    </row>
    <row r="3">
      <c r="A3" s="4" t="n">
        <v>2</v>
      </c>
      <c r="B3" s="4" t="inlineStr">
        <is>
          <t>PR_SCM_MST_LOCATION_OSP_HIST</t>
        </is>
      </c>
      <c r="C3" s="4" t="inlineStr">
        <is>
          <t>FE 화면 미구현 메뉴 사용(전환 보류)</t>
        </is>
      </c>
      <c r="D3" s="4" t="inlineStr">
        <is>
          <t>등록 메뉴의 FE 화면이 아직 없음 — 화면 구현 후 재판정</t>
        </is>
      </c>
      <c r="E3" s="4" t="inlineStr">
        <is>
          <t>SCP0001</t>
        </is>
      </c>
      <c r="F3" s="4" t="inlineStr">
        <is>
          <t>내부:PKG_SCP0001.P_SCP0001_SAVE_LOCATION_OSP ← 등록:PKG_SCP0001.P_SCP0001_SAVE_LOCATION_OSP</t>
        </is>
      </c>
      <c r="G3" s="4" t="n">
        <v>0</v>
      </c>
      <c r="H3" s="4" t="inlineStr">
        <is>
          <t>VALID</t>
        </is>
      </c>
    </row>
    <row r="4">
      <c r="A4" s="4" t="n">
        <v>3</v>
      </c>
      <c r="B4" s="4" t="inlineStr">
        <is>
          <t>PR_SCM_MST_SITE_HIST</t>
        </is>
      </c>
      <c r="C4" s="4" t="inlineStr">
        <is>
          <t>FE 화면 미구현 메뉴 사용(전환 보류)</t>
        </is>
      </c>
      <c r="D4" s="4" t="inlineStr">
        <is>
          <t>등록 메뉴의 FE 화면이 아직 없음 — 화면 구현 후 재판정</t>
        </is>
      </c>
      <c r="E4" s="4" t="inlineStr">
        <is>
          <t>SCP0001</t>
        </is>
      </c>
      <c r="F4" s="4" t="inlineStr">
        <is>
          <t>내부:PKG_SCP0001.P_SCP0001_SAVE_PLANT_SITE ← 등록:PKG_SCP0001.P_SCP0001_SAVE_PLANT_SITE</t>
        </is>
      </c>
      <c r="G4" s="4" t="n">
        <v>0</v>
      </c>
      <c r="H4" s="4" t="inlineStr">
        <is>
          <t>VALID</t>
        </is>
      </c>
    </row>
    <row r="5">
      <c r="A5" s="4" t="n">
        <v>4</v>
      </c>
      <c r="B5" s="4" t="inlineStr">
        <is>
          <t>PR_SCM_SYS_LOG_BATCH_CALL_TRAN</t>
        </is>
      </c>
      <c r="C5" s="4" t="inlineStr">
        <is>
          <t>FE 화면 미구현 메뉴 사용(전환 보류)</t>
        </is>
      </c>
      <c r="D5" s="4" t="inlineStr">
        <is>
          <t>등록 메뉴의 FE 화면이 아직 없음 — 화면 구현 후 재판정</t>
        </is>
      </c>
      <c r="E5" s="4" t="inlineStr">
        <is>
          <t>SCP0007</t>
        </is>
      </c>
      <c r="F5" s="4" t="inlineStr">
        <is>
          <t>내부:PKG_SCP0007.P_SCP0007_SAVE_BOD ← 등록:PKG_SCP0007.P_SCP0007_SAVE_BOD</t>
        </is>
      </c>
      <c r="G5" s="4" t="n">
        <v>0</v>
      </c>
      <c r="H5" s="4" t="inlineStr">
        <is>
          <t>VALID</t>
        </is>
      </c>
    </row>
    <row r="6">
      <c r="A6" s="4" t="n">
        <v>5</v>
      </c>
      <c r="B6" s="4" t="inlineStr">
        <is>
          <t>PR_SCP_MST_BOD_HIST</t>
        </is>
      </c>
      <c r="C6" s="4" t="inlineStr">
        <is>
          <t>FE 화면 미구현 메뉴 사용(전환 보류)</t>
        </is>
      </c>
      <c r="D6" s="4" t="inlineStr">
        <is>
          <t>등록 메뉴의 FE 화면이 아직 없음 — 화면 구현 후 재판정</t>
        </is>
      </c>
      <c r="E6" s="4" t="inlineStr">
        <is>
          <t>SCP0007</t>
        </is>
      </c>
      <c r="F6" s="4" t="inlineStr">
        <is>
          <t>내부:PKG_SCP0007.P_SCP0007_SAVE_BOD ← 등록:PKG_SCP0007.P_SCP0007_SAVE_BOD</t>
        </is>
      </c>
      <c r="G6" s="4" t="n">
        <v>0</v>
      </c>
      <c r="H6" s="4" t="inlineStr">
        <is>
          <t>VALID</t>
        </is>
      </c>
    </row>
    <row r="7">
      <c r="A7" s="4" t="n">
        <v>6</v>
      </c>
      <c r="B7" s="4" t="inlineStr">
        <is>
          <t>PR_SCP_MST_BOD_ITEM</t>
        </is>
      </c>
      <c r="C7" s="4" t="inlineStr">
        <is>
          <t>FE 화면 미구현 메뉴 사용(전환 보류)</t>
        </is>
      </c>
      <c r="D7" s="4" t="inlineStr">
        <is>
          <t>등록 메뉴의 FE 화면이 아직 없음 — 화면 구현 후 재판정</t>
        </is>
      </c>
      <c r="E7" s="4" t="inlineStr">
        <is>
          <t>SCP0007</t>
        </is>
      </c>
      <c r="F7" s="4" t="inlineStr">
        <is>
          <t>내부:PKG_SCP0007.P_SCP0007_SAVE_BOD ← 등록:PKG_SCP0007.P_SCP0007_SAVE_BOD</t>
        </is>
      </c>
      <c r="G7" s="4" t="n">
        <v>1</v>
      </c>
      <c r="H7" s="4" t="inlineStr">
        <is>
          <t>VALID</t>
        </is>
      </c>
    </row>
    <row r="8">
      <c r="A8" s="4" t="n">
        <v>7</v>
      </c>
      <c r="B8" s="4" t="inlineStr">
        <is>
          <t>PR_DM_DNM_EDI_CALLOFF_STATUS</t>
        </is>
      </c>
      <c r="C8" s="4" t="inlineStr">
        <is>
          <t>등록됐으나 FE 미사용(타 UI·배치 사용 — 보류)</t>
        </is>
      </c>
      <c r="D8" s="4" t="inlineStr">
        <is>
          <t>FE 호출은 없으나 다른 UI 등록·배치 JOB 도달</t>
        </is>
      </c>
      <c r="E8" s="4" t="inlineStr">
        <is>
          <t>DMF0008</t>
        </is>
      </c>
      <c r="F8" s="4" t="inlineStr">
        <is>
          <t>등록:PR_DM_DNM_EDI_CALLOFF_STATUS</t>
        </is>
      </c>
      <c r="G8" s="4" t="n">
        <v>1</v>
      </c>
      <c r="H8" s="4" t="inlineStr">
        <is>
          <t>VALID</t>
        </is>
      </c>
    </row>
    <row r="9">
      <c r="A9" s="4" t="n">
        <v>8</v>
      </c>
      <c r="B9" s="4" t="inlineStr">
        <is>
          <t>P_SYS0015_GET_PROGRAM_LIST_M</t>
        </is>
      </c>
      <c r="C9" s="4" t="inlineStr">
        <is>
          <t>범위외메뉴전용</t>
        </is>
      </c>
      <c r="D9" s="4" t="inlineStr">
        <is>
          <t>SDM·비활성 화면 등 조사 범위 밖 메뉴만 사용</t>
        </is>
      </c>
      <c r="E9" s="4" t="inlineStr">
        <is>
          <t>SYS0015</t>
        </is>
      </c>
      <c r="F9" s="4" t="inlineStr">
        <is>
          <t>등록:P_SYS0015_GET_PROGRAM_LIST_M</t>
        </is>
      </c>
      <c r="G9" s="4" t="n">
        <v>0</v>
      </c>
      <c r="H9" s="4" t="inlineStr">
        <is>
          <t>VALID</t>
        </is>
      </c>
    </row>
    <row r="10">
      <c r="A10" s="4" t="n">
        <v>9</v>
      </c>
      <c r="B10" s="4" t="inlineStr">
        <is>
          <t>P_SYS0015_SAVE_PROGRAM_M</t>
        </is>
      </c>
      <c r="C10" s="4" t="inlineStr">
        <is>
          <t>범위외메뉴전용</t>
        </is>
      </c>
      <c r="D10" s="4" t="inlineStr">
        <is>
          <t>SDM·비활성 화면 등 조사 범위 밖 메뉴만 사용</t>
        </is>
      </c>
      <c r="E10" s="4" t="inlineStr">
        <is>
          <t>SYS0015</t>
        </is>
      </c>
      <c r="F10" s="4" t="inlineStr">
        <is>
          <t>등록:P_SYS0015_SAVE_PROGRAM_M</t>
        </is>
      </c>
      <c r="G10" s="4" t="n">
        <v>0</v>
      </c>
      <c r="H10" s="4" t="inlineStr">
        <is>
          <t>VALID</t>
        </is>
      </c>
    </row>
  </sheetData>
  <autoFilter ref="A1:H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G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4" customWidth="1" min="2" max="2"/>
    <col width="52" customWidth="1" min="3" max="3"/>
    <col width="8" customWidth="1" min="4" max="4"/>
    <col width="55" customWidth="1" min="5" max="5"/>
    <col width="60" customWidth="1" min="6" max="6"/>
    <col width="60" customWidth="1" min="7" max="7"/>
  </cols>
  <sheetData>
    <row r="1" ht="30" customHeight="1">
      <c r="A1" s="6" t="inlineStr">
        <is>
          <t>No</t>
        </is>
      </c>
      <c r="B1" s="6" t="inlineStr">
        <is>
          <t>standalone SP</t>
        </is>
      </c>
      <c r="C1" s="6" t="inlineStr">
        <is>
          <t>동일명 PKG 멤버</t>
        </is>
      </c>
      <c r="D1" s="6" t="inlineStr">
        <is>
          <t>래퍼</t>
        </is>
      </c>
      <c r="E1" s="6" t="inlineStr">
        <is>
          <t>판정</t>
        </is>
      </c>
      <c r="F1" s="6" t="inlineStr">
        <is>
          <t>standalone 사용 근거</t>
        </is>
      </c>
      <c r="G1" s="6" t="inlineStr">
        <is>
          <t>PKG 멤버 사용 근거</t>
        </is>
      </c>
    </row>
    <row r="2">
      <c r="A2" s="4" t="n">
        <v>1</v>
      </c>
      <c r="B2" s="4" t="inlineStr">
        <is>
          <t>DMF0000_GET_UPDATE_HISTORY</t>
        </is>
      </c>
      <c r="C2" s="4" t="inlineStr">
        <is>
          <t>PKG_DMF0000.P_DMF0000_GET_UPDATE_HISTORY</t>
        </is>
      </c>
      <c r="D2" s="4" t="inlineStr">
        <is>
          <t>N</t>
        </is>
      </c>
      <c r="E2" s="4" t="inlineStr">
        <is>
          <t>standalone 만 FE 사용 / PKG 멤버 미사용 — standalone→멤버 재배선 후 standalone 삭제(멤버 본문 동일성 확인)</t>
        </is>
      </c>
      <c r="F2" s="4" t="inlineStr">
        <is>
          <t>FE사용메뉴:DMF0008 | 경로:내부:DMF0008_GET_UPDATE_HISTORY ← 등록:DMF0008_GET_UPDATE_HISTORY</t>
        </is>
      </c>
      <c r="G2" s="4" t="inlineStr">
        <is>
          <t>FE사용 없음</t>
        </is>
      </c>
    </row>
    <row r="3">
      <c r="A3" s="4" t="n">
        <v>2</v>
      </c>
      <c r="B3" s="4" t="inlineStr">
        <is>
          <t>DMF0002_GET_TITLESET_POPUP</t>
        </is>
      </c>
      <c r="C3" s="4" t="inlineStr">
        <is>
          <t>PKG_DMF0002.P_DMF0002_GET_TITLESET_POPUP</t>
        </is>
      </c>
      <c r="D3" s="4" t="inlineStr">
        <is>
          <t>N</t>
        </is>
      </c>
      <c r="E3" s="4" t="inlineStr">
        <is>
          <t>standalone = 프레임워크(BE 매퍼 직접 호출) 사용 / PKG 멤버 미사용 — 멤버 삭제 가능(BE 매퍼 전환 시에는 반대)</t>
        </is>
      </c>
      <c r="F3" s="4" t="inlineStr">
        <is>
          <t>FE사용메뉴:DMF0020,DMF0021,DMF0042,DMF0043,DMF0044,DMF0049,DMF0068,DMF0082 | 등록만(FE미확인):DMF0003,DMF0040,DMF0048,DMF0053 | 로그:4852 | 등록시트:DMF0003/titleSet/SEARCH(FE N),DMF0020/titleSet/SEARCH(FE Y),DMF0021/Sales Plan/COLUMN_SETUP(FE Y),DMF0021/Sales Plan/MEASURE_SELECT(FE Y),DMF0021/titleSet/SEARCH(FE Y),DMF0040/titleSet/SEARCH(FE N),DMF0042/Biz Plan/COLUMN_SETUP(FE Y),DMF0042/Biz Plan/MEASURE_SELECT(FE Y),DMF0042/titleSet/SEARCH(FE Y),DMF0043/titleSet/SEARCH(FE Y),DMF0044/MDF Reports/COLUMN_SETUP(FE Y),DMF0044/MDF Reports/MEASURE_SELECT(FE Y),DMF0044/titleSet/SEARCH(FE Y),DMF0048/titleSet/SEARCH(FE N),DMF0049/MDF Reports/COLUMN_SETUP(FE Y),DMF0049/MDF Reports/MEASURE_SELECT(FE Y),DMF0049/titleSet/SEARCH(FE Y),DMF0053/titleSet/SEARCH(FE N),DMF0068/ContributeSalesList/COLUMN_SETUP(FE Y),DMF0082/titleSet/SEARCH(FE Y) | 경로:등록:DMF0002_GET_TITLESET_POPUP</t>
        </is>
      </c>
      <c r="G3" s="4" t="inlineStr">
        <is>
          <t>FE사용 없음</t>
        </is>
      </c>
    </row>
    <row r="4">
      <c r="A4" s="4" t="n">
        <v>3</v>
      </c>
      <c r="B4" s="4" t="inlineStr">
        <is>
          <t>DMF0008_GET_EDI_MST_REPAIR</t>
        </is>
      </c>
      <c r="C4" s="4" t="inlineStr">
        <is>
          <t>PKG_DMF0008.P_DMF0008_GET_EDI_MST_REPAIR</t>
        </is>
      </c>
      <c r="D4" s="4" t="inlineStr">
        <is>
          <t>N</t>
        </is>
      </c>
      <c r="E4" s="4" t="inlineStr">
        <is>
          <t>standalone 만 FE 사용 / PKG 멤버 미사용 — standalone→멤버 재배선 후 standalone 삭제(멤버 본문 동일성 확인)</t>
        </is>
      </c>
      <c r="F4" s="4" t="inlineStr">
        <is>
          <t>FE사용메뉴:DMF0008 | 로그:4 | 등록시트:DMF0008/repair/SEARCH(FE Y) | 경로:등록:DMF0008_GET_EDI_MST_REPAIR</t>
        </is>
      </c>
      <c r="G4" s="4" t="inlineStr">
        <is>
          <t>FE사용 없음</t>
        </is>
      </c>
    </row>
    <row r="5">
      <c r="A5" s="4" t="n">
        <v>4</v>
      </c>
      <c r="B5" s="4" t="inlineStr">
        <is>
          <t>DMF0008_GET_EDI_MST_SUMMARY</t>
        </is>
      </c>
      <c r="C5" s="4" t="inlineStr">
        <is>
          <t>PKG_DMF0008.P_DMF0008_GET_EDI_MST_SUMMARY</t>
        </is>
      </c>
      <c r="D5" s="4" t="inlineStr">
        <is>
          <t>N</t>
        </is>
      </c>
      <c r="E5" s="4" t="inlineStr">
        <is>
          <t>standalone 만 FE 사용 / PKG 멤버 미사용 — standalone→멤버 재배선 후 standalone 삭제(멤버 본문 동일성 확인)</t>
        </is>
      </c>
      <c r="F5" s="4" t="inlineStr">
        <is>
          <t>FE사용메뉴:DMF0008 | 로그:16 | 등록시트:DMF0008/main/SEARCH(FE N),DMF0008/summary/SEARCH(FE Y) | 경로:등록:DMF0008_GET_EDI_MST_SUMMARY</t>
        </is>
      </c>
      <c r="G5" s="4" t="inlineStr">
        <is>
          <t>FE사용 없음</t>
        </is>
      </c>
    </row>
    <row r="6">
      <c r="A6" s="4" t="n">
        <v>5</v>
      </c>
      <c r="B6" s="4" t="inlineStr">
        <is>
          <t>DMF0008_GET_SALES_SITE</t>
        </is>
      </c>
      <c r="C6" s="4" t="inlineStr">
        <is>
          <t>PKG_DMF0008.P_DMF0008_GET_SALES_SITE</t>
        </is>
      </c>
      <c r="D6" s="4" t="inlineStr">
        <is>
          <t>N</t>
        </is>
      </c>
      <c r="E6" s="4" t="inlineStr">
        <is>
          <t>standalone 만 FE 사용 / PKG 멤버 미사용 — standalone→멤버 재배선 후 standalone 삭제(멤버 본문 동일성 확인)</t>
        </is>
      </c>
      <c r="F6" s="4" t="inlineStr">
        <is>
          <t>FE사용메뉴:DMF0008 | 로그:24 | 등록시트:DMF0008/salesSite/SEARCH(FE Y),DMF0008/site/SEARCH(FE N) | 경로:등록:DMF0008_GET_SALES_SITE</t>
        </is>
      </c>
      <c r="G6" s="4" t="inlineStr">
        <is>
          <t>FE사용 없음</t>
        </is>
      </c>
    </row>
    <row r="7">
      <c r="A7" s="4" t="n">
        <v>6</v>
      </c>
      <c r="B7" s="4" t="inlineStr">
        <is>
          <t>DMF0008_GET_SALES_SITE_PROJECT_MODEL</t>
        </is>
      </c>
      <c r="C7" s="4" t="inlineStr">
        <is>
          <t>PKG_DMF0008.P_DMF0008_GET_SALES_SITE_PROJECT_MODEL</t>
        </is>
      </c>
      <c r="D7" s="4" t="inlineStr">
        <is>
          <t>N</t>
        </is>
      </c>
      <c r="E7" s="4" t="inlineStr">
        <is>
          <t>standalone 만 FE 사용 / PKG 멤버 미사용 — standalone→멤버 재배선 후 standalone 삭제(멤버 본문 동일성 확인)</t>
        </is>
      </c>
      <c r="F7" s="4" t="inlineStr">
        <is>
          <t>FE사용메뉴:DMF0008 | 로그:6 | 등록시트:DMF0008/project/SEARCH(FE N),DMF0008/sspm/SEARCH(FE Y) | 경로:등록:DMF0008_GET_SALES_SITE_PROJECT_MODEL</t>
        </is>
      </c>
      <c r="G7" s="4" t="inlineStr">
        <is>
          <t>FE사용 없음</t>
        </is>
      </c>
    </row>
    <row r="8">
      <c r="A8" s="4" t="n">
        <v>7</v>
      </c>
      <c r="B8" s="4" t="inlineStr">
        <is>
          <t>DMF0008_GET_UPDATE_HISTORY</t>
        </is>
      </c>
      <c r="C8" s="4" t="inlineStr">
        <is>
          <t>PKG_DMF0008.P_DMF0008_GET_UPDATE_HISTORY</t>
        </is>
      </c>
      <c r="D8" s="4" t="inlineStr">
        <is>
          <t>N</t>
        </is>
      </c>
      <c r="E8" s="4" t="inlineStr">
        <is>
          <t>standalone 만 FE 사용 / PKG 멤버 미사용 — standalone→멤버 재배선 후 standalone 삭제(멤버 본문 동일성 확인)</t>
        </is>
      </c>
      <c r="F8" s="4" t="inlineStr">
        <is>
          <t>FE사용메뉴:DMF0008 | 로그:64 | 등록시트:DMF0008/updateHistory/SEARCH(FE Y) | 경로:등록:DMF0008_GET_UPDATE_HISTORY</t>
        </is>
      </c>
      <c r="G8" s="4" t="inlineStr">
        <is>
          <t>FE사용 없음</t>
        </is>
      </c>
    </row>
    <row r="9">
      <c r="A9" s="4" t="n">
        <v>8</v>
      </c>
      <c r="B9" s="4" t="inlineStr">
        <is>
          <t>DMF0008_SAVE_SALES_SITE_EDI_REPAIR</t>
        </is>
      </c>
      <c r="C9" s="4" t="inlineStr">
        <is>
          <t>PKG_DMF0008.P_DMF0008_SAVE_SALES_SITE_EDI_REPAIR</t>
        </is>
      </c>
      <c r="D9" s="4" t="inlineStr">
        <is>
          <t>N</t>
        </is>
      </c>
      <c r="E9" s="4" t="inlineStr">
        <is>
          <t>standalone 만 FE 사용 / PKG 멤버 미사용 — standalone→멤버 재배선 후 standalone 삭제(멤버 본문 동일성 확인)</t>
        </is>
      </c>
      <c r="F9" s="4" t="inlineStr">
        <is>
          <t>FE사용메뉴:DMF0008 | 등록시트:DMF0008/repair/SAVE(FE Y),DMF0008/salesSite/SAVE(FE Y) | 경로:등록:DMF0008_SAVE_SALES_SITE_EDI_REPAIR</t>
        </is>
      </c>
      <c r="G9" s="4" t="inlineStr">
        <is>
          <t>FE사용 없음</t>
        </is>
      </c>
    </row>
    <row r="10">
      <c r="A10" s="4" t="n">
        <v>9</v>
      </c>
      <c r="B10" s="4" t="inlineStr">
        <is>
          <t>DMF0008_SAVE_SALES_SITE_PROJECT_EDI_REPAIR</t>
        </is>
      </c>
      <c r="C10" s="4" t="inlineStr">
        <is>
          <t>PKG_DMF0008.P_DMF0008_SAVE_SALES_SITE_PROJECT_EDI_REPAIR</t>
        </is>
      </c>
      <c r="D10" s="4" t="inlineStr">
        <is>
          <t>N</t>
        </is>
      </c>
      <c r="E10" s="4" t="inlineStr">
        <is>
          <t>standalone 만 FE 사용 / PKG 멤버 미사용 — standalone→멤버 재배선 후 standalone 삭제(멤버 본문 동일성 확인)</t>
        </is>
      </c>
      <c r="F10" s="4" t="inlineStr">
        <is>
          <t>FE사용메뉴:DMF0008 | 등록시트:DMF0008/project/SAVE(FE N),DMF0008/sspm/SAVE(FE Y) | 경로:등록:DMF0008_SAVE_SALES_SITE_PROJECT_EDI_REPAIR</t>
        </is>
      </c>
      <c r="G10" s="4" t="inlineStr">
        <is>
          <t>FE사용 없음</t>
        </is>
      </c>
    </row>
    <row r="11">
      <c r="A11" s="4" t="n">
        <v>10</v>
      </c>
      <c r="B11" s="4" t="inlineStr">
        <is>
          <t>DMF0020_GET_SCM_MST_FUTURE_PRICE</t>
        </is>
      </c>
      <c r="C11" s="4" t="inlineStr">
        <is>
          <t>PKG_DMF0020.P_DMF0020_GET_SCM_MST_FUTURE_PRICE</t>
        </is>
      </c>
      <c r="D11" s="4" t="inlineStr">
        <is>
          <t>N</t>
        </is>
      </c>
      <c r="E11" s="4" t="inlineStr">
        <is>
          <t>PKG 멤버만 FE 사용 / standalone 미사용 — standalone 삭제 가능</t>
        </is>
      </c>
      <c r="F11" s="4" t="inlineStr">
        <is>
          <t>FE사용 없음</t>
        </is>
      </c>
      <c r="G11" s="4" t="inlineStr">
        <is>
          <t>FE사용메뉴:DMF0020 | 로그:337 | 등록시트:DMF0020/main/SEARCH(FE Y) | 경로:등록:PKG_DMF0020.P_DMF0020_GET_SCM_MST_FUTURE_PRICE</t>
        </is>
      </c>
    </row>
    <row r="12">
      <c r="A12" s="4" t="n">
        <v>11</v>
      </c>
      <c r="B12" s="4" t="inlineStr">
        <is>
          <t>DMF0020_GET_SCM_MST_FUTURE_PRICE_SAVE_PRICE_POPUP</t>
        </is>
      </c>
      <c r="C12" s="4" t="inlineStr">
        <is>
          <t>PKG_DMF0020.P_DMF0020_GET_SCM_MST_FUTURE_PRICE_SAVE_PRICE_POPUP</t>
        </is>
      </c>
      <c r="D12" s="4" t="inlineStr">
        <is>
          <t>N</t>
        </is>
      </c>
      <c r="E12" s="4" t="inlineStr">
        <is>
          <t>PKG 멤버만 FE 사용 / standalone 미사용 — standalone 삭제 가능 (standalone 은 FE 미사용 시트에 등록 잔존 → 배선 정리)</t>
        </is>
      </c>
      <c r="F12" s="4" t="inlineStr">
        <is>
          <t>FE사용 없음 | 등록만(FE미확인):DMF0020 | 등록시트:DMF0020/priceBatchInput/SEARCH(FE N)</t>
        </is>
      </c>
      <c r="G12" s="4" t="inlineStr">
        <is>
          <t>FE사용메뉴:DMF0020 | 로그:25 | 등록시트:DMF0020/priceBatch/SEARCH(FE Y) | 경로:등록:PKG_DMF0020.P_DMF0020_GET_SCM_MST_FUTURE_PRICE_SAVE_PRICE_POPUP</t>
        </is>
      </c>
    </row>
    <row r="13">
      <c r="A13" s="4" t="n">
        <v>12</v>
      </c>
      <c r="B13" s="4" t="inlineStr">
        <is>
          <t>DMF0020_GET_SPREAD_TITLE_DATE</t>
        </is>
      </c>
      <c r="C13" s="4" t="inlineStr">
        <is>
          <t>PKG_DMF0020.P_DMF0020_GET_SPREAD_TITLE_DATE</t>
        </is>
      </c>
      <c r="D13" s="4" t="inlineStr">
        <is>
          <t>N</t>
        </is>
      </c>
      <c r="E13" s="4" t="inlineStr">
        <is>
          <t>PKG 멤버만 FE 사용 / standalone 미사용 — standalone 삭제 가능</t>
        </is>
      </c>
      <c r="F13" s="4" t="inlineStr">
        <is>
          <t>FE사용 없음</t>
        </is>
      </c>
      <c r="G13" s="4" t="inlineStr">
        <is>
          <t>FE사용메뉴:DMF0020 | 로그:3 | 등록시트:DMF0020/main/SPREAD_TITLE_DATE(FE Y) | 경로:등록:PKG_DMF0020.P_DMF0020_GET_SPREAD_TITLE_DATE</t>
        </is>
      </c>
    </row>
    <row r="14">
      <c r="A14" s="4" t="n">
        <v>13</v>
      </c>
      <c r="B14" s="4" t="inlineStr">
        <is>
          <t>DMF0020_SAVE_SCM_MST_FUTURE_PRICE_ALL</t>
        </is>
      </c>
      <c r="C14" s="4" t="inlineStr">
        <is>
          <t>PKG_DMF0020.P_DMF0020_SAVE_SCM_MST_FUTURE_PRICE_ALL</t>
        </is>
      </c>
      <c r="D14" s="4" t="inlineStr">
        <is>
          <t>N</t>
        </is>
      </c>
      <c r="E14" s="4" t="inlineStr">
        <is>
          <t>PKG 멤버만 FE 사용 / standalone 미사용 — standalone 삭제 가능</t>
        </is>
      </c>
      <c r="F14" s="4" t="inlineStr">
        <is>
          <t>FE사용 없음</t>
        </is>
      </c>
      <c r="G14" s="4" t="inlineStr">
        <is>
          <t>FE사용메뉴:DMF0020 | 로그:12 | 등록시트:DMF0020/main/SAVE(FE Y) | 경로:등록:PKG_DMF0020.P_DMF0020_SAVE_SCM_MST_FUTURE_PRICE_ALL</t>
        </is>
      </c>
    </row>
    <row r="15">
      <c r="A15" s="4" t="n">
        <v>14</v>
      </c>
      <c r="B15" s="4" t="inlineStr">
        <is>
          <t>DMF0020_SAVE_SCM_MST_FUTURE_PRICE_CONVERSION</t>
        </is>
      </c>
      <c r="C15" s="4" t="inlineStr">
        <is>
          <t>PKG_DMF0020.P_DMF0020_SAVE_SCM_MST_FUTURE_PRICE_CONVERSION</t>
        </is>
      </c>
      <c r="D15" s="4" t="inlineStr">
        <is>
          <t>N</t>
        </is>
      </c>
      <c r="E15" s="4" t="inlineStr">
        <is>
          <t>PKG 멤버만 FE 사용 / standalone 미사용 — standalone 삭제 가능</t>
        </is>
      </c>
      <c r="F15" s="4" t="inlineStr">
        <is>
          <t>FE사용 없음</t>
        </is>
      </c>
      <c r="G15" s="4" t="inlineStr">
        <is>
          <t>FE사용메뉴:DMF0082 | 등록만(FE미확인):DMF0020 | 등록시트:DMF0020/salesPriceRange/SAVE(FE N) | 경로:내부:PKG_DMF0000.P_DMF0000_SAVE_EXCHANGE_POPUP_DATA ← 등록:PKG_DMF0000.P_DMF0000_SAVE_EXCHANGE_POPUP_DATA / 내부:PR_SCM_MST_EXCHANGE_RATE ← 내부:PR_SCM_MST_EXCHANGE_RATE_UI ← 등록:PR_SCM_MST_EXCHANGE_RATE_UI</t>
        </is>
      </c>
    </row>
    <row r="16">
      <c r="A16" s="4" t="n">
        <v>15</v>
      </c>
      <c r="B16" s="4" t="inlineStr">
        <is>
          <t>DMF0020_SAVE_SCM_MST_FUTURE_PRICE_POPUP</t>
        </is>
      </c>
      <c r="C16" s="4" t="inlineStr">
        <is>
          <t>PKG_DMF0020.P_DMF0020_SAVE_SCM_MST_FUTURE_PRICE_POPUP</t>
        </is>
      </c>
      <c r="D16" s="4" t="inlineStr">
        <is>
          <t>N</t>
        </is>
      </c>
      <c r="E16" s="4" t="inlineStr">
        <is>
          <t>PKG 멤버만 FE 사용 / standalone 미사용 — standalone 삭제 가능 (standalone 은 FE 미사용 시트에 등록 잔존 → 배선 정리)</t>
        </is>
      </c>
      <c r="F16" s="4" t="inlineStr">
        <is>
          <t>FE사용 없음 | 등록만(FE미확인):DMF0020 | 등록시트:DMF0020/priceBatchInput/SAVE(FE N)</t>
        </is>
      </c>
      <c r="G16" s="4" t="inlineStr">
        <is>
          <t>FE사용메뉴:DMF0020 | 로그:4 | 등록시트:DMF0020/priceBatch/SAVE(FE Y) | 경로:등록:PKG_DMF0020.P_DMF0020_SAVE_SCM_MST_FUTURE_PRICE_POPUP</t>
        </is>
      </c>
    </row>
    <row r="17">
      <c r="A17" s="4" t="n">
        <v>16</v>
      </c>
      <c r="B17" s="4" t="inlineStr">
        <is>
          <t>DMF0043_GET_CONTRIBUTE_RATE_POPUP</t>
        </is>
      </c>
      <c r="C17" s="4" t="inlineStr">
        <is>
          <t>PKG_DMF0043.P_DMF0043_GET_CONTRIBUTE_RATE_POPUP</t>
        </is>
      </c>
      <c r="D17" s="4" t="inlineStr">
        <is>
          <t>N</t>
        </is>
      </c>
      <c r="E17" s="4" t="inlineStr">
        <is>
          <t>standalone 만 FE 사용 / PKG 멤버 미사용 — standalone→멤버 재배선 후 standalone 삭제(멤버 본문 동일성 확인)</t>
        </is>
      </c>
      <c r="F17" s="4" t="inlineStr">
        <is>
          <t>FE사용메뉴:DMF0043,DMF0043_01 | 로그:20 | 등록시트:DMF0043/ratePopup/SEARCH(FE Y),DMF0043_01/ratePopup/SEARCH(FE Y) | 경로:등록:DMF0043_GET_CONTRIBUTE_RATE_POPUP</t>
        </is>
      </c>
      <c r="G17" s="4" t="inlineStr">
        <is>
          <t>FE사용 없음</t>
        </is>
      </c>
    </row>
    <row r="18">
      <c r="A18" s="4" t="n">
        <v>17</v>
      </c>
      <c r="B18" s="4" t="inlineStr">
        <is>
          <t>DMF0043_GET_CONTRIBUTE_YEAR_POPUP</t>
        </is>
      </c>
      <c r="C18" s="4" t="inlineStr">
        <is>
          <t>PKG_DMF0043.P_DMF0043_GET_CONTRIBUTE_YEAR_POPUP</t>
        </is>
      </c>
      <c r="D18" s="4" t="inlineStr">
        <is>
          <t>N</t>
        </is>
      </c>
      <c r="E18" s="4" t="inlineStr">
        <is>
          <t>standalone 만 FE 사용 / PKG 멤버 미사용 — standalone→멤버 재배선 후 standalone 삭제(멤버 본문 동일성 확인)</t>
        </is>
      </c>
      <c r="F18" s="4" t="inlineStr">
        <is>
          <t>FE사용메뉴:DMF0043 | 로그:20 | 등록시트:DMF0043/yearPopup/SEARCH(FE Y) | 경로:등록:DMF0043_GET_CONTRIBUTE_YEAR_POPUP</t>
        </is>
      </c>
      <c r="G18" s="4" t="inlineStr">
        <is>
          <t>FE사용 없음</t>
        </is>
      </c>
    </row>
    <row r="19">
      <c r="A19" s="4" t="n">
        <v>18</v>
      </c>
      <c r="B19" s="4" t="inlineStr">
        <is>
          <t>DMF0043_GET_CONT_VIEW_VERSIONPOPUP</t>
        </is>
      </c>
      <c r="C19" s="4" t="inlineStr">
        <is>
          <t>PKG_DMF0043.P_DMF0043_GET_CONT_VIEW_VERSIONPOPUP</t>
        </is>
      </c>
      <c r="D19" s="4" t="inlineStr">
        <is>
          <t>N</t>
        </is>
      </c>
      <c r="E19" s="4" t="inlineStr">
        <is>
          <t>standalone 만 FE 사용 / PKG 멤버 미사용 — standalone→멤버 재배선 후 standalone 삭제(멤버 본문 동일성 확인)</t>
        </is>
      </c>
      <c r="F19" s="4" t="inlineStr">
        <is>
          <t>FE사용메뉴:DMF0043,DMF0043_01 | 로그:26 | 등록시트:DMF0043/ContributeMain/VERSION_MGMT(FE Y),DMF0043/versionPopup/SEARCH(FE Y),DMF0043_01/versionPopup/SEARCH(FE Y) | 경로:등록:DMF0043_GET_CONT_VIEW_VERSIONPOPUP</t>
        </is>
      </c>
      <c r="G19" s="4" t="inlineStr">
        <is>
          <t>FE사용 없음</t>
        </is>
      </c>
    </row>
    <row r="20">
      <c r="A20" s="4" t="n">
        <v>19</v>
      </c>
      <c r="B20" s="4" t="inlineStr">
        <is>
          <t>DMF0043_GET_MAIN_SPREAD_TITLE</t>
        </is>
      </c>
      <c r="C20" s="4" t="inlineStr">
        <is>
          <t>PKG_DMF0043.P_DMF0043_GET_MAIN_SPREAD_TITLE</t>
        </is>
      </c>
      <c r="D20" s="4" t="inlineStr">
        <is>
          <t>Y</t>
        </is>
      </c>
      <c r="E20" s="4" t="inlineStr">
        <is>
          <t>standalone 이 PKG 멤버를 감싸는 래퍼(FE 사용) — 래퍼 로직을 PKG 멤버로 흡수 후 재배선·standalone 삭제</t>
        </is>
      </c>
      <c r="F20" s="4" t="inlineStr">
        <is>
          <t>FE사용메뉴:DMF0043 | 등록시트:DMF0043/mainTitle/SEARCH(FE Y) | 경로:내부:DMF0043_GET_CONTRIBUTE_MAIN_DATA ← 등록:DMF0043_GET_CONTRIBUTE_MAIN_DATA / 등록:DMF0043_GET_MAIN_SPREAD_TITLE</t>
        </is>
      </c>
      <c r="G20" s="4" t="inlineStr">
        <is>
          <t>FE사용메뉴:DMF0043 | 경로:내부:DMF0043_GET_MAIN_SPREAD_TITLE ← 등록:DMF0043_GET_MAIN_SPREAD_TITLE</t>
        </is>
      </c>
    </row>
    <row r="21">
      <c r="A21" s="4" t="n">
        <v>20</v>
      </c>
      <c r="B21" s="4" t="inlineStr">
        <is>
          <t>DMF0043_GET_MAIN_VARSION_DATA</t>
        </is>
      </c>
      <c r="C21" s="4" t="inlineStr">
        <is>
          <t>PKG_DMF0043.P_DMF0043_GET_MAIN_VARSION_DATA</t>
        </is>
      </c>
      <c r="D21" s="4" t="inlineStr">
        <is>
          <t>N</t>
        </is>
      </c>
      <c r="E21" s="4" t="inlineStr">
        <is>
          <t>standalone 만 FE 사용 / PKG 멤버 미사용 — standalone→멤버 재배선 후 standalone 삭제(멤버 본문 동일성 확인)</t>
        </is>
      </c>
      <c r="F21" s="4" t="inlineStr">
        <is>
          <t>FE사용메뉴:DMF0043,DMF0043_01 | 로그:82 | 등록시트:DMF0043/version/SEARCH(FE Y),DMF0043_01/version/SEARCH(FE Y) | 경로:등록:DMF0043_GET_MAIN_VARSION_DATA</t>
        </is>
      </c>
      <c r="G21" s="4" t="inlineStr">
        <is>
          <t>FE사용 없음</t>
        </is>
      </c>
    </row>
    <row r="22">
      <c r="A22" s="4" t="n">
        <v>21</v>
      </c>
      <c r="B22" s="4" t="inlineStr">
        <is>
          <t>DMF0043_GET_SALES_LIST_SPREAD_TITLE</t>
        </is>
      </c>
      <c r="C22" s="4" t="inlineStr">
        <is>
          <t>PKG_DMF0043.P_DMF0043_GET_SALES_LIST_SPREAD_TITLE</t>
        </is>
      </c>
      <c r="D22" s="4" t="inlineStr">
        <is>
          <t>N</t>
        </is>
      </c>
      <c r="E22" s="4" t="inlineStr">
        <is>
          <t>standalone 만 FE 사용 / PKG 멤버 미사용 — standalone→멤버 재배선 후 standalone 삭제(멤버 본문 동일성 확인)</t>
        </is>
      </c>
      <c r="F22" s="4" t="inlineStr">
        <is>
          <t>FE사용메뉴:DMF0043 | 등록만(FE미확인):DMF0043_01 | 로그:14 | 등록시트:DMF0043/salesListTitle/SEARCH(FE Y),DMF0043_01/mainTitle/SEARCH(FE N) | 경로:등록:DMF0043_GET_SALES_LIST_SPREAD_TITLE</t>
        </is>
      </c>
      <c r="G22" s="4" t="inlineStr">
        <is>
          <t>FE사용 없음</t>
        </is>
      </c>
    </row>
    <row r="23">
      <c r="A23" s="4" t="n">
        <v>22</v>
      </c>
      <c r="B23" s="4" t="inlineStr">
        <is>
          <t>DMF0043_SAVE_DM_MST_CONTRIBUTE_RATIO</t>
        </is>
      </c>
      <c r="C23" s="4" t="inlineStr">
        <is>
          <t>PKG_DMF0043.P_DMF0043_SAVE_DM_MST_CONTRIBUTE_RATIO</t>
        </is>
      </c>
      <c r="D23" s="4" t="inlineStr">
        <is>
          <t>N</t>
        </is>
      </c>
      <c r="E23" s="4" t="inlineStr">
        <is>
          <t>standalone 만 FE 사용 / PKG 멤버 미사용 — standalone→멤버 재배선 후 standalone 삭제(멤버 본문 동일성 확인)</t>
        </is>
      </c>
      <c r="F23" s="4" t="inlineStr">
        <is>
          <t>FE사용메뉴:DMF0043 | 등록시트:DMF0043/ContributeMain/SAVE(FE Y) | 경로:등록:DMF0043_SAVE_DM_MST_CONTRIBUTE_RATIO</t>
        </is>
      </c>
      <c r="G23" s="4" t="inlineStr">
        <is>
          <t>FE사용 없음</t>
        </is>
      </c>
    </row>
    <row r="24">
      <c r="A24" s="4" t="n">
        <v>23</v>
      </c>
      <c r="B24" s="4" t="inlineStr">
        <is>
          <t>DMF0043_SAVE_DM_MST_CONTRIBUTE_VER</t>
        </is>
      </c>
      <c r="C24" s="4" t="inlineStr">
        <is>
          <t>PKG_DMF0043.P_DMF0043_SAVE_DM_MST_CONTRIBUTE_VER</t>
        </is>
      </c>
      <c r="D24" s="4" t="inlineStr">
        <is>
          <t>N</t>
        </is>
      </c>
      <c r="E24" s="4" t="inlineStr">
        <is>
          <t>standalone 만 FE 사용 / PKG 멤버 미사용 — standalone→멤버 재배선 후 standalone 삭제(멤버 본문 동일성 확인)</t>
        </is>
      </c>
      <c r="F24" s="4" t="inlineStr">
        <is>
          <t>FE사용메뉴:DMF0043 | 등록시트:DMF0043/version/SAVE(FE Y) | 경로:등록:DMF0043_SAVE_DM_MST_CONTRIBUTE_VER</t>
        </is>
      </c>
      <c r="G24" s="4" t="inlineStr">
        <is>
          <t>FE사용 없음</t>
        </is>
      </c>
    </row>
    <row r="25">
      <c r="A25" s="4" t="n">
        <v>24</v>
      </c>
      <c r="B25" s="4" t="inlineStr">
        <is>
          <t>DMF0048_GET_SPREAD_TITLE</t>
        </is>
      </c>
      <c r="C25" s="4" t="inlineStr">
        <is>
          <t>PKG_DMF0048.P_DMF0048_GET_SPREAD_TITLE</t>
        </is>
      </c>
      <c r="D25" s="4" t="inlineStr">
        <is>
          <t>N</t>
        </is>
      </c>
      <c r="E25" s="4" t="inlineStr">
        <is>
          <t>standalone 만 FE 사용 / PKG 멤버 미사용 — standalone→멤버 재배선 후 standalone 삭제(멤버 본문 동일성 확인)</t>
        </is>
      </c>
      <c r="F25" s="4" t="inlineStr">
        <is>
          <t>FE사용메뉴:DMF0048 | 로그:62 | 등록시트:DMF0048/spreadTitle/SEARCH(FE Y) | 경로:등록:DMF0048_GET_SPREAD_TITLE</t>
        </is>
      </c>
      <c r="G25" s="4" t="inlineStr">
        <is>
          <t>FE사용 없음</t>
        </is>
      </c>
    </row>
    <row r="26">
      <c r="A26" s="4" t="n">
        <v>25</v>
      </c>
      <c r="B26" s="4" t="inlineStr">
        <is>
          <t>PR_DM_MST_SAVE_CUSTOMER_MODEL_MAPPING_DATA</t>
        </is>
      </c>
      <c r="C26" s="4" t="inlineStr">
        <is>
          <t>PKG_DMF0006.P_PR_DM_MST_SAVE_CUSTOMER_MODEL_MAPPING_DATA</t>
        </is>
      </c>
      <c r="D26" s="4" t="inlineStr">
        <is>
          <t>N</t>
        </is>
      </c>
      <c r="E26" s="4" t="inlineStr">
        <is>
          <t>PKG 멤버만 FE 사용 / standalone 미사용 — standalone 삭제 가능</t>
        </is>
      </c>
      <c r="F26" s="4" t="inlineStr">
        <is>
          <t>FE사용 없음</t>
        </is>
      </c>
      <c r="G26" s="4" t="inlineStr">
        <is>
          <t>FE사용메뉴:DMF0006 | 등록시트:DMF0006/customerModelMapping/SAVE(FE Y) | 경로:등록:PKG_DMF0006.P_PR_DM_MST_SAVE_CUSTOMER_MODEL_MAPPING_DATA</t>
        </is>
      </c>
    </row>
    <row r="27">
      <c r="A27" s="4" t="n">
        <v>26</v>
      </c>
      <c r="B27" s="4" t="inlineStr">
        <is>
          <t>SCM0002_SET_DEFAULT_TITLESET_POPUP</t>
        </is>
      </c>
      <c r="C27" s="4" t="inlineStr">
        <is>
          <t>PKG_SCM0002.P_SCM0002_SET_DEFAULT_TITLESET_POPUP</t>
        </is>
      </c>
      <c r="D27" s="4" t="inlineStr">
        <is>
          <t>N</t>
        </is>
      </c>
      <c r="E27" s="4" t="inlineStr">
        <is>
          <t>둘 다 FE 사용 미확인 — 참조 확인 후 삭제 판단</t>
        </is>
      </c>
      <c r="F27" s="4" t="inlineStr">
        <is>
          <t>FE사용 없음 | 등록만(FE미확인):DMF0048 | 등록시트:DMF0048/titleSet/DELETE(FE N)</t>
        </is>
      </c>
      <c r="G27" s="4" t="inlineStr">
        <is>
          <t>FE사용 없음</t>
        </is>
      </c>
    </row>
    <row r="28">
      <c r="A28" s="4" t="n">
        <v>27</v>
      </c>
      <c r="B28" s="4" t="inlineStr">
        <is>
          <t>SCM0002_SET_TITLESET_POPUP</t>
        </is>
      </c>
      <c r="C28" s="4" t="inlineStr">
        <is>
          <t>PKG_SCM0002.P_SCM0002_SET_TITLESET_POPUP</t>
        </is>
      </c>
      <c r="D28" s="4" t="inlineStr">
        <is>
          <t>N</t>
        </is>
      </c>
      <c r="E28" s="4" t="inlineStr">
        <is>
          <t>standalone = 프레임워크(BE 매퍼 직접 호출) 사용 / PKG 멤버 미사용 — 멤버 삭제 가능(BE 매퍼 전환 시에는 반대)</t>
        </is>
      </c>
      <c r="F28" s="4" t="inlineStr">
        <is>
          <t>FE사용메뉴:DMF0021,DMF0042,DMF0044,DMF0049,DMF0082 | 등록만(FE미확인):DMF0003,DMF0040,DMF0048,DMF0053 | 로그:151 | 등록시트:DMF0003/titleSet/SAVE(FE N),DMF0021/titleSet/SAVE(FE Y),DMF0040/titleSet/SAVE(FE N),DMF0042/titleSet/SAVE(FE Y),DMF0044/titleSet/SAVE(FE Y),DMF0048/titleSet/SAVE(FE N),DMF0049/titleSet/SAVE(FE Y),DMF0053/titleSet/SAVE(FE N),DMF0082/titleSet/SAVE(FE Y) | 경로:등록:SCM0002_SET_TITLESET_POPUP</t>
        </is>
      </c>
      <c r="G28" s="4" t="inlineStr">
        <is>
          <t>FE사용 없음</t>
        </is>
      </c>
    </row>
  </sheetData>
  <autoFilter ref="A1:G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5A5A5"/>
    <outlinePr summaryBelow="1" summaryRight="1"/>
    <pageSetUpPr/>
  </sheetPr>
  <dimension ref="A1:I1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8" customWidth="1" min="2" max="2"/>
    <col width="34" customWidth="1" min="3" max="3"/>
    <col width="8.049999999999999" customWidth="1" min="4" max="4"/>
    <col width="9.199999999999999" customWidth="1" min="5" max="5"/>
    <col width="28.75" customWidth="1" min="6" max="6"/>
    <col width="40" customWidth="1" min="7" max="7"/>
    <col width="45" customWidth="1" min="8" max="8"/>
    <col width="8" customWidth="1" min="9" max="9"/>
  </cols>
  <sheetData>
    <row r="1" ht="30" customHeight="1">
      <c r="A1" s="6" t="inlineStr">
        <is>
          <t>No</t>
        </is>
      </c>
      <c r="B1" s="6" t="inlineStr">
        <is>
          <t>standalone SP</t>
        </is>
      </c>
      <c r="C1" s="6" t="inlineStr">
        <is>
          <t>분류</t>
        </is>
      </c>
      <c r="D1" s="6" t="inlineStr">
        <is>
          <t>SP 상태</t>
        </is>
      </c>
      <c r="E1" s="6" t="inlineStr">
        <is>
          <t>배치 JOB 수</t>
        </is>
      </c>
      <c r="F1" s="6" t="inlineStr">
        <is>
          <t>API_M</t>
        </is>
      </c>
      <c r="G1" s="6" t="inlineStr">
        <is>
          <t>호출 객체</t>
        </is>
      </c>
      <c r="H1" s="6" t="inlineStr">
        <is>
          <t>텍스트 참조</t>
        </is>
      </c>
      <c r="I1" s="6" t="inlineStr">
        <is>
          <t>실행로그</t>
        </is>
      </c>
    </row>
    <row r="2">
      <c r="A2" s="11" t="n">
        <v>1</v>
      </c>
      <c r="B2" s="11" t="inlineStr">
        <is>
          <t>DMF0070_AUTO_PR_REQUEST</t>
        </is>
      </c>
      <c r="C2" s="11" t="inlineStr">
        <is>
          <t>배치전용(UI 미도달)</t>
        </is>
      </c>
      <c r="D2" s="11" t="inlineStr">
        <is>
          <t>INVALID</t>
        </is>
      </c>
      <c r="E2" s="11" t="n">
        <v>1</v>
      </c>
      <c r="F2" s="11" t="inlineStr"/>
      <c r="G2" s="11" t="inlineStr"/>
      <c r="H2" s="11" t="inlineStr"/>
      <c r="I2" s="11" t="n">
        <v>0</v>
      </c>
    </row>
    <row r="3">
      <c r="A3" s="11" t="n">
        <v>2</v>
      </c>
      <c r="B3" s="11" t="inlineStr">
        <is>
          <t>DMF0070_AUTO_PR_REQUEST_MAIL</t>
        </is>
      </c>
      <c r="C3" s="11" t="inlineStr">
        <is>
          <t>배치전용(UI 미도달)</t>
        </is>
      </c>
      <c r="D3" s="11" t="inlineStr">
        <is>
          <t>VALID</t>
        </is>
      </c>
      <c r="E3" s="11" t="n">
        <v>1</v>
      </c>
      <c r="F3" s="11" t="inlineStr"/>
      <c r="G3" s="11" t="inlineStr"/>
      <c r="H3" s="11" t="inlineStr"/>
      <c r="I3" s="11" t="n">
        <v>0</v>
      </c>
    </row>
    <row r="4">
      <c r="A4" s="11" t="n">
        <v>3</v>
      </c>
      <c r="B4" s="11" t="inlineStr">
        <is>
          <t>DMF0070_DIFF_QTY_MAIL_SEND_AUTO</t>
        </is>
      </c>
      <c r="C4" s="11" t="inlineStr">
        <is>
          <t>배치전용(UI 미도달)</t>
        </is>
      </c>
      <c r="D4" s="11" t="inlineStr">
        <is>
          <t>VALID</t>
        </is>
      </c>
      <c r="E4" s="11" t="n">
        <v>1</v>
      </c>
      <c r="F4" s="11" t="inlineStr"/>
      <c r="G4" s="11" t="inlineStr"/>
      <c r="H4" s="11" t="inlineStr"/>
      <c r="I4" s="11" t="n">
        <v>0</v>
      </c>
    </row>
    <row r="5">
      <c r="A5" s="11" t="n">
        <v>4</v>
      </c>
      <c r="B5" s="11" t="inlineStr">
        <is>
          <t>PR_4MCC_SCM_MST_PROJECT</t>
        </is>
      </c>
      <c r="C5" s="11" t="inlineStr">
        <is>
          <t>배치전용(UI 미도달)</t>
        </is>
      </c>
      <c r="D5" s="11" t="inlineStr">
        <is>
          <t>VALID</t>
        </is>
      </c>
      <c r="E5" s="11" t="n">
        <v>1</v>
      </c>
      <c r="F5" s="11" t="inlineStr"/>
      <c r="G5" s="11" t="inlineStr"/>
      <c r="H5" s="11" t="inlineStr"/>
      <c r="I5" s="11" t="n">
        <v>0</v>
      </c>
    </row>
    <row r="6">
      <c r="A6" s="11" t="n">
        <v>5</v>
      </c>
      <c r="B6" s="11" t="inlineStr">
        <is>
          <t>PR_4MCC_SCM_MST_SITE</t>
        </is>
      </c>
      <c r="C6" s="11" t="inlineStr">
        <is>
          <t>배치전용(UI 미도달)</t>
        </is>
      </c>
      <c r="D6" s="11" t="inlineStr">
        <is>
          <t>INVALID</t>
        </is>
      </c>
      <c r="E6" s="11" t="n">
        <v>1</v>
      </c>
      <c r="F6" s="11" t="inlineStr"/>
      <c r="G6" s="11" t="inlineStr"/>
      <c r="H6" s="11" t="inlineStr"/>
      <c r="I6" s="11" t="n">
        <v>0</v>
      </c>
    </row>
    <row r="7">
      <c r="A7" s="11" t="n">
        <v>6</v>
      </c>
      <c r="B7" s="11" t="inlineStr">
        <is>
          <t>PR_4MCC_SCM_MST_SITE_ITEM</t>
        </is>
      </c>
      <c r="C7" s="11" t="inlineStr">
        <is>
          <t>배치전용(UI 미도달)</t>
        </is>
      </c>
      <c r="D7" s="11" t="inlineStr">
        <is>
          <t>VALID</t>
        </is>
      </c>
      <c r="E7" s="11" t="n">
        <v>1</v>
      </c>
      <c r="F7" s="11" t="inlineStr"/>
      <c r="G7" s="11" t="inlineStr"/>
      <c r="H7" s="11" t="inlineStr"/>
      <c r="I7" s="11" t="n">
        <v>0</v>
      </c>
    </row>
    <row r="8">
      <c r="A8" s="11" t="n">
        <v>7</v>
      </c>
      <c r="B8" s="11" t="inlineStr">
        <is>
          <t>PR_DM_ANL_MKT_PSI_DATA</t>
        </is>
      </c>
      <c r="C8" s="11" t="inlineStr">
        <is>
          <t>배치전용(UI 미도달)</t>
        </is>
      </c>
      <c r="D8" s="11" t="inlineStr">
        <is>
          <t>INVALID</t>
        </is>
      </c>
      <c r="E8" s="11" t="n">
        <v>1</v>
      </c>
      <c r="F8" s="11" t="inlineStr"/>
      <c r="G8" s="11" t="inlineStr"/>
      <c r="H8" s="11" t="inlineStr"/>
      <c r="I8" s="11" t="n">
        <v>0</v>
      </c>
    </row>
    <row r="9">
      <c r="A9" s="11" t="n">
        <v>8</v>
      </c>
      <c r="B9" s="11" t="inlineStr">
        <is>
          <t>PR_DM_BI_FULFILL_CURRENT</t>
        </is>
      </c>
      <c r="C9" s="11" t="inlineStr">
        <is>
          <t>배치전용(UI 미도달)</t>
        </is>
      </c>
      <c r="D9" s="11" t="inlineStr">
        <is>
          <t>INVALID</t>
        </is>
      </c>
      <c r="E9" s="11" t="n">
        <v>1</v>
      </c>
      <c r="F9" s="11" t="inlineStr"/>
      <c r="G9" s="11" t="inlineStr"/>
      <c r="H9" s="11" t="inlineStr"/>
      <c r="I9" s="11" t="n">
        <v>0</v>
      </c>
    </row>
    <row r="10">
      <c r="A10" s="11" t="n">
        <v>9</v>
      </c>
      <c r="B10" s="11" t="inlineStr">
        <is>
          <t>PR_DM_BI_FULFILL_GEN</t>
        </is>
      </c>
      <c r="C10" s="11" t="inlineStr">
        <is>
          <t>배치전용(UI 미도달)</t>
        </is>
      </c>
      <c r="D10" s="11" t="inlineStr">
        <is>
          <t>INVALID</t>
        </is>
      </c>
      <c r="E10" s="11" t="n">
        <v>1</v>
      </c>
      <c r="F10" s="11" t="inlineStr"/>
      <c r="G10" s="11" t="inlineStr"/>
      <c r="H10" s="11" t="inlineStr"/>
      <c r="I10" s="11" t="n">
        <v>0</v>
      </c>
    </row>
    <row r="11">
      <c r="A11" s="11" t="n">
        <v>10</v>
      </c>
      <c r="B11" s="11" t="inlineStr">
        <is>
          <t>PR_DM_BI_FULFILL_VMI</t>
        </is>
      </c>
      <c r="C11" s="11" t="inlineStr">
        <is>
          <t>배치전용(UI 미도달)</t>
        </is>
      </c>
      <c r="D11" s="11" t="inlineStr">
        <is>
          <t>INVALID</t>
        </is>
      </c>
      <c r="E11" s="11" t="n">
        <v>1</v>
      </c>
      <c r="F11" s="11" t="inlineStr"/>
      <c r="G11" s="11" t="inlineStr"/>
      <c r="H11" s="11" t="inlineStr"/>
      <c r="I11" s="11" t="n">
        <v>0</v>
      </c>
    </row>
    <row r="12">
      <c r="A12" s="11" t="n">
        <v>11</v>
      </c>
      <c r="B12" s="11" t="inlineStr">
        <is>
          <t>PR_DM_CHECK_BEFOREHAND_SMS_SEND</t>
        </is>
      </c>
      <c r="C12" s="11" t="inlineStr">
        <is>
          <t>배치전용(UI 미도달)</t>
        </is>
      </c>
      <c r="D12" s="11" t="inlineStr">
        <is>
          <t>VALID</t>
        </is>
      </c>
      <c r="E12" s="11" t="n">
        <v>1</v>
      </c>
      <c r="F12" s="11" t="inlineStr"/>
      <c r="G12" s="11" t="inlineStr"/>
      <c r="H12" s="11" t="inlineStr"/>
      <c r="I12" s="11" t="n">
        <v>0</v>
      </c>
    </row>
    <row r="13">
      <c r="A13" s="11" t="n">
        <v>12</v>
      </c>
      <c r="B13" s="11" t="inlineStr">
        <is>
          <t>PR_DM_CHECK_JOB_ERROR_SMS_SEND</t>
        </is>
      </c>
      <c r="C13" s="11" t="inlineStr">
        <is>
          <t>배치전용(UI 미도달)</t>
        </is>
      </c>
      <c r="D13" s="11" t="inlineStr">
        <is>
          <t>VALID</t>
        </is>
      </c>
      <c r="E13" s="11" t="n">
        <v>1</v>
      </c>
      <c r="F13" s="11" t="inlineStr"/>
      <c r="G13" s="11" t="inlineStr"/>
      <c r="H13" s="11" t="inlineStr"/>
      <c r="I13" s="11" t="n">
        <v>0</v>
      </c>
    </row>
    <row r="14">
      <c r="A14" s="11" t="n">
        <v>13</v>
      </c>
      <c r="B14" s="11" t="inlineStr">
        <is>
          <t>PR_DM_CUST_DEMAND_ANL_SUMMARY</t>
        </is>
      </c>
      <c r="C14" s="11" t="inlineStr">
        <is>
          <t>배치전용(UI 미도달)</t>
        </is>
      </c>
      <c r="D14" s="11" t="inlineStr">
        <is>
          <t>INVALID</t>
        </is>
      </c>
      <c r="E14" s="11" t="n">
        <v>1</v>
      </c>
      <c r="F14" s="11" t="inlineStr"/>
      <c r="G14" s="11" t="inlineStr"/>
      <c r="H14" s="11" t="inlineStr"/>
      <c r="I14" s="11" t="n">
        <v>0</v>
      </c>
    </row>
    <row r="15">
      <c r="A15" s="11" t="n">
        <v>14</v>
      </c>
      <c r="B15" s="11" t="inlineStr">
        <is>
          <t>PR_DM_CUST_DEMAND_ANL_SUMMARY_SUB</t>
        </is>
      </c>
      <c r="C15" s="11" t="inlineStr">
        <is>
          <t>배치전용(UI 미도달)</t>
        </is>
      </c>
      <c r="D15" s="11" t="inlineStr">
        <is>
          <t>INVALID</t>
        </is>
      </c>
      <c r="E15" s="11" t="n">
        <v>1</v>
      </c>
      <c r="F15" s="11" t="inlineStr"/>
      <c r="G15" s="11" t="inlineStr">
        <is>
          <t>PR_DM_CUST_DEMAND_ANL_SUMMARY</t>
        </is>
      </c>
      <c r="H15" s="11" t="inlineStr">
        <is>
          <t>DB:PR_DM_CUST_DEMAND_ANL_SUMMARY(PROCEDURE)</t>
        </is>
      </c>
      <c r="I15" s="11" t="n">
        <v>0</v>
      </c>
    </row>
    <row r="16">
      <c r="A16" s="11" t="n">
        <v>15</v>
      </c>
      <c r="B16" s="11" t="inlineStr">
        <is>
          <t>PR_DM_CUST_DEMAND_BY_ITM_SUMMARY</t>
        </is>
      </c>
      <c r="C16" s="11" t="inlineStr">
        <is>
          <t>배치전용(UI 미도달)</t>
        </is>
      </c>
      <c r="D16" s="11" t="inlineStr">
        <is>
          <t>INVALID</t>
        </is>
      </c>
      <c r="E16" s="11" t="n">
        <v>1</v>
      </c>
      <c r="F16" s="11" t="inlineStr"/>
      <c r="G16" s="11" t="inlineStr">
        <is>
          <t>PR_DM_CUST_DEMAND_ANL_SUMMARY</t>
        </is>
      </c>
      <c r="H16" s="11" t="inlineStr">
        <is>
          <t>DB:PR_DM_CUST_DEMAND_ANL_SUMMARY(PROCEDURE)</t>
        </is>
      </c>
      <c r="I16" s="11" t="n">
        <v>0</v>
      </c>
    </row>
    <row r="17">
      <c r="A17" s="11" t="n">
        <v>16</v>
      </c>
      <c r="B17" s="11" t="inlineStr">
        <is>
          <t>PR_DM_CUST_MODEL_MAPPING</t>
        </is>
      </c>
      <c r="C17" s="11" t="inlineStr">
        <is>
          <t>배치전용(UI 미도달)</t>
        </is>
      </c>
      <c r="D17" s="11" t="inlineStr">
        <is>
          <t>VALID</t>
        </is>
      </c>
      <c r="E17" s="11" t="n">
        <v>1</v>
      </c>
      <c r="F17" s="11" t="inlineStr"/>
      <c r="G17" s="11" t="inlineStr">
        <is>
          <t>PR_DM_DNM_EDI_CALLOFF</t>
        </is>
      </c>
      <c r="H17" s="11" t="inlineStr">
        <is>
          <t>DB:PR_DM_DNM_EDI_CALLOFF(PROCEDURE)</t>
        </is>
      </c>
      <c r="I17" s="11" t="n">
        <v>0</v>
      </c>
    </row>
    <row r="18">
      <c r="A18" s="11" t="n">
        <v>17</v>
      </c>
      <c r="B18" s="11" t="inlineStr">
        <is>
          <t>PR_DM_CUST_MODEL_MAPPING_IF</t>
        </is>
      </c>
      <c r="C18" s="11" t="inlineStr">
        <is>
          <t>배치전용(UI 미도달)</t>
        </is>
      </c>
      <c r="D18" s="11" t="inlineStr">
        <is>
          <t>VALID</t>
        </is>
      </c>
      <c r="E18" s="11" t="n">
        <v>2</v>
      </c>
      <c r="F18" s="11" t="inlineStr"/>
      <c r="G18" s="11" t="inlineStr">
        <is>
          <t>PR_DM_DNM_EDI_CALLOFF,PR_DM_XIF_ERP_NSD0010_R</t>
        </is>
      </c>
      <c r="H18" s="11" t="inlineStr">
        <is>
          <t>DB:PR_DM_DNM_EDI_CALLOFF(PROCEDURE),DB:PR_DM_XIF_ERP_NSD0010_R(PROCEDURE)</t>
        </is>
      </c>
      <c r="I18" s="11" t="n">
        <v>0</v>
      </c>
    </row>
    <row r="19">
      <c r="A19" s="11" t="n">
        <v>18</v>
      </c>
      <c r="B19" s="11" t="inlineStr">
        <is>
          <t>PR_DM_CUTOFF_DATA_CLEANSING</t>
        </is>
      </c>
      <c r="C19" s="11" t="inlineStr">
        <is>
          <t>배치전용(UI 미도달)</t>
        </is>
      </c>
      <c r="D19" s="11" t="inlineStr">
        <is>
          <t>VALID</t>
        </is>
      </c>
      <c r="E19" s="11" t="n">
        <v>1</v>
      </c>
      <c r="F19" s="11" t="inlineStr"/>
      <c r="G19" s="11" t="inlineStr"/>
      <c r="H19" s="11" t="inlineStr"/>
      <c r="I19" s="11" t="n">
        <v>0</v>
      </c>
    </row>
    <row r="20">
      <c r="A20" s="11" t="n">
        <v>19</v>
      </c>
      <c r="B20" s="11" t="inlineStr">
        <is>
          <t>PR_DM_DNM_EDI_CALLOFF</t>
        </is>
      </c>
      <c r="C20" s="11" t="inlineStr">
        <is>
          <t>배치전용(UI 미도달)</t>
        </is>
      </c>
      <c r="D20" s="11" t="inlineStr">
        <is>
          <t>VALID</t>
        </is>
      </c>
      <c r="E20" s="11" t="n">
        <v>1</v>
      </c>
      <c r="F20" s="11" t="inlineStr"/>
      <c r="G20" s="11" t="inlineStr"/>
      <c r="H20" s="11" t="inlineStr"/>
      <c r="I20" s="11" t="n">
        <v>0</v>
      </c>
    </row>
    <row r="21">
      <c r="A21" s="11" t="n">
        <v>20</v>
      </c>
      <c r="B21" s="11" t="inlineStr">
        <is>
          <t>PR_DM_DNM_EDI_CALLOFF_DATA</t>
        </is>
      </c>
      <c r="C21" s="11" t="inlineStr">
        <is>
          <t>배치전용(UI 미도달)</t>
        </is>
      </c>
      <c r="D21" s="11" t="inlineStr">
        <is>
          <t>VALID</t>
        </is>
      </c>
      <c r="E21" s="11" t="n">
        <v>1</v>
      </c>
      <c r="F21" s="11" t="inlineStr"/>
      <c r="G21" s="11" t="inlineStr">
        <is>
          <t>PR_DM_DNM_EDI_CALLOFF</t>
        </is>
      </c>
      <c r="H21" s="11" t="inlineStr">
        <is>
          <t>DB:PR_DM_DNM_EDI_CALLOFF(PROCEDURE)</t>
        </is>
      </c>
      <c r="I21" s="11" t="n">
        <v>0</v>
      </c>
    </row>
    <row r="22">
      <c r="A22" s="11" t="n">
        <v>21</v>
      </c>
      <c r="B22" s="11" t="inlineStr">
        <is>
          <t>PR_DM_DNM_EDI_CALLOFF_MKT_FCST</t>
        </is>
      </c>
      <c r="C22" s="11" t="inlineStr">
        <is>
          <t>배치전용(UI 미도달)</t>
        </is>
      </c>
      <c r="D22" s="11" t="inlineStr">
        <is>
          <t>VALID</t>
        </is>
      </c>
      <c r="E22" s="11" t="n">
        <v>1</v>
      </c>
      <c r="F22" s="11" t="inlineStr"/>
      <c r="G22" s="11" t="inlineStr">
        <is>
          <t>PR_DM_DNM_EDI_CALLOFF</t>
        </is>
      </c>
      <c r="H22" s="11" t="inlineStr">
        <is>
          <t>DB:PR_DM_DNM_EDI_CALLOFF(PROCEDURE)</t>
        </is>
      </c>
      <c r="I22" s="11" t="n">
        <v>0</v>
      </c>
    </row>
    <row r="23">
      <c r="A23" s="11" t="n">
        <v>22</v>
      </c>
      <c r="B23" s="11" t="inlineStr">
        <is>
          <t>PR_DM_DNM_EDI_CUTOFF</t>
        </is>
      </c>
      <c r="C23" s="11" t="inlineStr">
        <is>
          <t>배치전용(UI 미도달)</t>
        </is>
      </c>
      <c r="D23" s="11" t="inlineStr">
        <is>
          <t>VALID</t>
        </is>
      </c>
      <c r="E23" s="11" t="n">
        <v>1</v>
      </c>
      <c r="F23" s="11" t="inlineStr"/>
      <c r="G23" s="11" t="inlineStr"/>
      <c r="H23" s="11" t="inlineStr"/>
      <c r="I23" s="11" t="n">
        <v>0</v>
      </c>
    </row>
    <row r="24">
      <c r="A24" s="11" t="n">
        <v>23</v>
      </c>
      <c r="B24" s="11" t="inlineStr">
        <is>
          <t>PR_DM_DNM_ERP_EDI_MST_SUMMARY_MAIL_SEND</t>
        </is>
      </c>
      <c r="C24" s="11" t="inlineStr">
        <is>
          <t>배치전용(UI 미도달)</t>
        </is>
      </c>
      <c r="D24" s="11" t="inlineStr">
        <is>
          <t>VALID</t>
        </is>
      </c>
      <c r="E24" s="11" t="n">
        <v>1</v>
      </c>
      <c r="F24" s="11" t="inlineStr"/>
      <c r="G24" s="11" t="inlineStr"/>
      <c r="H24" s="11" t="inlineStr"/>
      <c r="I24" s="11" t="n">
        <v>0</v>
      </c>
    </row>
    <row r="25">
      <c r="A25" s="11" t="n">
        <v>24</v>
      </c>
      <c r="B25" s="11" t="inlineStr">
        <is>
          <t>PR_DM_DNM_EXCHANGE_RATE_MAIL_SEND</t>
        </is>
      </c>
      <c r="C25" s="11" t="inlineStr">
        <is>
          <t>배치전용(UI 미도달)</t>
        </is>
      </c>
      <c r="D25" s="11" t="inlineStr">
        <is>
          <t>VALID</t>
        </is>
      </c>
      <c r="E25" s="11" t="n">
        <v>1</v>
      </c>
      <c r="F25" s="11" t="inlineStr"/>
      <c r="G25" s="11" t="inlineStr"/>
      <c r="H25" s="11" t="inlineStr"/>
      <c r="I25" s="11" t="n">
        <v>0</v>
      </c>
    </row>
    <row r="26">
      <c r="A26" s="11" t="n">
        <v>25</v>
      </c>
      <c r="B26" s="11" t="inlineStr">
        <is>
          <t>PR_DM_DNM_SALES_PRICE_EXIST_MAIL_SEND</t>
        </is>
      </c>
      <c r="C26" s="11" t="inlineStr">
        <is>
          <t>배치전용(UI 미도달)</t>
        </is>
      </c>
      <c r="D26" s="11" t="inlineStr">
        <is>
          <t>INVALID</t>
        </is>
      </c>
      <c r="E26" s="11" t="n">
        <v>2</v>
      </c>
      <c r="F26" s="11" t="inlineStr"/>
      <c r="G26" s="11" t="inlineStr"/>
      <c r="H26" s="11" t="inlineStr"/>
      <c r="I26" s="11" t="n">
        <v>0</v>
      </c>
    </row>
    <row r="27">
      <c r="A27" s="11" t="n">
        <v>26</v>
      </c>
      <c r="B27" s="11" t="inlineStr">
        <is>
          <t>PR_DM_DNM_SALES_RESULT_IF</t>
        </is>
      </c>
      <c r="C27" s="11" t="inlineStr">
        <is>
          <t>배치전용(UI 미도달)</t>
        </is>
      </c>
      <c r="D27" s="11" t="inlineStr">
        <is>
          <t>INVALID</t>
        </is>
      </c>
      <c r="E27" s="11" t="n">
        <v>1</v>
      </c>
      <c r="F27" s="11" t="inlineStr"/>
      <c r="G27" s="11" t="inlineStr"/>
      <c r="H27" s="11" t="inlineStr"/>
      <c r="I27" s="11" t="n">
        <v>0</v>
      </c>
    </row>
    <row r="28">
      <c r="A28" s="11" t="n">
        <v>27</v>
      </c>
      <c r="B28" s="11" t="inlineStr">
        <is>
          <t>PR_DM_MST_CUST_FCST_WEEKLY_ROLLING</t>
        </is>
      </c>
      <c r="C28" s="11" t="inlineStr">
        <is>
          <t>배치전용(UI 미도달)</t>
        </is>
      </c>
      <c r="D28" s="11" t="inlineStr">
        <is>
          <t>VALID</t>
        </is>
      </c>
      <c r="E28" s="11" t="n">
        <v>1</v>
      </c>
      <c r="F28" s="11" t="inlineStr"/>
      <c r="G28" s="11" t="inlineStr"/>
      <c r="H28" s="11" t="inlineStr"/>
      <c r="I28" s="11" t="n">
        <v>0</v>
      </c>
    </row>
    <row r="29">
      <c r="A29" s="11" t="n">
        <v>28</v>
      </c>
      <c r="B29" s="11" t="inlineStr">
        <is>
          <t>PR_DM_MST_FINAL_ITEM_BOM_UPDATE_BATCH</t>
        </is>
      </c>
      <c r="C29" s="11" t="inlineStr">
        <is>
          <t>배치전용(UI 미도달)</t>
        </is>
      </c>
      <c r="D29" s="11" t="inlineStr">
        <is>
          <t>VALID</t>
        </is>
      </c>
      <c r="E29" s="11" t="n">
        <v>1</v>
      </c>
      <c r="F29" s="11" t="inlineStr"/>
      <c r="G29" s="11" t="inlineStr"/>
      <c r="H29" s="11" t="inlineStr"/>
      <c r="I29" s="11" t="n">
        <v>0</v>
      </c>
    </row>
    <row r="30">
      <c r="A30" s="11" t="n">
        <v>29</v>
      </c>
      <c r="B30" s="11" t="inlineStr">
        <is>
          <t>PR_DM_PLN_ADJUSTED_MKT_FCST_R_TO_MKT_FCST</t>
        </is>
      </c>
      <c r="C30" s="11" t="inlineStr">
        <is>
          <t>배치전용(UI 미도달)</t>
        </is>
      </c>
      <c r="D30" s="11" t="inlineStr">
        <is>
          <t>VALID</t>
        </is>
      </c>
      <c r="E30" s="11" t="n">
        <v>1</v>
      </c>
      <c r="F30" s="11" t="inlineStr"/>
      <c r="G30" s="11" t="inlineStr"/>
      <c r="H30" s="11" t="inlineStr"/>
      <c r="I30" s="11" t="n">
        <v>0</v>
      </c>
    </row>
    <row r="31">
      <c r="A31" s="11" t="n">
        <v>30</v>
      </c>
      <c r="B31" s="11" t="inlineStr">
        <is>
          <t>PR_DM_PLN_CFM_TO_MKT_FCST_ALL</t>
        </is>
      </c>
      <c r="C31" s="11" t="inlineStr">
        <is>
          <t>배치전용(UI 미도달)</t>
        </is>
      </c>
      <c r="D31" s="11" t="inlineStr">
        <is>
          <t>VALID</t>
        </is>
      </c>
      <c r="E31" s="11" t="n">
        <v>3</v>
      </c>
      <c r="F31" s="11" t="inlineStr"/>
      <c r="G31" s="11" t="inlineStr"/>
      <c r="H31" s="11" t="inlineStr"/>
      <c r="I31" s="11" t="n">
        <v>0</v>
      </c>
    </row>
    <row r="32">
      <c r="A32" s="11" t="n">
        <v>31</v>
      </c>
      <c r="B32" s="11" t="inlineStr">
        <is>
          <t>PR_DM_PLN_CUST_FCST_RECORD</t>
        </is>
      </c>
      <c r="C32" s="11" t="inlineStr">
        <is>
          <t>배치전용(UI 미도달)</t>
        </is>
      </c>
      <c r="D32" s="11" t="inlineStr">
        <is>
          <t>VALID</t>
        </is>
      </c>
      <c r="E32" s="11" t="n">
        <v>1</v>
      </c>
      <c r="F32" s="11" t="inlineStr"/>
      <c r="G32" s="11" t="inlineStr"/>
      <c r="H32" s="11" t="inlineStr"/>
      <c r="I32" s="11" t="n">
        <v>0</v>
      </c>
    </row>
    <row r="33">
      <c r="A33" s="11" t="n">
        <v>32</v>
      </c>
      <c r="B33" s="11" t="inlineStr">
        <is>
          <t>PR_DM_PLN_DEMANDID_PEGGING</t>
        </is>
      </c>
      <c r="C33" s="11" t="inlineStr">
        <is>
          <t>배치전용(UI 미도달)</t>
        </is>
      </c>
      <c r="D33" s="11" t="inlineStr">
        <is>
          <t>VALID</t>
        </is>
      </c>
      <c r="E33" s="11" t="n">
        <v>9</v>
      </c>
      <c r="F33" s="11" t="inlineStr"/>
      <c r="G33" s="11" t="inlineStr">
        <is>
          <t>PR_DM_PLN_MKT_FCST_WEEKLY_ROLLING</t>
        </is>
      </c>
      <c r="H33" s="11" t="inlineStr">
        <is>
          <t>DB:PR_DM_PLN_MKT_FCST_WEEKLY_ROLLING(PROCEDURE)</t>
        </is>
      </c>
      <c r="I33" s="11" t="n">
        <v>0</v>
      </c>
    </row>
    <row r="34">
      <c r="A34" s="11" t="n">
        <v>33</v>
      </c>
      <c r="B34" s="11" t="inlineStr">
        <is>
          <t>PR_DM_PLN_DEMANDID_PEGGING_SECTION_SUM</t>
        </is>
      </c>
      <c r="C34" s="11" t="inlineStr">
        <is>
          <t>배치전용(UI 미도달)</t>
        </is>
      </c>
      <c r="D34" s="11" t="inlineStr">
        <is>
          <t>VALID</t>
        </is>
      </c>
      <c r="E34" s="11" t="n">
        <v>9</v>
      </c>
      <c r="F34" s="11" t="inlineStr"/>
      <c r="G34" s="11" t="inlineStr">
        <is>
          <t>PR_DM_PLN_DEMANDID_PEGGING</t>
        </is>
      </c>
      <c r="H34" s="11" t="inlineStr">
        <is>
          <t>DB:PR_DM_PLN_DEMANDID_PEGGING(PROCEDURE)</t>
        </is>
      </c>
      <c r="I34" s="11" t="n">
        <v>0</v>
      </c>
    </row>
    <row r="35">
      <c r="A35" s="11" t="n">
        <v>34</v>
      </c>
      <c r="B35" s="11" t="inlineStr">
        <is>
          <t>PR_DM_PLN_ESS_VMI_REFRESH</t>
        </is>
      </c>
      <c r="C35" s="11" t="inlineStr">
        <is>
          <t>배치전용(UI 미도달)</t>
        </is>
      </c>
      <c r="D35" s="11" t="inlineStr">
        <is>
          <t>INVALID</t>
        </is>
      </c>
      <c r="E35" s="11" t="n">
        <v>1</v>
      </c>
      <c r="F35" s="11" t="inlineStr"/>
      <c r="G35" s="11" t="inlineStr"/>
      <c r="H35" s="11" t="inlineStr"/>
      <c r="I35" s="11" t="n">
        <v>0</v>
      </c>
    </row>
    <row r="36">
      <c r="A36" s="11" t="n">
        <v>35</v>
      </c>
      <c r="B36" s="11" t="inlineStr">
        <is>
          <t>PR_DM_PLN_MKT_FCST_DELAY_BILLING_AUTO_DEDUCTED</t>
        </is>
      </c>
      <c r="C36" s="11" t="inlineStr">
        <is>
          <t>배치전용(UI 미도달)</t>
        </is>
      </c>
      <c r="D36" s="11" t="inlineStr">
        <is>
          <t>VALID</t>
        </is>
      </c>
      <c r="E36" s="11" t="n">
        <v>1</v>
      </c>
      <c r="F36" s="11" t="inlineStr"/>
      <c r="G36" s="11" t="inlineStr">
        <is>
          <t>PR_DM_PLN_MKT_FCST_SALES_RESULT_MAPPING</t>
        </is>
      </c>
      <c r="H36" s="11" t="inlineStr">
        <is>
          <t>DB:PR_DM_PLN_MKT_FCST_SALES_RESULT_MAPPING(PROCEDURE)</t>
        </is>
      </c>
      <c r="I36" s="11" t="n">
        <v>0</v>
      </c>
    </row>
    <row r="37">
      <c r="A37" s="11" t="n">
        <v>36</v>
      </c>
      <c r="B37" s="11" t="inlineStr">
        <is>
          <t>PR_DM_PLN_MKT_FCST_LASTEST_MEASURE</t>
        </is>
      </c>
      <c r="C37" s="11" t="inlineStr">
        <is>
          <t>배치전용(UI 미도달)</t>
        </is>
      </c>
      <c r="D37" s="11" t="inlineStr">
        <is>
          <t>VALID</t>
        </is>
      </c>
      <c r="E37" s="11" t="n">
        <v>9</v>
      </c>
      <c r="F37" s="11" t="inlineStr"/>
      <c r="G37" s="11" t="inlineStr">
        <is>
          <t>PR_DM_PLN_MKT_FCST_WEEKLY_ROLLING</t>
        </is>
      </c>
      <c r="H37" s="11" t="inlineStr">
        <is>
          <t>DB:PR_DM_PLN_MKT_FCST_WEEKLY_ROLLING(PROCEDURE)</t>
        </is>
      </c>
      <c r="I37" s="11" t="n">
        <v>0</v>
      </c>
    </row>
    <row r="38">
      <c r="A38" s="11" t="n">
        <v>37</v>
      </c>
      <c r="B38" s="11" t="inlineStr">
        <is>
          <t>PR_DM_PLN_MKT_FCST_RESULT_MOVE</t>
        </is>
      </c>
      <c r="C38" s="11" t="inlineStr">
        <is>
          <t>배치전용(UI 미도달)</t>
        </is>
      </c>
      <c r="D38" s="11" t="inlineStr">
        <is>
          <t>VALID</t>
        </is>
      </c>
      <c r="E38" s="11" t="n">
        <v>1</v>
      </c>
      <c r="F38" s="11" t="inlineStr"/>
      <c r="G38" s="11" t="inlineStr"/>
      <c r="H38" s="11" t="inlineStr"/>
      <c r="I38" s="11" t="n">
        <v>0</v>
      </c>
    </row>
    <row r="39">
      <c r="A39" s="11" t="n">
        <v>38</v>
      </c>
      <c r="B39" s="11" t="inlineStr">
        <is>
          <t>PR_DM_PLN_MKT_FCST_SALES_RESULT_MAPPING</t>
        </is>
      </c>
      <c r="C39" s="11" t="inlineStr">
        <is>
          <t>배치전용(UI 미도달)</t>
        </is>
      </c>
      <c r="D39" s="11" t="inlineStr">
        <is>
          <t>VALID</t>
        </is>
      </c>
      <c r="E39" s="11" t="n">
        <v>1</v>
      </c>
      <c r="F39" s="11" t="inlineStr"/>
      <c r="G39" s="11" t="inlineStr">
        <is>
          <t>PR_DM_DNM_SALES_RESULT_IF</t>
        </is>
      </c>
      <c r="H39" s="11" t="inlineStr">
        <is>
          <t>DB:PR_DM_DNM_SALES_RESULT_IF(PROCEDURE)</t>
        </is>
      </c>
      <c r="I39" s="11" t="n">
        <v>0</v>
      </c>
    </row>
    <row r="40">
      <c r="A40" s="11" t="n">
        <v>39</v>
      </c>
      <c r="B40" s="11" t="inlineStr">
        <is>
          <t>PR_DM_PLN_MKT_FCST_TO_NET_DEMAND</t>
        </is>
      </c>
      <c r="C40" s="11" t="inlineStr">
        <is>
          <t>배치전용(UI 미도달)</t>
        </is>
      </c>
      <c r="D40" s="11" t="inlineStr">
        <is>
          <t>INVALID</t>
        </is>
      </c>
      <c r="E40" s="11" t="n">
        <v>9</v>
      </c>
      <c r="F40" s="11" t="inlineStr"/>
      <c r="G40" s="11" t="inlineStr">
        <is>
          <t>PR_DM_PLN_MKT_FCST_WEEKLY_ROLLING</t>
        </is>
      </c>
      <c r="H40" s="11" t="inlineStr">
        <is>
          <t>DB:PR_DM_PLN_MKT_FCST_WEEKLY_ROLLING(PROCEDURE)</t>
        </is>
      </c>
      <c r="I40" s="11" t="n">
        <v>0</v>
      </c>
    </row>
    <row r="41">
      <c r="A41" s="11" t="n">
        <v>40</v>
      </c>
      <c r="B41" s="11" t="inlineStr">
        <is>
          <t>PR_DM_PLN_MKT_FCST_TO_XIF_PLM_PLAN_S</t>
        </is>
      </c>
      <c r="C41" s="11" t="inlineStr">
        <is>
          <t>배치전용(UI 미도달)</t>
        </is>
      </c>
      <c r="D41" s="11" t="inlineStr">
        <is>
          <t>INVALID</t>
        </is>
      </c>
      <c r="E41" s="11" t="n">
        <v>1</v>
      </c>
      <c r="F41" s="11" t="inlineStr"/>
      <c r="G41" s="11" t="inlineStr"/>
      <c r="H41" s="11" t="inlineStr"/>
      <c r="I41" s="11" t="n">
        <v>0</v>
      </c>
    </row>
    <row r="42">
      <c r="A42" s="11" t="n">
        <v>41</v>
      </c>
      <c r="B42" s="11" t="inlineStr">
        <is>
          <t>PR_DM_PLN_MKT_FCST_WEEKLY_ROLLING</t>
        </is>
      </c>
      <c r="C42" s="11" t="inlineStr">
        <is>
          <t>배치전용(UI 미도달)</t>
        </is>
      </c>
      <c r="D42" s="11" t="inlineStr">
        <is>
          <t>INVALID</t>
        </is>
      </c>
      <c r="E42" s="11" t="n">
        <v>9</v>
      </c>
      <c r="F42" s="11" t="inlineStr"/>
      <c r="G42" s="11" t="inlineStr"/>
      <c r="H42" s="11" t="inlineStr"/>
      <c r="I42" s="11" t="n">
        <v>0</v>
      </c>
    </row>
    <row r="43">
      <c r="A43" s="11" t="n">
        <v>42</v>
      </c>
      <c r="B43" s="11" t="inlineStr">
        <is>
          <t>PR_DM_PLN_SALES_PLAN_CUTOFF</t>
        </is>
      </c>
      <c r="C43" s="11" t="inlineStr">
        <is>
          <t>배치전용(UI 미도달)</t>
        </is>
      </c>
      <c r="D43" s="11" t="inlineStr">
        <is>
          <t>VALID</t>
        </is>
      </c>
      <c r="E43" s="11" t="n">
        <v>9</v>
      </c>
      <c r="F43" s="11" t="inlineStr"/>
      <c r="G43" s="11" t="inlineStr">
        <is>
          <t>PR_DM_PLN_MKT_FCST_WEEKLY_ROLLING</t>
        </is>
      </c>
      <c r="H43" s="11" t="inlineStr">
        <is>
          <t>DB:PR_DM_PLN_MKT_FCST_WEEKLY_ROLLING(PROCEDURE)</t>
        </is>
      </c>
      <c r="I43" s="11" t="n">
        <v>0</v>
      </c>
    </row>
    <row r="44">
      <c r="A44" s="11" t="n">
        <v>43</v>
      </c>
      <c r="B44" s="11" t="inlineStr">
        <is>
          <t>PR_DM_PLN_SALES_PLAN_RESULT_MOVE</t>
        </is>
      </c>
      <c r="C44" s="11" t="inlineStr">
        <is>
          <t>배치전용(UI 미도달)</t>
        </is>
      </c>
      <c r="D44" s="11" t="inlineStr">
        <is>
          <t>VALID</t>
        </is>
      </c>
      <c r="E44" s="11" t="n">
        <v>1</v>
      </c>
      <c r="F44" s="11" t="inlineStr"/>
      <c r="G44" s="11" t="inlineStr"/>
      <c r="H44" s="11" t="inlineStr"/>
      <c r="I44" s="11" t="n">
        <v>0</v>
      </c>
    </row>
    <row r="45">
      <c r="A45" s="11" t="n">
        <v>44</v>
      </c>
      <c r="B45" s="11" t="inlineStr">
        <is>
          <t>PR_DM_SMS_LOG_BATCH</t>
        </is>
      </c>
      <c r="C45" s="11" t="inlineStr">
        <is>
          <t>배치전용(UI 미도달)</t>
        </is>
      </c>
      <c r="D45" s="11" t="inlineStr">
        <is>
          <t>VALID</t>
        </is>
      </c>
      <c r="E45" s="11" t="n">
        <v>9</v>
      </c>
      <c r="F45" s="11" t="inlineStr"/>
      <c r="G45" s="11" t="inlineStr">
        <is>
          <t>PR_DM_PLN_MKT_FCST_WEEKLY_ROLLING</t>
        </is>
      </c>
      <c r="H45" s="11" t="inlineStr">
        <is>
          <t>DB:PR_DM_PLN_MKT_FCST_WEEKLY_ROLLING(PROCEDURE)</t>
        </is>
      </c>
      <c r="I45" s="11" t="n">
        <v>0</v>
      </c>
    </row>
    <row r="46">
      <c r="A46" s="11" t="n">
        <v>45</v>
      </c>
      <c r="B46" s="11" t="inlineStr">
        <is>
          <t>PR_DM_TO_XIF_DM_SSPM_CELL_CAR_S</t>
        </is>
      </c>
      <c r="C46" s="11" t="inlineStr">
        <is>
          <t>배치전용(UI 미도달)</t>
        </is>
      </c>
      <c r="D46" s="11" t="inlineStr">
        <is>
          <t>VALID</t>
        </is>
      </c>
      <c r="E46" s="11" t="n">
        <v>1</v>
      </c>
      <c r="F46" s="11" t="inlineStr"/>
      <c r="G46" s="11" t="inlineStr"/>
      <c r="H46" s="11" t="inlineStr"/>
      <c r="I46" s="11" t="n">
        <v>0</v>
      </c>
    </row>
    <row r="47">
      <c r="A47" s="11" t="n">
        <v>46</v>
      </c>
      <c r="B47" s="11" t="inlineStr">
        <is>
          <t>PR_DM_UNLOGIN_MAIL_SEND</t>
        </is>
      </c>
      <c r="C47" s="11" t="inlineStr">
        <is>
          <t>배치전용(UI 미도달)</t>
        </is>
      </c>
      <c r="D47" s="11" t="inlineStr">
        <is>
          <t>VALID</t>
        </is>
      </c>
      <c r="E47" s="11" t="n">
        <v>1</v>
      </c>
      <c r="F47" s="11" t="inlineStr"/>
      <c r="G47" s="11" t="inlineStr"/>
      <c r="H47" s="11" t="inlineStr"/>
      <c r="I47" s="11" t="n">
        <v>0</v>
      </c>
    </row>
    <row r="48">
      <c r="A48" s="11" t="n">
        <v>47</v>
      </c>
      <c r="B48" s="11" t="inlineStr">
        <is>
          <t>PR_DM_WEEKLY_ROLLING_CUTOFF_MAIL_SEND</t>
        </is>
      </c>
      <c r="C48" s="11" t="inlineStr">
        <is>
          <t>배치전용(UI 미도달)</t>
        </is>
      </c>
      <c r="D48" s="11" t="inlineStr">
        <is>
          <t>VALID</t>
        </is>
      </c>
      <c r="E48" s="11" t="n">
        <v>9</v>
      </c>
      <c r="F48" s="11" t="inlineStr"/>
      <c r="G48" s="11" t="inlineStr">
        <is>
          <t>PR_DM_PLN_MKT_FCST_WEEKLY_ROLLING</t>
        </is>
      </c>
      <c r="H48" s="11" t="inlineStr">
        <is>
          <t>DB:PR_DM_PLN_MKT_FCST_WEEKLY_ROLLING(PROCEDURE)</t>
        </is>
      </c>
      <c r="I48" s="11" t="n">
        <v>0</v>
      </c>
    </row>
    <row r="49">
      <c r="A49" s="11" t="n">
        <v>48</v>
      </c>
      <c r="B49" s="11" t="inlineStr">
        <is>
          <t>PR_DM_XIF_ERP_PR_DETAIL_S</t>
        </is>
      </c>
      <c r="C49" s="11" t="inlineStr">
        <is>
          <t>배치전용(UI 미도달)</t>
        </is>
      </c>
      <c r="D49" s="11" t="inlineStr">
        <is>
          <t>VALID</t>
        </is>
      </c>
      <c r="E49" s="11" t="n">
        <v>1</v>
      </c>
      <c r="F49" s="11" t="inlineStr"/>
      <c r="G49" s="11" t="inlineStr">
        <is>
          <t>DMF0070_AUTO_PR_REQUEST</t>
        </is>
      </c>
      <c r="H49" s="11" t="inlineStr">
        <is>
          <t>DB:DMF0070_AUTO_PR_REQUEST(PROCEDURE)</t>
        </is>
      </c>
      <c r="I49" s="11" t="n">
        <v>0</v>
      </c>
    </row>
    <row r="50">
      <c r="A50" s="11" t="n">
        <v>49</v>
      </c>
      <c r="B50" s="11" t="inlineStr">
        <is>
          <t>PR_SCM_DNM_MAT_DOCUMENT</t>
        </is>
      </c>
      <c r="C50" s="11" t="inlineStr">
        <is>
          <t>배치전용(UI 미도달)</t>
        </is>
      </c>
      <c r="D50" s="11" t="inlineStr">
        <is>
          <t>VALID</t>
        </is>
      </c>
      <c r="E50" s="11" t="n">
        <v>1</v>
      </c>
      <c r="F50" s="11" t="inlineStr"/>
      <c r="G50" s="11" t="inlineStr"/>
      <c r="H50" s="11" t="inlineStr"/>
      <c r="I50" s="11" t="n">
        <v>0</v>
      </c>
    </row>
    <row r="51">
      <c r="A51" s="11" t="n">
        <v>50</v>
      </c>
      <c r="B51" s="11" t="inlineStr">
        <is>
          <t>PR_SCM_PLN_XIF_PROJECT_GQMS_S</t>
        </is>
      </c>
      <c r="C51" s="11" t="inlineStr">
        <is>
          <t>배치전용(UI 미도달)</t>
        </is>
      </c>
      <c r="D51" s="11" t="inlineStr">
        <is>
          <t>VALID</t>
        </is>
      </c>
      <c r="E51" s="11" t="n">
        <v>1</v>
      </c>
      <c r="F51" s="11" t="inlineStr"/>
      <c r="G51" s="11" t="inlineStr"/>
      <c r="H51" s="11" t="inlineStr"/>
      <c r="I51" s="11" t="n">
        <v>0</v>
      </c>
    </row>
    <row r="52">
      <c r="A52" s="11" t="n">
        <v>51</v>
      </c>
      <c r="B52" s="11" t="inlineStr">
        <is>
          <t>PR_SCM_PLN_XIF_SITE_GQMS_S</t>
        </is>
      </c>
      <c r="C52" s="11" t="inlineStr">
        <is>
          <t>배치전용(UI 미도달)</t>
        </is>
      </c>
      <c r="D52" s="11" t="inlineStr">
        <is>
          <t>VALID</t>
        </is>
      </c>
      <c r="E52" s="11" t="n">
        <v>1</v>
      </c>
      <c r="F52" s="11" t="inlineStr"/>
      <c r="G52" s="11" t="inlineStr"/>
      <c r="H52" s="11" t="inlineStr"/>
      <c r="I52" s="11" t="n">
        <v>0</v>
      </c>
    </row>
    <row r="53">
      <c r="A53" s="11" t="n">
        <v>52</v>
      </c>
      <c r="B53" s="11" t="inlineStr">
        <is>
          <t>PR_SCM_PLN_XIF_SITE_ITEM_GQMS_S</t>
        </is>
      </c>
      <c r="C53" s="11" t="inlineStr">
        <is>
          <t>배치전용(UI 미도달)</t>
        </is>
      </c>
      <c r="D53" s="11" t="inlineStr">
        <is>
          <t>VALID</t>
        </is>
      </c>
      <c r="E53" s="11" t="n">
        <v>1</v>
      </c>
      <c r="F53" s="11" t="inlineStr"/>
      <c r="G53" s="11" t="inlineStr"/>
      <c r="H53" s="11" t="inlineStr"/>
      <c r="I53" s="11" t="n">
        <v>0</v>
      </c>
    </row>
    <row r="54">
      <c r="A54" s="11" t="n">
        <v>53</v>
      </c>
      <c r="B54" s="11" t="inlineStr">
        <is>
          <t>PR_SCM_SYS_RFC_CALL</t>
        </is>
      </c>
      <c r="C54" s="11" t="inlineStr">
        <is>
          <t>배치전용(UI 미도달)</t>
        </is>
      </c>
      <c r="D54" s="11" t="inlineStr">
        <is>
          <t>VALID</t>
        </is>
      </c>
      <c r="E54" s="11" t="n">
        <v>2</v>
      </c>
      <c r="F54" s="11" t="inlineStr"/>
      <c r="G54" s="11" t="inlineStr"/>
      <c r="H54" s="11" t="inlineStr"/>
      <c r="I54" s="11" t="n">
        <v>0</v>
      </c>
    </row>
    <row r="55">
      <c r="A55" s="11" t="n">
        <v>54</v>
      </c>
      <c r="B55" s="11" t="inlineStr">
        <is>
          <t>PR_SCM_SYS_RFC_CALL_NERP</t>
        </is>
      </c>
      <c r="C55" s="11" t="inlineStr">
        <is>
          <t>배치전용(UI 미도달)</t>
        </is>
      </c>
      <c r="D55" s="11" t="inlineStr">
        <is>
          <t>VALID</t>
        </is>
      </c>
      <c r="E55" s="11" t="n">
        <v>6</v>
      </c>
      <c r="F55" s="11" t="inlineStr"/>
      <c r="G55" s="11" t="inlineStr"/>
      <c r="H55" s="11" t="inlineStr"/>
      <c r="I55" s="11" t="n">
        <v>0</v>
      </c>
    </row>
    <row r="56">
      <c r="A56" s="11" t="n">
        <v>55</v>
      </c>
      <c r="B56" s="11" t="inlineStr">
        <is>
          <t>SCM_ADM_SMS_SEND_BATCH</t>
        </is>
      </c>
      <c r="C56" s="11" t="inlineStr">
        <is>
          <t>배치전용(UI 미도달)</t>
        </is>
      </c>
      <c r="D56" s="11" t="inlineStr">
        <is>
          <t>VALID</t>
        </is>
      </c>
      <c r="E56" s="11" t="n">
        <v>10</v>
      </c>
      <c r="F56" s="11" t="inlineStr"/>
      <c r="G56" s="11" t="inlineStr">
        <is>
          <t>PR_DM_CHECK_BEFOREHAND_SMS_SEND,PR_DM_CHECK_JOB_ERROR_SMS_SEND,PR_DM_SMS_LOG_BATCH,SCM_ADM_MAIL_SEND_BATCH_MST</t>
        </is>
      </c>
      <c r="H56" s="11" t="inlineStr">
        <is>
          <t>DB:PR_DM_CHECK_BEFOREHAND_SMS_SEND(PROCEDURE),DB:PR_DM_CHECK_JOB_ERROR_SMS_SEND(PROCEDURE),DB:PR_DM_SMS_LOG_BATCH(PROCEDURE),DB:SCM_ADM_MAIL_SEND_BATCH_MST(PROCEDURE)</t>
        </is>
      </c>
      <c r="I56" s="11" t="n">
        <v>0</v>
      </c>
    </row>
    <row r="57">
      <c r="A57" s="4" t="n">
        <v>56</v>
      </c>
      <c r="B57" s="4" t="inlineStr">
        <is>
          <t>SCM0000_GET_GRID_HEADER</t>
        </is>
      </c>
      <c r="C57" s="4" t="inlineStr">
        <is>
          <t>API_M/EXCEL 등록만(버튼·메뉴 미배선)</t>
        </is>
      </c>
      <c r="D57" s="4" t="inlineStr">
        <is>
          <t>VALID</t>
        </is>
      </c>
      <c r="E57" s="4" t="n">
        <v>0</v>
      </c>
      <c r="F57" s="4" t="inlineStr">
        <is>
          <t>DMF0082_FcstNPrice_HEADER</t>
        </is>
      </c>
      <c r="G57" s="4" t="inlineStr"/>
      <c r="H57" s="4" t="inlineStr"/>
      <c r="I57" s="4" t="n">
        <v>0</v>
      </c>
    </row>
    <row r="58">
      <c r="A58" s="4" t="n">
        <v>57</v>
      </c>
      <c r="B58" s="4" t="inlineStr">
        <is>
          <t>PR_DM_ANL_KPI_SALES_ACCURACY</t>
        </is>
      </c>
      <c r="C58" s="4" t="inlineStr">
        <is>
          <t>내부호출·콤보·로그 참조만(UI·배치 미도달)</t>
        </is>
      </c>
      <c r="D58" s="4" t="inlineStr">
        <is>
          <t>INVALID</t>
        </is>
      </c>
      <c r="E58" s="4" t="n">
        <v>0</v>
      </c>
      <c r="F58" s="4" t="inlineStr"/>
      <c r="G58" s="4" t="inlineStr"/>
      <c r="H58" s="4" t="inlineStr">
        <is>
          <t>DB:PR_DM_PLN_MKT_FCST_SALES_RESULT_MAPPING(PROCEDURE)</t>
        </is>
      </c>
      <c r="I58" s="4" t="n">
        <v>0</v>
      </c>
    </row>
    <row r="59">
      <c r="A59" s="4" t="n">
        <v>58</v>
      </c>
      <c r="B59" s="4" t="inlineStr">
        <is>
          <t>PR_DM_ANL_KPI_SUMMARY</t>
        </is>
      </c>
      <c r="C59" s="4" t="inlineStr">
        <is>
          <t>내부호출·콤보·로그 참조만(UI·배치 미도달)</t>
        </is>
      </c>
      <c r="D59" s="4" t="inlineStr">
        <is>
          <t>INVALID</t>
        </is>
      </c>
      <c r="E59" s="4" t="n">
        <v>0</v>
      </c>
      <c r="F59" s="4" t="inlineStr"/>
      <c r="G59" s="4" t="inlineStr"/>
      <c r="H59" s="4" t="inlineStr">
        <is>
          <t>DB:PR_DM_PLN_MKT_FCST_SALES_RESULT_MAPPING(PROCEDURE)</t>
        </is>
      </c>
      <c r="I59" s="4" t="n">
        <v>0</v>
      </c>
    </row>
    <row r="60">
      <c r="A60" s="4" t="n">
        <v>59</v>
      </c>
      <c r="B60" s="4" t="inlineStr">
        <is>
          <t>PR_DM_XIF_ERP_SITE_ITEM_S</t>
        </is>
      </c>
      <c r="C60" s="4" t="inlineStr">
        <is>
          <t>내부호출·콤보·로그 참조만(UI·배치 미도달)</t>
        </is>
      </c>
      <c r="D60" s="4" t="inlineStr">
        <is>
          <t>INVALID</t>
        </is>
      </c>
      <c r="E60" s="4" t="n">
        <v>0</v>
      </c>
      <c r="F60" s="4" t="inlineStr"/>
      <c r="G60" s="4" t="inlineStr">
        <is>
          <t>PR_SCM_MST_PROJECT_ITEM</t>
        </is>
      </c>
      <c r="H60" s="4" t="inlineStr">
        <is>
          <t>DB:PR_SCM_MST_PROJECT_ITEM(PROCEDURE)</t>
        </is>
      </c>
      <c r="I60" s="4" t="n">
        <v>0</v>
      </c>
    </row>
    <row r="61">
      <c r="A61" s="4" t="n">
        <v>60</v>
      </c>
      <c r="B61" s="4" t="inlineStr">
        <is>
          <t>PR_SCM_ADM_LONG_TERM_STOCK_MAIL</t>
        </is>
      </c>
      <c r="C61" s="4" t="inlineStr">
        <is>
          <t>내부호출·콤보·로그 참조만(UI·배치 미도달)</t>
        </is>
      </c>
      <c r="D61" s="4" t="inlineStr">
        <is>
          <t>VALID</t>
        </is>
      </c>
      <c r="E61" s="4" t="n">
        <v>0</v>
      </c>
      <c r="F61" s="4" t="inlineStr"/>
      <c r="G61" s="4" t="inlineStr"/>
      <c r="H61" s="4" t="inlineStr">
        <is>
          <t>DB:SCM_ADM_MAIL_SEND_BATCH(PROCEDURE)</t>
        </is>
      </c>
      <c r="I61" s="4" t="n">
        <v>0</v>
      </c>
    </row>
    <row r="62">
      <c r="A62" s="4" t="n">
        <v>61</v>
      </c>
      <c r="B62" s="4" t="inlineStr">
        <is>
          <t>PR_SCM_MST_PROJECTBOM</t>
        </is>
      </c>
      <c r="C62" s="4" t="inlineStr">
        <is>
          <t>내부호출·콤보·로그 참조만(UI·배치 미도달)</t>
        </is>
      </c>
      <c r="D62" s="4" t="inlineStr">
        <is>
          <t>VALID</t>
        </is>
      </c>
      <c r="E62" s="4" t="n">
        <v>0</v>
      </c>
      <c r="F62" s="4" t="inlineStr"/>
      <c r="G62" s="4" t="inlineStr">
        <is>
          <t>PR_SCM_MST_PROJECT_ITEM</t>
        </is>
      </c>
      <c r="H62" s="4" t="inlineStr">
        <is>
          <t>DB:PR_SCM_MST_PROJECT_ITEM(PROCEDURE)</t>
        </is>
      </c>
      <c r="I62" s="4" t="n">
        <v>0</v>
      </c>
    </row>
    <row r="63">
      <c r="A63" s="4" t="n">
        <v>62</v>
      </c>
      <c r="B63" s="4" t="inlineStr">
        <is>
          <t>PR_SCM_MST_PROJECT_DV_MASTER</t>
        </is>
      </c>
      <c r="C63" s="4" t="inlineStr">
        <is>
          <t>내부호출·콤보·로그 참조만(UI·배치 미도달)</t>
        </is>
      </c>
      <c r="D63" s="4" t="inlineStr">
        <is>
          <t>INVALID</t>
        </is>
      </c>
      <c r="E63" s="4" t="n">
        <v>0</v>
      </c>
      <c r="F63" s="4" t="inlineStr"/>
      <c r="G63" s="4" t="inlineStr">
        <is>
          <t>PR_SCM_MST_PROJECT</t>
        </is>
      </c>
      <c r="H63" s="4" t="inlineStr">
        <is>
          <t>DB:PR_SCM_MST_PROJECT(PROCEDURE)</t>
        </is>
      </c>
      <c r="I63" s="4" t="n">
        <v>0</v>
      </c>
    </row>
    <row r="64">
      <c r="A64" s="4" t="n">
        <v>63</v>
      </c>
      <c r="B64" s="4" t="inlineStr">
        <is>
          <t>PR_SCM_MST_PROJECT_ITEM</t>
        </is>
      </c>
      <c r="C64" s="4" t="inlineStr">
        <is>
          <t>내부호출·콤보·로그 참조만(UI·배치 미도달)</t>
        </is>
      </c>
      <c r="D64" s="4" t="inlineStr">
        <is>
          <t>INVALID</t>
        </is>
      </c>
      <c r="E64" s="4" t="n">
        <v>0</v>
      </c>
      <c r="F64" s="4" t="inlineStr"/>
      <c r="G64" s="4" t="inlineStr">
        <is>
          <t>PR_SCM_MST_PROJECT_DV_MASTER</t>
        </is>
      </c>
      <c r="H64" s="4" t="inlineStr">
        <is>
          <t>DB:PR_SCM_MST_PROJECT_DV_MASTER(PROCEDURE)</t>
        </is>
      </c>
      <c r="I64" s="4" t="n">
        <v>0</v>
      </c>
    </row>
    <row r="65">
      <c r="A65" s="4" t="n">
        <v>64</v>
      </c>
      <c r="B65" s="4" t="inlineStr">
        <is>
          <t>PR_SCM_MST_PROJECT_SCHEDULE</t>
        </is>
      </c>
      <c r="C65" s="4" t="inlineStr">
        <is>
          <t>내부호출·콤보·로그 참조만(UI·배치 미도달)</t>
        </is>
      </c>
      <c r="D65" s="4" t="inlineStr">
        <is>
          <t>VALID</t>
        </is>
      </c>
      <c r="E65" s="4" t="n">
        <v>0</v>
      </c>
      <c r="F65" s="4" t="inlineStr"/>
      <c r="G65" s="4" t="inlineStr">
        <is>
          <t>PR_SCM_MST_PROJECT_ITEM,PR_SCM_MST_PROJECT_MODEL_QUANTITY</t>
        </is>
      </c>
      <c r="H65" s="4" t="inlineStr">
        <is>
          <t>DB:PR_SCM_MST_PROJECT_ITEM(PROCEDURE),DB:PR_SCM_MST_PROJECT_MODEL_QUANTITY(PROCEDURE)</t>
        </is>
      </c>
      <c r="I65" s="4" t="n">
        <v>0</v>
      </c>
    </row>
    <row r="66">
      <c r="A66" s="4" t="n">
        <v>65</v>
      </c>
      <c r="B66" s="4" t="inlineStr">
        <is>
          <t>SCM_ADM_MAIL_SEND_BATCH</t>
        </is>
      </c>
      <c r="C66" s="4" t="inlineStr">
        <is>
          <t>내부호출·콤보·로그 참조만(UI·배치 미도달)</t>
        </is>
      </c>
      <c r="D66" s="4" t="inlineStr">
        <is>
          <t>VALID</t>
        </is>
      </c>
      <c r="E66" s="4" t="n">
        <v>0</v>
      </c>
      <c r="F66" s="4" t="inlineStr"/>
      <c r="G66" s="4" t="inlineStr"/>
      <c r="H66" s="4" t="inlineStr">
        <is>
          <t>DB:SCM_ADM_MAIL_SEND_BATCH_MST(PROCEDURE)</t>
        </is>
      </c>
      <c r="I66" s="4" t="n">
        <v>0</v>
      </c>
    </row>
    <row r="67">
      <c r="A67" s="4" t="n">
        <v>66</v>
      </c>
      <c r="B67" s="4" t="inlineStr">
        <is>
          <t>SCM_ADM_MAIL_SEND_DATA</t>
        </is>
      </c>
      <c r="C67" s="4" t="inlineStr">
        <is>
          <t>내부호출·콤보·로그 참조만(UI·배치 미도달)</t>
        </is>
      </c>
      <c r="D67" s="4" t="inlineStr">
        <is>
          <t>VALID</t>
        </is>
      </c>
      <c r="E67" s="4" t="n">
        <v>0</v>
      </c>
      <c r="F67" s="4" t="inlineStr"/>
      <c r="G67" s="4" t="inlineStr"/>
      <c r="H67" s="4" t="inlineStr">
        <is>
          <t>DB:SCM_ADM_MAIL_SEND_BATCH_MST(PROCEDURE)</t>
        </is>
      </c>
      <c r="I67" s="4" t="n">
        <v>0</v>
      </c>
    </row>
    <row r="68">
      <c r="A68" s="4" t="n">
        <v>67</v>
      </c>
      <c r="B68" s="4" t="inlineStr">
        <is>
          <t>UP_FX_DELETEUSERINFO</t>
        </is>
      </c>
      <c r="C68" s="4" t="inlineStr">
        <is>
          <t>내부호출·콤보·로그 참조만(UI·배치 미도달)</t>
        </is>
      </c>
      <c r="D68" s="4" t="inlineStr">
        <is>
          <t>VALID</t>
        </is>
      </c>
      <c r="E68" s="4" t="n">
        <v>0</v>
      </c>
      <c r="F68" s="4" t="inlineStr"/>
      <c r="G68" s="4" t="inlineStr">
        <is>
          <t>SCM_ADM_USER_LONGTERM_UNCONNECTED_CHECK</t>
        </is>
      </c>
      <c r="H68" s="4" t="inlineStr">
        <is>
          <t>DB:SCM_ADM_USER_LONGTERM_UNCONNECTED_CHECK(PROCEDURE)</t>
        </is>
      </c>
      <c r="I68" s="4" t="n">
        <v>0</v>
      </c>
    </row>
    <row r="69">
      <c r="A69" s="4" t="n">
        <v>68</v>
      </c>
      <c r="B69" s="4" t="inlineStr">
        <is>
          <t>UP_FX_GETHTMLBYSQL</t>
        </is>
      </c>
      <c r="C69" s="4" t="inlineStr">
        <is>
          <t>내부호출·콤보·로그 참조만(UI·배치 미도달)</t>
        </is>
      </c>
      <c r="D69" s="4" t="inlineStr">
        <is>
          <t>VALID</t>
        </is>
      </c>
      <c r="E69" s="4" t="n">
        <v>0</v>
      </c>
      <c r="F69" s="4" t="inlineStr"/>
      <c r="G69" s="4" t="inlineStr">
        <is>
          <t>SCM_ADM_MAIL_SEND_DATA</t>
        </is>
      </c>
      <c r="H69" s="4" t="inlineStr">
        <is>
          <t>DB:SCM_ADM_MAIL_SEND_DATA(PROCEDURE)</t>
        </is>
      </c>
      <c r="I69" s="4" t="n">
        <v>0</v>
      </c>
    </row>
    <row r="70">
      <c r="A70" s="12" t="n">
        <v>69</v>
      </c>
      <c r="B70" s="12" t="inlineStr">
        <is>
          <t>DMF0020_GET_SCM_MST_FUTURE_PRICE</t>
        </is>
      </c>
      <c r="C70" s="12" t="inlineStr">
        <is>
          <t>미사용</t>
        </is>
      </c>
      <c r="D70" s="12" t="inlineStr">
        <is>
          <t>INVALID</t>
        </is>
      </c>
      <c r="E70" s="12" t="n">
        <v>0</v>
      </c>
      <c r="F70" s="12" t="inlineStr"/>
      <c r="G70" s="12" t="inlineStr"/>
      <c r="H70" s="12" t="inlineStr"/>
      <c r="I70" s="12" t="n">
        <v>0</v>
      </c>
    </row>
    <row r="71">
      <c r="A71" s="12" t="n">
        <v>70</v>
      </c>
      <c r="B71" s="12" t="inlineStr">
        <is>
          <t>DMF0020_GET_SPREAD_TITLE_DATE</t>
        </is>
      </c>
      <c r="C71" s="12" t="inlineStr">
        <is>
          <t>미사용</t>
        </is>
      </c>
      <c r="D71" s="12" t="inlineStr">
        <is>
          <t>VALID</t>
        </is>
      </c>
      <c r="E71" s="12" t="n">
        <v>0</v>
      </c>
      <c r="F71" s="12" t="inlineStr"/>
      <c r="G71" s="12" t="inlineStr"/>
      <c r="H71" s="12" t="inlineStr"/>
      <c r="I71" s="12" t="n">
        <v>0</v>
      </c>
    </row>
    <row r="72">
      <c r="A72" s="12" t="n">
        <v>71</v>
      </c>
      <c r="B72" s="12" t="inlineStr">
        <is>
          <t>DMF0020_SAVE_SCM_MST_FUTURE_PRICE_ALL</t>
        </is>
      </c>
      <c r="C72" s="12" t="inlineStr">
        <is>
          <t>미사용</t>
        </is>
      </c>
      <c r="D72" s="12" t="inlineStr">
        <is>
          <t>INVALID</t>
        </is>
      </c>
      <c r="E72" s="12" t="n">
        <v>0</v>
      </c>
      <c r="F72" s="12" t="inlineStr"/>
      <c r="G72" s="12" t="inlineStr"/>
      <c r="H72" s="12" t="inlineStr"/>
      <c r="I72" s="12" t="n">
        <v>0</v>
      </c>
    </row>
    <row r="73">
      <c r="A73" s="12" t="n">
        <v>72</v>
      </c>
      <c r="B73" s="12" t="inlineStr">
        <is>
          <t>DMF0020_SAVE_SCM_MST_FUTURE_PRICE_CONVERSION</t>
        </is>
      </c>
      <c r="C73" s="12" t="inlineStr">
        <is>
          <t>미사용</t>
        </is>
      </c>
      <c r="D73" s="12" t="inlineStr">
        <is>
          <t>VALID</t>
        </is>
      </c>
      <c r="E73" s="12" t="n">
        <v>0</v>
      </c>
      <c r="F73" s="12" t="inlineStr"/>
      <c r="G73" s="12" t="inlineStr"/>
      <c r="H73" s="12" t="inlineStr"/>
      <c r="I73" s="12" t="n">
        <v>0</v>
      </c>
    </row>
    <row r="74">
      <c r="A74" s="12" t="n">
        <v>73</v>
      </c>
      <c r="B74" s="12" t="inlineStr">
        <is>
          <t>PR_DM_ADM_DQ_CREATE_COLUMN_HIST</t>
        </is>
      </c>
      <c r="C74" s="12" t="inlineStr">
        <is>
          <t>미사용</t>
        </is>
      </c>
      <c r="D74" s="12" t="inlineStr">
        <is>
          <t>VALID</t>
        </is>
      </c>
      <c r="E74" s="12" t="n">
        <v>0</v>
      </c>
      <c r="F74" s="12" t="inlineStr"/>
      <c r="G74" s="12" t="inlineStr"/>
      <c r="H74" s="12" t="inlineStr"/>
      <c r="I74" s="12" t="n">
        <v>0</v>
      </c>
    </row>
    <row r="75">
      <c r="A75" s="12" t="n">
        <v>74</v>
      </c>
      <c r="B75" s="12" t="inlineStr">
        <is>
          <t>PR_DM_ADM_DQ_CREATE_HIST</t>
        </is>
      </c>
      <c r="C75" s="12" t="inlineStr">
        <is>
          <t>미사용</t>
        </is>
      </c>
      <c r="D75" s="12" t="inlineStr">
        <is>
          <t>VALID</t>
        </is>
      </c>
      <c r="E75" s="12" t="n">
        <v>0</v>
      </c>
      <c r="F75" s="12" t="inlineStr"/>
      <c r="G75" s="12" t="inlineStr"/>
      <c r="H75" s="12" t="inlineStr"/>
      <c r="I75" s="12" t="n">
        <v>0</v>
      </c>
    </row>
    <row r="76">
      <c r="A76" s="12" t="n">
        <v>75</v>
      </c>
      <c r="B76" s="12" t="inlineStr">
        <is>
          <t>PR_DM_ADM_DQ_CREATE_PARAMETER_HIST</t>
        </is>
      </c>
      <c r="C76" s="12" t="inlineStr">
        <is>
          <t>미사용</t>
        </is>
      </c>
      <c r="D76" s="12" t="inlineStr">
        <is>
          <t>VALID</t>
        </is>
      </c>
      <c r="E76" s="12" t="n">
        <v>0</v>
      </c>
      <c r="F76" s="12" t="inlineStr"/>
      <c r="G76" s="12" t="inlineStr"/>
      <c r="H76" s="12" t="inlineStr"/>
      <c r="I76" s="12" t="n">
        <v>0</v>
      </c>
    </row>
    <row r="77">
      <c r="A77" s="12" t="n">
        <v>76</v>
      </c>
      <c r="B77" s="12" t="inlineStr">
        <is>
          <t>PR_DM_ADM_DQ_CREATE_USER_GROUP_DELETE</t>
        </is>
      </c>
      <c r="C77" s="12" t="inlineStr">
        <is>
          <t>미사용</t>
        </is>
      </c>
      <c r="D77" s="12" t="inlineStr">
        <is>
          <t>VALID</t>
        </is>
      </c>
      <c r="E77" s="12" t="n">
        <v>0</v>
      </c>
      <c r="F77" s="12" t="inlineStr"/>
      <c r="G77" s="12" t="inlineStr"/>
      <c r="H77" s="12" t="inlineStr"/>
      <c r="I77" s="12" t="n">
        <v>0</v>
      </c>
    </row>
    <row r="78">
      <c r="A78" s="12" t="n">
        <v>77</v>
      </c>
      <c r="B78" s="12" t="inlineStr">
        <is>
          <t>PR_DM_ADM_DQ_CREATE_USER_GROUP_HIST</t>
        </is>
      </c>
      <c r="C78" s="12" t="inlineStr">
        <is>
          <t>미사용</t>
        </is>
      </c>
      <c r="D78" s="12" t="inlineStr">
        <is>
          <t>VALID</t>
        </is>
      </c>
      <c r="E78" s="12" t="n">
        <v>0</v>
      </c>
      <c r="F78" s="12" t="inlineStr"/>
      <c r="G78" s="12" t="inlineStr"/>
      <c r="H78" s="12" t="inlineStr"/>
      <c r="I78" s="12" t="n">
        <v>0</v>
      </c>
    </row>
    <row r="79">
      <c r="A79" s="12" t="n">
        <v>78</v>
      </c>
      <c r="B79" s="12" t="inlineStr">
        <is>
          <t>PR_DM_ADM_DQ_EXECUTE_HIST</t>
        </is>
      </c>
      <c r="C79" s="12" t="inlineStr">
        <is>
          <t>미사용</t>
        </is>
      </c>
      <c r="D79" s="12" t="inlineStr">
        <is>
          <t>VALID</t>
        </is>
      </c>
      <c r="E79" s="12" t="n">
        <v>0</v>
      </c>
      <c r="F79" s="12" t="inlineStr"/>
      <c r="G79" s="12" t="inlineStr"/>
      <c r="H79" s="12" t="inlineStr"/>
      <c r="I79" s="12" t="n">
        <v>0</v>
      </c>
    </row>
    <row r="80">
      <c r="A80" s="12" t="n">
        <v>79</v>
      </c>
      <c r="B80" s="12" t="inlineStr">
        <is>
          <t>PR_DM_BPS_METAL_LINK_S</t>
        </is>
      </c>
      <c r="C80" s="12" t="inlineStr">
        <is>
          <t>미사용</t>
        </is>
      </c>
      <c r="D80" s="12" t="inlineStr">
        <is>
          <t>VALID</t>
        </is>
      </c>
      <c r="E80" s="12" t="n">
        <v>0</v>
      </c>
      <c r="F80" s="12" t="inlineStr"/>
      <c r="G80" s="12" t="inlineStr"/>
      <c r="H80" s="12" t="inlineStr"/>
      <c r="I80" s="12" t="n">
        <v>0</v>
      </c>
    </row>
    <row r="81">
      <c r="A81" s="12" t="n">
        <v>80</v>
      </c>
      <c r="B81" s="12" t="inlineStr">
        <is>
          <t>PR_DM_BPS_SALES_ETC_PLAN_S</t>
        </is>
      </c>
      <c r="C81" s="12" t="inlineStr">
        <is>
          <t>미사용</t>
        </is>
      </c>
      <c r="D81" s="12" t="inlineStr">
        <is>
          <t>VALID</t>
        </is>
      </c>
      <c r="E81" s="12" t="n">
        <v>0</v>
      </c>
      <c r="F81" s="12" t="inlineStr"/>
      <c r="G81" s="12" t="inlineStr"/>
      <c r="H81" s="12" t="inlineStr"/>
      <c r="I81" s="12" t="n">
        <v>0</v>
      </c>
    </row>
    <row r="82">
      <c r="A82" s="12" t="n">
        <v>81</v>
      </c>
      <c r="B82" s="12" t="inlineStr">
        <is>
          <t>PR_DM_BPS_SALES_PLAN_S</t>
        </is>
      </c>
      <c r="C82" s="12" t="inlineStr">
        <is>
          <t>미사용</t>
        </is>
      </c>
      <c r="D82" s="12" t="inlineStr">
        <is>
          <t>VALID</t>
        </is>
      </c>
      <c r="E82" s="12" t="n">
        <v>0</v>
      </c>
      <c r="F82" s="12" t="inlineStr"/>
      <c r="G82" s="12" t="inlineStr"/>
      <c r="H82" s="12" t="inlineStr"/>
      <c r="I82" s="12" t="n">
        <v>0</v>
      </c>
    </row>
    <row r="83">
      <c r="A83" s="12" t="n">
        <v>82</v>
      </c>
      <c r="B83" s="12" t="inlineStr">
        <is>
          <t>PR_DM_DNM_BPMS_MAIL_SEND</t>
        </is>
      </c>
      <c r="C83" s="12" t="inlineStr">
        <is>
          <t>미사용</t>
        </is>
      </c>
      <c r="D83" s="12" t="inlineStr">
        <is>
          <t>VALID</t>
        </is>
      </c>
      <c r="E83" s="12" t="n">
        <v>0</v>
      </c>
      <c r="F83" s="12" t="inlineStr"/>
      <c r="G83" s="12" t="inlineStr"/>
      <c r="H83" s="12" t="inlineStr"/>
      <c r="I83" s="12" t="n">
        <v>0</v>
      </c>
    </row>
    <row r="84">
      <c r="A84" s="12" t="n">
        <v>83</v>
      </c>
      <c r="B84" s="12" t="inlineStr">
        <is>
          <t>PR_DM_LONGPLAN_40_BACKUP</t>
        </is>
      </c>
      <c r="C84" s="12" t="inlineStr">
        <is>
          <t>미사용</t>
        </is>
      </c>
      <c r="D84" s="12" t="inlineStr">
        <is>
          <t>VALID</t>
        </is>
      </c>
      <c r="E84" s="12" t="n">
        <v>0</v>
      </c>
      <c r="F84" s="12" t="inlineStr"/>
      <c r="G84" s="12" t="inlineStr"/>
      <c r="H84" s="12" t="inlineStr"/>
      <c r="I84" s="12" t="n">
        <v>0</v>
      </c>
    </row>
    <row r="85">
      <c r="A85" s="12" t="n">
        <v>84</v>
      </c>
      <c r="B85" s="12" t="inlineStr">
        <is>
          <t>PR_DM_LONGPLAN_40_DELETE_IMPORT</t>
        </is>
      </c>
      <c r="C85" s="12" t="inlineStr">
        <is>
          <t>미사용</t>
        </is>
      </c>
      <c r="D85" s="12" t="inlineStr">
        <is>
          <t>INVALID</t>
        </is>
      </c>
      <c r="E85" s="12" t="n">
        <v>0</v>
      </c>
      <c r="F85" s="12" t="inlineStr"/>
      <c r="G85" s="12" t="inlineStr"/>
      <c r="H85" s="12" t="inlineStr"/>
      <c r="I85" s="12" t="n">
        <v>0</v>
      </c>
    </row>
    <row r="86">
      <c r="A86" s="12" t="n">
        <v>85</v>
      </c>
      <c r="B86" s="12" t="inlineStr">
        <is>
          <t>PR_DM_LONGPLAN_40_RESTORE</t>
        </is>
      </c>
      <c r="C86" s="12" t="inlineStr">
        <is>
          <t>미사용</t>
        </is>
      </c>
      <c r="D86" s="12" t="inlineStr">
        <is>
          <t>VALID</t>
        </is>
      </c>
      <c r="E86" s="12" t="n">
        <v>0</v>
      </c>
      <c r="F86" s="12" t="inlineStr"/>
      <c r="G86" s="12" t="inlineStr"/>
      <c r="H86" s="12" t="inlineStr"/>
      <c r="I86" s="12" t="n">
        <v>0</v>
      </c>
    </row>
    <row r="87">
      <c r="A87" s="12" t="n">
        <v>86</v>
      </c>
      <c r="B87" s="12" t="inlineStr">
        <is>
          <t>PR_DM_METAL_LINK_CUTOFF</t>
        </is>
      </c>
      <c r="C87" s="12" t="inlineStr">
        <is>
          <t>미사용</t>
        </is>
      </c>
      <c r="D87" s="12" t="inlineStr">
        <is>
          <t>VALID</t>
        </is>
      </c>
      <c r="E87" s="12" t="n">
        <v>0</v>
      </c>
      <c r="F87" s="12" t="inlineStr"/>
      <c r="G87" s="12" t="inlineStr"/>
      <c r="H87" s="12" t="inlineStr"/>
      <c r="I87" s="12" t="n">
        <v>0</v>
      </c>
    </row>
    <row r="88">
      <c r="A88" s="12" t="n">
        <v>87</v>
      </c>
      <c r="B88" s="12" t="inlineStr">
        <is>
          <t>PR_DM_MST_BUCKET_CONVERSION_HIST</t>
        </is>
      </c>
      <c r="C88" s="12" t="inlineStr">
        <is>
          <t>미사용</t>
        </is>
      </c>
      <c r="D88" s="12" t="inlineStr">
        <is>
          <t>VALID</t>
        </is>
      </c>
      <c r="E88" s="12" t="n">
        <v>0</v>
      </c>
      <c r="F88" s="12" t="inlineStr"/>
      <c r="G88" s="12" t="inlineStr"/>
      <c r="H88" s="12" t="inlineStr"/>
      <c r="I88" s="12" t="n">
        <v>0</v>
      </c>
    </row>
    <row r="89">
      <c r="A89" s="12" t="n">
        <v>88</v>
      </c>
      <c r="B89" s="12" t="inlineStr">
        <is>
          <t>PR_DM_MST_SAVE_CUSTOMER_MODEL_MAPPING_DATA</t>
        </is>
      </c>
      <c r="C89" s="12" t="inlineStr">
        <is>
          <t>미사용</t>
        </is>
      </c>
      <c r="D89" s="12" t="inlineStr">
        <is>
          <t>VALID</t>
        </is>
      </c>
      <c r="E89" s="12" t="n">
        <v>0</v>
      </c>
      <c r="F89" s="12" t="inlineStr"/>
      <c r="G89" s="12" t="inlineStr"/>
      <c r="H89" s="12" t="inlineStr"/>
      <c r="I89" s="12" t="n">
        <v>0</v>
      </c>
    </row>
    <row r="90">
      <c r="A90" s="12" t="n">
        <v>89</v>
      </c>
      <c r="B90" s="12" t="inlineStr">
        <is>
          <t>PR_DM_MST_SITE_HIST</t>
        </is>
      </c>
      <c r="C90" s="12" t="inlineStr">
        <is>
          <t>미사용</t>
        </is>
      </c>
      <c r="D90" s="12" t="inlineStr">
        <is>
          <t>VALID</t>
        </is>
      </c>
      <c r="E90" s="12" t="n">
        <v>0</v>
      </c>
      <c r="F90" s="12" t="inlineStr"/>
      <c r="G90" s="12" t="inlineStr"/>
      <c r="H90" s="12" t="inlineStr"/>
      <c r="I90" s="12" t="n">
        <v>0</v>
      </c>
    </row>
    <row r="91">
      <c r="A91" s="12" t="n">
        <v>90</v>
      </c>
      <c r="B91" s="12" t="inlineStr">
        <is>
          <t>PR_DM_MST_SITE_SLOC_MAPPING_HIST</t>
        </is>
      </c>
      <c r="C91" s="12" t="inlineStr">
        <is>
          <t>미사용</t>
        </is>
      </c>
      <c r="D91" s="12" t="inlineStr">
        <is>
          <t>VALID</t>
        </is>
      </c>
      <c r="E91" s="12" t="n">
        <v>0</v>
      </c>
      <c r="F91" s="12" t="inlineStr"/>
      <c r="G91" s="12" t="inlineStr"/>
      <c r="H91" s="12" t="inlineStr"/>
      <c r="I91" s="12" t="n">
        <v>0</v>
      </c>
    </row>
    <row r="92">
      <c r="A92" s="12" t="n">
        <v>91</v>
      </c>
      <c r="B92" s="12" t="inlineStr">
        <is>
          <t>PR_DM_PLN_MKT_FCST_QTY_BALANCE_CREATE_BATCH</t>
        </is>
      </c>
      <c r="C92" s="12" t="inlineStr">
        <is>
          <t>미사용</t>
        </is>
      </c>
      <c r="D92" s="12" t="inlineStr">
        <is>
          <t>INVALID</t>
        </is>
      </c>
      <c r="E92" s="12" t="n">
        <v>0</v>
      </c>
      <c r="F92" s="12" t="inlineStr"/>
      <c r="G92" s="12" t="inlineStr"/>
      <c r="H92" s="12" t="inlineStr"/>
      <c r="I92" s="12" t="n">
        <v>0</v>
      </c>
    </row>
    <row r="93">
      <c r="A93" s="12" t="n">
        <v>92</v>
      </c>
      <c r="B93" s="12" t="inlineStr">
        <is>
          <t>PR_DM_XIF_ERP_NSD0001_R</t>
        </is>
      </c>
      <c r="C93" s="12" t="inlineStr">
        <is>
          <t>미사용</t>
        </is>
      </c>
      <c r="D93" s="12" t="inlineStr">
        <is>
          <t>VALID</t>
        </is>
      </c>
      <c r="E93" s="12" t="n">
        <v>0</v>
      </c>
      <c r="F93" s="12" t="inlineStr"/>
      <c r="G93" s="12" t="inlineStr"/>
      <c r="H93" s="12" t="inlineStr"/>
      <c r="I93" s="12" t="n">
        <v>0</v>
      </c>
    </row>
    <row r="94">
      <c r="A94" s="12" t="n">
        <v>93</v>
      </c>
      <c r="B94" s="12" t="inlineStr">
        <is>
          <t>PR_DM_XIF_ERP_NSD0010_R</t>
        </is>
      </c>
      <c r="C94" s="12" t="inlineStr">
        <is>
          <t>미사용</t>
        </is>
      </c>
      <c r="D94" s="12" t="inlineStr">
        <is>
          <t>INVALID</t>
        </is>
      </c>
      <c r="E94" s="12" t="n">
        <v>0</v>
      </c>
      <c r="F94" s="12" t="inlineStr"/>
      <c r="G94" s="12" t="inlineStr"/>
      <c r="H94" s="12" t="inlineStr"/>
      <c r="I94" s="12" t="n">
        <v>0</v>
      </c>
    </row>
    <row r="95">
      <c r="A95" s="12" t="n">
        <v>94</v>
      </c>
      <c r="B95" s="12" t="inlineStr">
        <is>
          <t>PR_DM_XIF_ERP_NSD0011_S</t>
        </is>
      </c>
      <c r="C95" s="12" t="inlineStr">
        <is>
          <t>미사용</t>
        </is>
      </c>
      <c r="D95" s="12" t="inlineStr">
        <is>
          <t>VALID</t>
        </is>
      </c>
      <c r="E95" s="12" t="n">
        <v>0</v>
      </c>
      <c r="F95" s="12" t="inlineStr"/>
      <c r="G95" s="12" t="inlineStr"/>
      <c r="H95" s="12" t="inlineStr"/>
      <c r="I95" s="12" t="n">
        <v>0</v>
      </c>
    </row>
    <row r="96">
      <c r="A96" s="12" t="n">
        <v>95</v>
      </c>
      <c r="B96" s="12" t="inlineStr">
        <is>
          <t>PR_LONGTIME_CHK_SMS_SEND</t>
        </is>
      </c>
      <c r="C96" s="12" t="inlineStr">
        <is>
          <t>미사용</t>
        </is>
      </c>
      <c r="D96" s="12" t="inlineStr">
        <is>
          <t>VALID</t>
        </is>
      </c>
      <c r="E96" s="12" t="n">
        <v>0</v>
      </c>
      <c r="F96" s="12" t="inlineStr"/>
      <c r="G96" s="12" t="inlineStr"/>
      <c r="H96" s="12" t="inlineStr"/>
      <c r="I96" s="12" t="n">
        <v>0</v>
      </c>
    </row>
    <row r="97">
      <c r="A97" s="12" t="n">
        <v>96</v>
      </c>
      <c r="B97" s="12" t="inlineStr">
        <is>
          <t>PR_SCM_ADM_DEPT_CHANGED_AUTH_DELETE</t>
        </is>
      </c>
      <c r="C97" s="12" t="inlineStr">
        <is>
          <t>미사용</t>
        </is>
      </c>
      <c r="D97" s="12" t="inlineStr">
        <is>
          <t>VALID</t>
        </is>
      </c>
      <c r="E97" s="12" t="n">
        <v>0</v>
      </c>
      <c r="F97" s="12" t="inlineStr"/>
      <c r="G97" s="12" t="inlineStr"/>
      <c r="H97" s="12" t="inlineStr"/>
      <c r="I97" s="12" t="n">
        <v>0</v>
      </c>
    </row>
    <row r="98">
      <c r="A98" s="12" t="n">
        <v>97</v>
      </c>
      <c r="B98" s="12" t="inlineStr">
        <is>
          <t>PR_SCM_ADM_DEPT_CHANGED_AUTH_SYNC</t>
        </is>
      </c>
      <c r="C98" s="12" t="inlineStr">
        <is>
          <t>미사용</t>
        </is>
      </c>
      <c r="D98" s="12" t="inlineStr">
        <is>
          <t>VALID</t>
        </is>
      </c>
      <c r="E98" s="12" t="n">
        <v>0</v>
      </c>
      <c r="F98" s="12" t="inlineStr"/>
      <c r="G98" s="12" t="inlineStr"/>
      <c r="H98" s="12" t="inlineStr"/>
      <c r="I98" s="12" t="n">
        <v>0</v>
      </c>
    </row>
    <row r="99">
      <c r="A99" s="12" t="n">
        <v>98</v>
      </c>
      <c r="B99" s="12" t="inlineStr">
        <is>
          <t>PR_SCM_ADM_DEPT_CHANGED_MAIL</t>
        </is>
      </c>
      <c r="C99" s="12" t="inlineStr">
        <is>
          <t>미사용</t>
        </is>
      </c>
      <c r="D99" s="12" t="inlineStr">
        <is>
          <t>VALID</t>
        </is>
      </c>
      <c r="E99" s="12" t="n">
        <v>0</v>
      </c>
      <c r="F99" s="12" t="inlineStr"/>
      <c r="G99" s="12" t="inlineStr"/>
      <c r="H99" s="12" t="inlineStr"/>
      <c r="I99" s="12" t="n">
        <v>0</v>
      </c>
    </row>
    <row r="100">
      <c r="A100" s="12" t="n">
        <v>99</v>
      </c>
      <c r="B100" s="12" t="inlineStr">
        <is>
          <t>PR_SCM_ADM_GET_UPLOAD_INFO</t>
        </is>
      </c>
      <c r="C100" s="12" t="inlineStr">
        <is>
          <t>미사용</t>
        </is>
      </c>
      <c r="D100" s="12" t="inlineStr">
        <is>
          <t>VALID</t>
        </is>
      </c>
      <c r="E100" s="12" t="n">
        <v>0</v>
      </c>
      <c r="F100" s="12" t="inlineStr"/>
      <c r="G100" s="12" t="inlineStr"/>
      <c r="H100" s="12" t="inlineStr"/>
      <c r="I100" s="12" t="n">
        <v>0</v>
      </c>
    </row>
    <row r="101">
      <c r="A101" s="12" t="n">
        <v>100</v>
      </c>
      <c r="B101" s="12" t="inlineStr">
        <is>
          <t>PR_SCM_ADM_GET_UPLOAD_RESULT</t>
        </is>
      </c>
      <c r="C101" s="12" t="inlineStr">
        <is>
          <t>미사용</t>
        </is>
      </c>
      <c r="D101" s="12" t="inlineStr">
        <is>
          <t>VALID</t>
        </is>
      </c>
      <c r="E101" s="12" t="n">
        <v>0</v>
      </c>
      <c r="F101" s="12" t="inlineStr"/>
      <c r="G101" s="12" t="inlineStr"/>
      <c r="H101" s="12" t="inlineStr"/>
      <c r="I101" s="12" t="n">
        <v>0</v>
      </c>
    </row>
    <row r="102">
      <c r="A102" s="12" t="n">
        <v>101</v>
      </c>
      <c r="B102" s="12" t="inlineStr">
        <is>
          <t>PR_SCM_ADM_LOOKUP_MASTER_DETAIL_HIST</t>
        </is>
      </c>
      <c r="C102" s="12" t="inlineStr">
        <is>
          <t>미사용</t>
        </is>
      </c>
      <c r="D102" s="12" t="inlineStr">
        <is>
          <t>VALID</t>
        </is>
      </c>
      <c r="E102" s="12" t="n">
        <v>0</v>
      </c>
      <c r="F102" s="12" t="inlineStr"/>
      <c r="G102" s="12" t="inlineStr"/>
      <c r="H102" s="12" t="inlineStr"/>
      <c r="I102" s="12" t="n">
        <v>0</v>
      </c>
    </row>
    <row r="103">
      <c r="A103" s="12" t="n">
        <v>102</v>
      </c>
      <c r="B103" s="12" t="inlineStr">
        <is>
          <t>PR_SCM_ADM_LOOKUP_MASTER_HIST</t>
        </is>
      </c>
      <c r="C103" s="12" t="inlineStr">
        <is>
          <t>미사용</t>
        </is>
      </c>
      <c r="D103" s="12" t="inlineStr">
        <is>
          <t>VALID</t>
        </is>
      </c>
      <c r="E103" s="12" t="n">
        <v>0</v>
      </c>
      <c r="F103" s="12" t="inlineStr"/>
      <c r="G103" s="12" t="inlineStr"/>
      <c r="H103" s="12" t="inlineStr"/>
      <c r="I103" s="12" t="n">
        <v>0</v>
      </c>
    </row>
    <row r="104">
      <c r="A104" s="12" t="n">
        <v>103</v>
      </c>
      <c r="B104" s="12" t="inlineStr">
        <is>
          <t>PR_SCM_ADM_MAIL_AND_FILE_SEND</t>
        </is>
      </c>
      <c r="C104" s="12" t="inlineStr">
        <is>
          <t>미사용</t>
        </is>
      </c>
      <c r="D104" s="12" t="inlineStr">
        <is>
          <t>VALID</t>
        </is>
      </c>
      <c r="E104" s="12" t="n">
        <v>0</v>
      </c>
      <c r="F104" s="12" t="inlineStr"/>
      <c r="G104" s="12" t="inlineStr"/>
      <c r="H104" s="12" t="inlineStr"/>
      <c r="I104" s="12" t="n">
        <v>0</v>
      </c>
    </row>
    <row r="105">
      <c r="A105" s="12" t="n">
        <v>104</v>
      </c>
      <c r="B105" s="12" t="inlineStr">
        <is>
          <t>PR_SCM_ADM_SAVE_UPLOAD_DATA</t>
        </is>
      </c>
      <c r="C105" s="12" t="inlineStr">
        <is>
          <t>미사용</t>
        </is>
      </c>
      <c r="D105" s="12" t="inlineStr">
        <is>
          <t>VALID</t>
        </is>
      </c>
      <c r="E105" s="12" t="n">
        <v>0</v>
      </c>
      <c r="F105" s="12" t="inlineStr"/>
      <c r="G105" s="12" t="inlineStr"/>
      <c r="H105" s="12" t="inlineStr"/>
      <c r="I105" s="12" t="n">
        <v>0</v>
      </c>
    </row>
    <row r="106">
      <c r="A106" s="12" t="n">
        <v>105</v>
      </c>
      <c r="B106" s="12" t="inlineStr">
        <is>
          <t>PR_SCM_ADM_SAVE_UPLOAD_TEMP</t>
        </is>
      </c>
      <c r="C106" s="12" t="inlineStr">
        <is>
          <t>미사용</t>
        </is>
      </c>
      <c r="D106" s="12" t="inlineStr">
        <is>
          <t>VALID</t>
        </is>
      </c>
      <c r="E106" s="12" t="n">
        <v>0</v>
      </c>
      <c r="F106" s="12" t="inlineStr"/>
      <c r="G106" s="12" t="inlineStr"/>
      <c r="H106" s="12" t="inlineStr"/>
      <c r="I106" s="12" t="n">
        <v>0</v>
      </c>
    </row>
    <row r="107">
      <c r="A107" s="12" t="n">
        <v>106</v>
      </c>
      <c r="B107" s="12" t="inlineStr">
        <is>
          <t>PR_SCM_MST_COUNTRY_CITY</t>
        </is>
      </c>
      <c r="C107" s="12" t="inlineStr">
        <is>
          <t>미사용</t>
        </is>
      </c>
      <c r="D107" s="12" t="inlineStr">
        <is>
          <t>VALID</t>
        </is>
      </c>
      <c r="E107" s="12" t="n">
        <v>0</v>
      </c>
      <c r="F107" s="12" t="inlineStr"/>
      <c r="G107" s="12" t="inlineStr"/>
      <c r="H107" s="12" t="inlineStr"/>
      <c r="I107" s="12" t="n">
        <v>0</v>
      </c>
    </row>
    <row r="108">
      <c r="A108" s="12" t="n">
        <v>107</v>
      </c>
      <c r="B108" s="12" t="inlineStr">
        <is>
          <t>PR_SCM_MST_CUSTOMER</t>
        </is>
      </c>
      <c r="C108" s="12" t="inlineStr">
        <is>
          <t>미사용</t>
        </is>
      </c>
      <c r="D108" s="12" t="inlineStr">
        <is>
          <t>VALID</t>
        </is>
      </c>
      <c r="E108" s="12" t="n">
        <v>0</v>
      </c>
      <c r="F108" s="12" t="inlineStr"/>
      <c r="G108" s="12" t="inlineStr"/>
      <c r="H108" s="12" t="inlineStr"/>
      <c r="I108" s="12" t="n">
        <v>0</v>
      </c>
    </row>
    <row r="109">
      <c r="A109" s="12" t="n">
        <v>108</v>
      </c>
      <c r="B109" s="12" t="inlineStr">
        <is>
          <t>PR_SCM_MST_CUST_SHORT_NAME</t>
        </is>
      </c>
      <c r="C109" s="12" t="inlineStr">
        <is>
          <t>미사용</t>
        </is>
      </c>
      <c r="D109" s="12" t="inlineStr">
        <is>
          <t>VALID</t>
        </is>
      </c>
      <c r="E109" s="12" t="n">
        <v>0</v>
      </c>
      <c r="F109" s="12" t="inlineStr"/>
      <c r="G109" s="12" t="inlineStr"/>
      <c r="H109" s="12" t="inlineStr"/>
      <c r="I109" s="12" t="n">
        <v>0</v>
      </c>
    </row>
    <row r="110">
      <c r="A110" s="12" t="n">
        <v>109</v>
      </c>
      <c r="B110" s="12" t="inlineStr">
        <is>
          <t>PR_SCM_MST_DEPT_INFO</t>
        </is>
      </c>
      <c r="C110" s="12" t="inlineStr">
        <is>
          <t>미사용</t>
        </is>
      </c>
      <c r="D110" s="12" t="inlineStr">
        <is>
          <t>VALID</t>
        </is>
      </c>
      <c r="E110" s="12" t="n">
        <v>0</v>
      </c>
      <c r="F110" s="12" t="inlineStr"/>
      <c r="G110" s="12" t="inlineStr"/>
      <c r="H110" s="12" t="inlineStr"/>
      <c r="I110" s="12" t="n">
        <v>0</v>
      </c>
    </row>
    <row r="111">
      <c r="A111" s="12" t="n">
        <v>110</v>
      </c>
      <c r="B111" s="12" t="inlineStr">
        <is>
          <t>PR_SCM_MST_PROJECT</t>
        </is>
      </c>
      <c r="C111" s="12" t="inlineStr">
        <is>
          <t>미사용</t>
        </is>
      </c>
      <c r="D111" s="12" t="inlineStr">
        <is>
          <t>INVALID</t>
        </is>
      </c>
      <c r="E111" s="12" t="n">
        <v>0</v>
      </c>
      <c r="F111" s="12" t="inlineStr"/>
      <c r="G111" s="12" t="inlineStr"/>
      <c r="H111" s="12" t="inlineStr"/>
      <c r="I111" s="12" t="n">
        <v>0</v>
      </c>
    </row>
    <row r="112">
      <c r="A112" s="12" t="n">
        <v>111</v>
      </c>
      <c r="B112" s="12" t="inlineStr">
        <is>
          <t>PR_SCM_MST_PROJECT_MODEL_QUANTITY</t>
        </is>
      </c>
      <c r="C112" s="12" t="inlineStr">
        <is>
          <t>미사용</t>
        </is>
      </c>
      <c r="D112" s="12" t="inlineStr">
        <is>
          <t>VALID</t>
        </is>
      </c>
      <c r="E112" s="12" t="n">
        <v>0</v>
      </c>
      <c r="F112" s="12" t="inlineStr"/>
      <c r="G112" s="12" t="inlineStr"/>
      <c r="H112" s="12" t="inlineStr"/>
      <c r="I112" s="12" t="n">
        <v>0</v>
      </c>
    </row>
    <row r="113">
      <c r="A113" s="12" t="n">
        <v>112</v>
      </c>
      <c r="B113" s="12" t="inlineStr">
        <is>
          <t>PR_SCM_MST_SITE_ITEM_HIST</t>
        </is>
      </c>
      <c r="C113" s="12" t="inlineStr">
        <is>
          <t>미사용</t>
        </is>
      </c>
      <c r="D113" s="12" t="inlineStr">
        <is>
          <t>VALID</t>
        </is>
      </c>
      <c r="E113" s="12" t="n">
        <v>0</v>
      </c>
      <c r="F113" s="12" t="inlineStr"/>
      <c r="G113" s="12" t="inlineStr"/>
      <c r="H113" s="12" t="inlineStr"/>
      <c r="I113" s="12" t="n">
        <v>0</v>
      </c>
    </row>
    <row r="114">
      <c r="A114" s="12" t="n">
        <v>113</v>
      </c>
      <c r="B114" s="12" t="inlineStr">
        <is>
          <t>PR_SCM_MST_SITE_ITEM_PRIORITY_HIST</t>
        </is>
      </c>
      <c r="C114" s="12" t="inlineStr">
        <is>
          <t>미사용</t>
        </is>
      </c>
      <c r="D114" s="12" t="inlineStr">
        <is>
          <t>VALID</t>
        </is>
      </c>
      <c r="E114" s="12" t="n">
        <v>0</v>
      </c>
      <c r="F114" s="12" t="inlineStr"/>
      <c r="G114" s="12" t="inlineStr"/>
      <c r="H114" s="12" t="inlineStr"/>
      <c r="I114" s="12" t="n">
        <v>0</v>
      </c>
    </row>
    <row r="115">
      <c r="A115" s="12" t="n">
        <v>114</v>
      </c>
      <c r="B115" s="12" t="inlineStr">
        <is>
          <t>PR_SCM_MST_USER_INFO</t>
        </is>
      </c>
      <c r="C115" s="12" t="inlineStr">
        <is>
          <t>미사용</t>
        </is>
      </c>
      <c r="D115" s="12" t="inlineStr">
        <is>
          <t>VALID</t>
        </is>
      </c>
      <c r="E115" s="12" t="n">
        <v>0</v>
      </c>
      <c r="F115" s="12" t="inlineStr"/>
      <c r="G115" s="12" t="inlineStr"/>
      <c r="H115" s="12" t="inlineStr"/>
      <c r="I115" s="12" t="n">
        <v>0</v>
      </c>
    </row>
    <row r="116">
      <c r="A116" s="12" t="n">
        <v>115</v>
      </c>
      <c r="B116" s="12" t="inlineStr">
        <is>
          <t>PR_SCM_SYS_CALENDAR</t>
        </is>
      </c>
      <c r="C116" s="12" t="inlineStr">
        <is>
          <t>미사용</t>
        </is>
      </c>
      <c r="D116" s="12" t="inlineStr">
        <is>
          <t>VALID</t>
        </is>
      </c>
      <c r="E116" s="12" t="n">
        <v>0</v>
      </c>
      <c r="F116" s="12" t="inlineStr"/>
      <c r="G116" s="12" t="inlineStr"/>
      <c r="H116" s="12" t="inlineStr"/>
      <c r="I116" s="12" t="n">
        <v>0</v>
      </c>
    </row>
    <row r="117">
      <c r="A117" s="12" t="n">
        <v>116</v>
      </c>
      <c r="B117" s="12" t="inlineStr">
        <is>
          <t>PR_SCM_SYS_DATA_PURGE_WEEKLY</t>
        </is>
      </c>
      <c r="C117" s="12" t="inlineStr">
        <is>
          <t>미사용</t>
        </is>
      </c>
      <c r="D117" s="12" t="inlineStr">
        <is>
          <t>VALID</t>
        </is>
      </c>
      <c r="E117" s="12" t="n">
        <v>0</v>
      </c>
      <c r="F117" s="12" t="inlineStr"/>
      <c r="G117" s="12" t="inlineStr"/>
      <c r="H117" s="12" t="inlineStr"/>
      <c r="I117" s="12" t="n">
        <v>0</v>
      </c>
    </row>
    <row r="118">
      <c r="A118" s="12" t="n">
        <v>117</v>
      </c>
      <c r="B118" s="12" t="inlineStr">
        <is>
          <t>PR_SCP_SYS_LOG_BATCH</t>
        </is>
      </c>
      <c r="C118" s="12" t="inlineStr">
        <is>
          <t>미사용</t>
        </is>
      </c>
      <c r="D118" s="12" t="inlineStr">
        <is>
          <t>VALID</t>
        </is>
      </c>
      <c r="E118" s="12" t="n">
        <v>0</v>
      </c>
      <c r="F118" s="12" t="inlineStr"/>
      <c r="G118" s="12" t="inlineStr"/>
      <c r="H118" s="12" t="inlineStr"/>
      <c r="I118" s="12" t="n">
        <v>0</v>
      </c>
    </row>
    <row r="119">
      <c r="A119" s="12" t="n">
        <v>118</v>
      </c>
      <c r="B119" s="12" t="inlineStr">
        <is>
          <t>PR_SSP_MAIL_SEND_BATCH_N</t>
        </is>
      </c>
      <c r="C119" s="12" t="inlineStr">
        <is>
          <t>미사용</t>
        </is>
      </c>
      <c r="D119" s="12" t="inlineStr">
        <is>
          <t>INVALID</t>
        </is>
      </c>
      <c r="E119" s="12" t="n">
        <v>0</v>
      </c>
      <c r="F119" s="12" t="inlineStr"/>
      <c r="G119" s="12" t="inlineStr"/>
      <c r="H119" s="12" t="inlineStr"/>
      <c r="I119" s="12" t="n">
        <v>0</v>
      </c>
    </row>
    <row r="120">
      <c r="A120" s="12" t="n">
        <v>119</v>
      </c>
      <c r="B120" s="12" t="inlineStr">
        <is>
          <t>PR_SSP_MAIL_SEND_SHIP_REQ_DELETE</t>
        </is>
      </c>
      <c r="C120" s="12" t="inlineStr">
        <is>
          <t>미사용</t>
        </is>
      </c>
      <c r="D120" s="12" t="inlineStr">
        <is>
          <t>INVALID</t>
        </is>
      </c>
      <c r="E120" s="12" t="n">
        <v>0</v>
      </c>
      <c r="F120" s="12" t="inlineStr"/>
      <c r="G120" s="12" t="inlineStr"/>
      <c r="H120" s="12" t="inlineStr"/>
      <c r="I120" s="12" t="n">
        <v>0</v>
      </c>
    </row>
    <row r="121">
      <c r="A121" s="12" t="n">
        <v>120</v>
      </c>
      <c r="B121" s="12" t="inlineStr">
        <is>
          <t>SCM_ADM_MAIL_SEND_BATCH_MST</t>
        </is>
      </c>
      <c r="C121" s="12" t="inlineStr">
        <is>
          <t>미사용</t>
        </is>
      </c>
      <c r="D121" s="12" t="inlineStr">
        <is>
          <t>VALID</t>
        </is>
      </c>
      <c r="E121" s="12" t="n">
        <v>0</v>
      </c>
      <c r="F121" s="12" t="inlineStr"/>
      <c r="G121" s="12" t="inlineStr"/>
      <c r="H121" s="12" t="inlineStr"/>
      <c r="I121" s="12" t="n">
        <v>0</v>
      </c>
    </row>
    <row r="122">
      <c r="A122" s="12" t="n">
        <v>121</v>
      </c>
      <c r="B122" s="12" t="inlineStr">
        <is>
          <t>SCM_ADM_USER_LONGTERM_UNCONNECTED_CHECK</t>
        </is>
      </c>
      <c r="C122" s="12" t="inlineStr">
        <is>
          <t>미사용</t>
        </is>
      </c>
      <c r="D122" s="12" t="inlineStr">
        <is>
          <t>VALID</t>
        </is>
      </c>
      <c r="E122" s="12" t="n">
        <v>0</v>
      </c>
      <c r="F122" s="12" t="inlineStr"/>
      <c r="G122" s="12" t="inlineStr"/>
      <c r="H122" s="12" t="inlineStr"/>
      <c r="I122" s="12" t="n">
        <v>0</v>
      </c>
    </row>
    <row r="123">
      <c r="A123" s="12" t="n">
        <v>122</v>
      </c>
      <c r="B123" s="12" t="inlineStr">
        <is>
          <t>SCM_ADM_USER_LONGTERM_UNCONNECTED_MAIL</t>
        </is>
      </c>
      <c r="C123" s="12" t="inlineStr">
        <is>
          <t>미사용</t>
        </is>
      </c>
      <c r="D123" s="12" t="inlineStr">
        <is>
          <t>VALID</t>
        </is>
      </c>
      <c r="E123" s="12" t="n">
        <v>0</v>
      </c>
      <c r="F123" s="12" t="inlineStr"/>
      <c r="G123" s="12" t="inlineStr"/>
      <c r="H123" s="12" t="inlineStr"/>
      <c r="I123" s="12" t="n">
        <v>0</v>
      </c>
    </row>
    <row r="124">
      <c r="A124" s="12" t="n">
        <v>123</v>
      </c>
      <c r="B124" s="12" t="inlineStr">
        <is>
          <t>SCM_ADM_USER_SSO_ACTIVE_CHECK</t>
        </is>
      </c>
      <c r="C124" s="12" t="inlineStr">
        <is>
          <t>미사용</t>
        </is>
      </c>
      <c r="D124" s="12" t="inlineStr">
        <is>
          <t>VALID</t>
        </is>
      </c>
      <c r="E124" s="12" t="n">
        <v>0</v>
      </c>
      <c r="F124" s="12" t="inlineStr"/>
      <c r="G124" s="12" t="inlineStr"/>
      <c r="H124" s="12" t="inlineStr"/>
      <c r="I124" s="12" t="n">
        <v>0</v>
      </c>
    </row>
    <row r="125">
      <c r="A125" s="12" t="n">
        <v>124</v>
      </c>
      <c r="B125" s="12" t="inlineStr">
        <is>
          <t>SCM_AUTH_REQ_MAIL_SEND</t>
        </is>
      </c>
      <c r="C125" s="12" t="inlineStr">
        <is>
          <t>미사용</t>
        </is>
      </c>
      <c r="D125" s="12" t="inlineStr">
        <is>
          <t>VALID</t>
        </is>
      </c>
      <c r="E125" s="12" t="n">
        <v>0</v>
      </c>
      <c r="F125" s="12" t="inlineStr"/>
      <c r="G125" s="12" t="inlineStr"/>
      <c r="H125" s="12" t="inlineStr"/>
      <c r="I125" s="12" t="n">
        <v>0</v>
      </c>
    </row>
    <row r="126">
      <c r="A126" s="12" t="n">
        <v>125</v>
      </c>
      <c r="B126" s="12" t="inlineStr">
        <is>
          <t>SCM_SYS_GET_DASHBOARD_BATCH_LOG</t>
        </is>
      </c>
      <c r="C126" s="12" t="inlineStr">
        <is>
          <t>미사용</t>
        </is>
      </c>
      <c r="D126" s="12" t="inlineStr">
        <is>
          <t>VALID</t>
        </is>
      </c>
      <c r="E126" s="12" t="n">
        <v>0</v>
      </c>
      <c r="F126" s="12" t="inlineStr"/>
      <c r="G126" s="12" t="inlineStr"/>
      <c r="H126" s="12" t="inlineStr"/>
      <c r="I126" s="12" t="n">
        <v>0</v>
      </c>
    </row>
  </sheetData>
  <autoFilter ref="A1:I1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1:L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5" customWidth="1" min="1" max="1"/>
    <col width="9.199999999999999" customWidth="1" min="2" max="2"/>
    <col width="11.5" customWidth="1" min="3" max="3"/>
    <col width="29.9" customWidth="1" min="4" max="4"/>
    <col width="8" customWidth="1" min="5" max="5"/>
    <col width="30" customWidth="1" min="6" max="6"/>
    <col width="8.049999999999999" customWidth="1" min="7" max="7"/>
    <col width="60" customWidth="1" min="8" max="8"/>
    <col width="45" customWidth="1" min="9" max="9"/>
    <col width="13.8" customWidth="1" min="10" max="10"/>
    <col width="10.35" customWidth="1" min="11" max="11"/>
    <col width="8.049999999999999" customWidth="1" min="12" max="12"/>
  </cols>
  <sheetData>
    <row r="1" ht="30" customHeight="1">
      <c r="A1" s="6" t="inlineStr">
        <is>
          <t>메뉴</t>
        </is>
      </c>
      <c r="B1" s="6" t="inlineStr">
        <is>
          <t>UI</t>
        </is>
      </c>
      <c r="C1" s="6" t="inlineStr">
        <is>
          <t>유형</t>
        </is>
      </c>
      <c r="D1" s="6" t="inlineStr">
        <is>
          <t>화면명</t>
        </is>
      </c>
      <c r="E1" s="6" t="inlineStr">
        <is>
          <t>FE 화면</t>
        </is>
      </c>
      <c r="F1" s="6" t="inlineStr">
        <is>
          <t>사용 PKG</t>
        </is>
      </c>
      <c r="G1" s="6" t="inlineStr">
        <is>
          <t>취합 대상 수</t>
        </is>
      </c>
      <c r="H1" s="6" t="inlineStr">
        <is>
          <t>취합 대상 SP</t>
        </is>
      </c>
      <c r="I1" s="6" t="inlineStr">
        <is>
          <t>공통 SP 사용</t>
        </is>
      </c>
      <c r="J1" s="6" t="inlineStr">
        <is>
          <t>목표 PKG</t>
        </is>
      </c>
      <c r="K1" s="6" t="inlineStr">
        <is>
          <t>목표 PKG 존재</t>
        </is>
      </c>
      <c r="L1" s="6" t="inlineStr">
        <is>
          <t>등록객체 부재</t>
        </is>
      </c>
    </row>
    <row r="2">
      <c r="A2" s="4" t="inlineStr">
        <is>
          <t>COM0001</t>
        </is>
      </c>
      <c r="B2" s="4" t="inlineStr">
        <is>
          <t>COM0001</t>
        </is>
      </c>
      <c r="C2" s="4" t="inlineStr">
        <is>
          <t>POPUP</t>
        </is>
      </c>
      <c r="D2" s="4" t="inlineStr">
        <is>
          <t>CityByCountry</t>
        </is>
      </c>
      <c r="E2" s="4" t="inlineStr">
        <is>
          <t>Y</t>
        </is>
      </c>
      <c r="F2" s="4" t="inlineStr">
        <is>
          <t>PKG_COM0000</t>
        </is>
      </c>
      <c r="G2" s="4" t="n">
        <v>0</v>
      </c>
      <c r="H2" s="4" t="inlineStr"/>
      <c r="I2" s="4" t="inlineStr"/>
      <c r="J2" s="4" t="inlineStr">
        <is>
          <t>PKG_COM0001</t>
        </is>
      </c>
      <c r="K2" s="4" t="inlineStr">
        <is>
          <t>N</t>
        </is>
      </c>
      <c r="L2" s="4" t="n">
        <v>0</v>
      </c>
    </row>
    <row r="3">
      <c r="A3" s="4" t="inlineStr">
        <is>
          <t>COM0002</t>
        </is>
      </c>
      <c r="B3" s="4" t="inlineStr">
        <is>
          <t>COM0002</t>
        </is>
      </c>
      <c r="C3" s="4" t="inlineStr">
        <is>
          <t>POPUP</t>
        </is>
      </c>
      <c r="D3" s="4" t="inlineStr">
        <is>
          <t>CustomerByDivision</t>
        </is>
      </c>
      <c r="E3" s="4" t="inlineStr">
        <is>
          <t>Y</t>
        </is>
      </c>
      <c r="F3" s="4" t="inlineStr">
        <is>
          <t>PKG_COM0000</t>
        </is>
      </c>
      <c r="G3" s="4" t="n">
        <v>0</v>
      </c>
      <c r="H3" s="4" t="inlineStr"/>
      <c r="I3" s="4" t="inlineStr"/>
      <c r="J3" s="4" t="inlineStr">
        <is>
          <t>PKG_COM0002</t>
        </is>
      </c>
      <c r="K3" s="4" t="inlineStr">
        <is>
          <t>N</t>
        </is>
      </c>
      <c r="L3" s="4" t="n">
        <v>0</v>
      </c>
    </row>
    <row r="4">
      <c r="A4" s="4" t="inlineStr">
        <is>
          <t>COM0003</t>
        </is>
      </c>
      <c r="B4" s="4" t="inlineStr">
        <is>
          <t>COM0003</t>
        </is>
      </c>
      <c r="C4" s="4" t="inlineStr">
        <is>
          <t>POPUP</t>
        </is>
      </c>
      <c r="D4" s="4" t="inlineStr">
        <is>
          <t>StorageByDivision</t>
        </is>
      </c>
      <c r="E4" s="4" t="inlineStr">
        <is>
          <t>Y</t>
        </is>
      </c>
      <c r="F4" s="4" t="inlineStr">
        <is>
          <t>PKG_COM0000</t>
        </is>
      </c>
      <c r="G4" s="4" t="n">
        <v>0</v>
      </c>
      <c r="H4" s="4" t="inlineStr"/>
      <c r="I4" s="4" t="inlineStr"/>
      <c r="J4" s="4" t="inlineStr">
        <is>
          <t>PKG_COM0003</t>
        </is>
      </c>
      <c r="K4" s="4" t="inlineStr">
        <is>
          <t>N</t>
        </is>
      </c>
      <c r="L4" s="4" t="n">
        <v>0</v>
      </c>
    </row>
    <row r="5">
      <c r="A5" s="4" t="inlineStr">
        <is>
          <t>COM0004</t>
        </is>
      </c>
      <c r="B5" s="4" t="inlineStr">
        <is>
          <t>COM0004</t>
        </is>
      </c>
      <c r="C5" s="4" t="inlineStr">
        <is>
          <t>POPUP</t>
        </is>
      </c>
      <c r="D5" s="4" t="inlineStr">
        <is>
          <t>OwnerInfo</t>
        </is>
      </c>
      <c r="E5" s="4" t="inlineStr">
        <is>
          <t>Y</t>
        </is>
      </c>
      <c r="F5" s="4" t="inlineStr">
        <is>
          <t>PKG_COM0000</t>
        </is>
      </c>
      <c r="G5" s="4" t="n">
        <v>0</v>
      </c>
      <c r="H5" s="4" t="inlineStr"/>
      <c r="I5" s="4" t="inlineStr"/>
      <c r="J5" s="4" t="inlineStr">
        <is>
          <t>PKG_COM0004</t>
        </is>
      </c>
      <c r="K5" s="4" t="inlineStr">
        <is>
          <t>N</t>
        </is>
      </c>
      <c r="L5" s="4" t="n">
        <v>0</v>
      </c>
    </row>
    <row r="6">
      <c r="A6" s="4" t="inlineStr">
        <is>
          <t>COM0005</t>
        </is>
      </c>
      <c r="B6" s="4" t="inlineStr">
        <is>
          <t>COM0005</t>
        </is>
      </c>
      <c r="C6" s="4" t="inlineStr">
        <is>
          <t>POPUP</t>
        </is>
      </c>
      <c r="D6" s="4" t="inlineStr">
        <is>
          <t>ProjectByDivision</t>
        </is>
      </c>
      <c r="E6" s="4" t="inlineStr">
        <is>
          <t>Y</t>
        </is>
      </c>
      <c r="F6" s="4" t="inlineStr">
        <is>
          <t>PKG_COM0000</t>
        </is>
      </c>
      <c r="G6" s="4" t="n">
        <v>0</v>
      </c>
      <c r="H6" s="4" t="inlineStr"/>
      <c r="I6" s="4" t="inlineStr"/>
      <c r="J6" s="4" t="inlineStr">
        <is>
          <t>PKG_COM0005</t>
        </is>
      </c>
      <c r="K6" s="4" t="inlineStr">
        <is>
          <t>N</t>
        </is>
      </c>
      <c r="L6" s="4" t="n">
        <v>0</v>
      </c>
    </row>
    <row r="7">
      <c r="A7" s="4" t="inlineStr">
        <is>
          <t>COM0006</t>
        </is>
      </c>
      <c r="B7" s="4" t="inlineStr">
        <is>
          <t>COM0006</t>
        </is>
      </c>
      <c r="C7" s="4" t="inlineStr">
        <is>
          <t>POPUP</t>
        </is>
      </c>
      <c r="D7" s="4" t="inlineStr">
        <is>
          <t>OwnerData</t>
        </is>
      </c>
      <c r="E7" s="4" t="inlineStr">
        <is>
          <t>Y</t>
        </is>
      </c>
      <c r="F7" s="4" t="inlineStr">
        <is>
          <t>PKG_COM0000</t>
        </is>
      </c>
      <c r="G7" s="4" t="n">
        <v>0</v>
      </c>
      <c r="H7" s="4" t="inlineStr"/>
      <c r="I7" s="4" t="inlineStr"/>
      <c r="J7" s="4" t="inlineStr">
        <is>
          <t>PKG_COM0006</t>
        </is>
      </c>
      <c r="K7" s="4" t="inlineStr">
        <is>
          <t>N</t>
        </is>
      </c>
      <c r="L7" s="4" t="n">
        <v>0</v>
      </c>
    </row>
    <row r="8">
      <c r="A8" s="4" t="inlineStr">
        <is>
          <t>COM0007</t>
        </is>
      </c>
      <c r="B8" s="4" t="inlineStr">
        <is>
          <t>COM0007</t>
        </is>
      </c>
      <c r="C8" s="4" t="inlineStr">
        <is>
          <t>POPUP</t>
        </is>
      </c>
      <c r="D8" s="4" t="inlineStr">
        <is>
          <t>Message</t>
        </is>
      </c>
      <c r="E8" s="4" t="inlineStr">
        <is>
          <t>Y</t>
        </is>
      </c>
      <c r="F8" s="4" t="inlineStr">
        <is>
          <t>PKG_COM0000</t>
        </is>
      </c>
      <c r="G8" s="4" t="n">
        <v>0</v>
      </c>
      <c r="H8" s="4" t="inlineStr"/>
      <c r="I8" s="4" t="inlineStr"/>
      <c r="J8" s="4" t="inlineStr">
        <is>
          <t>PKG_COM0007</t>
        </is>
      </c>
      <c r="K8" s="4" t="inlineStr">
        <is>
          <t>N</t>
        </is>
      </c>
      <c r="L8" s="4" t="n">
        <v>0</v>
      </c>
    </row>
    <row r="9">
      <c r="A9" s="4" t="inlineStr">
        <is>
          <t>COM0008</t>
        </is>
      </c>
      <c r="B9" s="4" t="inlineStr">
        <is>
          <t>COM0008</t>
        </is>
      </c>
      <c r="C9" s="4" t="inlineStr">
        <is>
          <t>POPUP</t>
        </is>
      </c>
      <c r="D9" s="4" t="inlineStr">
        <is>
          <t>ItemByDivision</t>
        </is>
      </c>
      <c r="E9" s="4" t="inlineStr">
        <is>
          <t>Y</t>
        </is>
      </c>
      <c r="F9" s="4" t="inlineStr">
        <is>
          <t>PKG_COM0000,PKG_DMF0002</t>
        </is>
      </c>
      <c r="G9" s="4" t="n">
        <v>0</v>
      </c>
      <c r="H9" s="4" t="inlineStr"/>
      <c r="I9" s="4" t="inlineStr">
        <is>
          <t>PR_SCM_SYS_LOG_BATCH</t>
        </is>
      </c>
      <c r="J9" s="4" t="inlineStr">
        <is>
          <t>PKG_COM0008</t>
        </is>
      </c>
      <c r="K9" s="4" t="inlineStr">
        <is>
          <t>N</t>
        </is>
      </c>
      <c r="L9" s="4" t="n">
        <v>0</v>
      </c>
    </row>
    <row r="10">
      <c r="A10" s="4" t="inlineStr">
        <is>
          <t>COM0009</t>
        </is>
      </c>
      <c r="B10" s="4" t="inlineStr">
        <is>
          <t>COM0009</t>
        </is>
      </c>
      <c r="C10" s="4" t="inlineStr">
        <is>
          <t>POPUP</t>
        </is>
      </c>
      <c r="D10" s="4" t="inlineStr">
        <is>
          <t>Team</t>
        </is>
      </c>
      <c r="E10" s="4" t="inlineStr">
        <is>
          <t>Y</t>
        </is>
      </c>
      <c r="F10" s="4" t="inlineStr">
        <is>
          <t>PKG_COM0000</t>
        </is>
      </c>
      <c r="G10" s="4" t="n">
        <v>0</v>
      </c>
      <c r="H10" s="4" t="inlineStr"/>
      <c r="I10" s="4" t="inlineStr"/>
      <c r="J10" s="4" t="inlineStr">
        <is>
          <t>PKG_COM0009</t>
        </is>
      </c>
      <c r="K10" s="4" t="inlineStr">
        <is>
          <t>N</t>
        </is>
      </c>
      <c r="L10" s="4" t="n">
        <v>0</v>
      </c>
    </row>
    <row r="11">
      <c r="A11" s="4" t="inlineStr">
        <is>
          <t>COM0010</t>
        </is>
      </c>
      <c r="B11" s="4" t="inlineStr">
        <is>
          <t>COM0010</t>
        </is>
      </c>
      <c r="C11" s="4" t="inlineStr">
        <is>
          <t>POPUP</t>
        </is>
      </c>
      <c r="D11" s="4" t="inlineStr">
        <is>
          <t>SsoUser</t>
        </is>
      </c>
      <c r="E11" s="4" t="inlineStr">
        <is>
          <t>Y</t>
        </is>
      </c>
      <c r="F11" s="4" t="inlineStr">
        <is>
          <t>PKG_COM0000</t>
        </is>
      </c>
      <c r="G11" s="4" t="n">
        <v>0</v>
      </c>
      <c r="H11" s="4" t="inlineStr"/>
      <c r="I11" s="4" t="inlineStr"/>
      <c r="J11" s="4" t="inlineStr">
        <is>
          <t>PKG_COM0010</t>
        </is>
      </c>
      <c r="K11" s="4" t="inlineStr">
        <is>
          <t>N</t>
        </is>
      </c>
      <c r="L11" s="4" t="n">
        <v>0</v>
      </c>
    </row>
    <row r="12">
      <c r="A12" s="4" t="inlineStr">
        <is>
          <t>COM0011</t>
        </is>
      </c>
      <c r="B12" s="4" t="inlineStr">
        <is>
          <t>COM0011</t>
        </is>
      </c>
      <c r="C12" s="4" t="inlineStr">
        <is>
          <t>POPUP</t>
        </is>
      </c>
      <c r="D12" s="4" t="inlineStr">
        <is>
          <t>SsoDept</t>
        </is>
      </c>
      <c r="E12" s="4" t="inlineStr">
        <is>
          <t>Y</t>
        </is>
      </c>
      <c r="F12" s="4" t="inlineStr">
        <is>
          <t>PKG_COM0000</t>
        </is>
      </c>
      <c r="G12" s="4" t="n">
        <v>0</v>
      </c>
      <c r="H12" s="4" t="inlineStr"/>
      <c r="I12" s="4" t="inlineStr"/>
      <c r="J12" s="4" t="inlineStr">
        <is>
          <t>PKG_COM0011</t>
        </is>
      </c>
      <c r="K12" s="4" t="inlineStr">
        <is>
          <t>N</t>
        </is>
      </c>
      <c r="L12" s="4" t="n">
        <v>0</v>
      </c>
    </row>
    <row r="13">
      <c r="A13" s="4" t="inlineStr">
        <is>
          <t>COM0012</t>
        </is>
      </c>
      <c r="B13" s="4" t="inlineStr">
        <is>
          <t>COM0012</t>
        </is>
      </c>
      <c r="C13" s="4" t="inlineStr">
        <is>
          <t>(MNU_M 없음)</t>
        </is>
      </c>
      <c r="D13" s="4" t="inlineStr"/>
      <c r="E13" s="4" t="inlineStr">
        <is>
          <t>Y</t>
        </is>
      </c>
      <c r="F13" s="4" t="inlineStr">
        <is>
          <t>PKG_COM0000</t>
        </is>
      </c>
      <c r="G13" s="4" t="n">
        <v>0</v>
      </c>
      <c r="H13" s="4" t="inlineStr"/>
      <c r="I13" s="4" t="inlineStr"/>
      <c r="J13" s="4" t="inlineStr">
        <is>
          <t>PKG_COM0012</t>
        </is>
      </c>
      <c r="K13" s="4" t="inlineStr">
        <is>
          <t>N</t>
        </is>
      </c>
      <c r="L13" s="4" t="n">
        <v>0</v>
      </c>
    </row>
    <row r="14">
      <c r="A14" s="4" t="inlineStr">
        <is>
          <t>COM0013</t>
        </is>
      </c>
      <c r="B14" s="4" t="inlineStr">
        <is>
          <t>COM0013</t>
        </is>
      </c>
      <c r="C14" s="4" t="inlineStr">
        <is>
          <t>POPUP</t>
        </is>
      </c>
      <c r="D14" s="4" t="inlineStr">
        <is>
          <t>Material by Division Popup</t>
        </is>
      </c>
      <c r="E14" s="4" t="inlineStr">
        <is>
          <t>Y</t>
        </is>
      </c>
      <c r="F14" s="4" t="inlineStr">
        <is>
          <t>PKG_SCM0002</t>
        </is>
      </c>
      <c r="G14" s="4" t="n">
        <v>0</v>
      </c>
      <c r="H14" s="4" t="inlineStr"/>
      <c r="I14" s="4" t="inlineStr">
        <is>
          <t>PR_SCM_SYS_LOG_BATCH</t>
        </is>
      </c>
      <c r="J14" s="4" t="inlineStr">
        <is>
          <t>PKG_COM0013</t>
        </is>
      </c>
      <c r="K14" s="4" t="inlineStr">
        <is>
          <t>N</t>
        </is>
      </c>
      <c r="L14" s="4" t="n">
        <v>0</v>
      </c>
    </row>
    <row r="15">
      <c r="A15" s="4" t="inlineStr">
        <is>
          <t>DMF0003</t>
        </is>
      </c>
      <c r="B15" s="4" t="inlineStr">
        <is>
          <t>DMF0003</t>
        </is>
      </c>
      <c r="C15" s="4" t="inlineStr">
        <is>
          <t>SCREEN</t>
        </is>
      </c>
      <c r="D15" s="4" t="inlineStr">
        <is>
          <t>MKT FCST</t>
        </is>
      </c>
      <c r="E15" s="4" t="inlineStr">
        <is>
          <t>Y</t>
        </is>
      </c>
      <c r="F15" s="4" t="inlineStr">
        <is>
          <t>PKG_DMF0003</t>
        </is>
      </c>
      <c r="G15" s="4" t="n">
        <v>1</v>
      </c>
      <c r="H15" s="4" t="inlineStr">
        <is>
          <t>SCM_ADM_MAIL_SEND</t>
        </is>
      </c>
      <c r="I15" s="4" t="inlineStr">
        <is>
          <t>DMF0002_GET_TITLESET_POPUP,PR_DM_ANL_SALES_PLAN_AMT_CREATE_LOCAL_KRW_MKT_FCST_SAVE,PR_DM_SYS_LOG_BATCH,PR_GET_DAY_RANGE,PR_SCM_SYS_LOG_BATCH,PR_SSP_ANL_ESS_REQ,PR_SSP_ANL_ESS_REQ_NET,SCM0002_SET_TITLESET_POPUP,SCM_ADM_SAVE_MAIL_SEND_BATCH_LOG</t>
        </is>
      </c>
      <c r="J15" s="4" t="inlineStr">
        <is>
          <t>PKG_DMF0003</t>
        </is>
      </c>
      <c r="K15" s="4" t="inlineStr">
        <is>
          <t>Y</t>
        </is>
      </c>
      <c r="L15" s="4" t="n">
        <v>1</v>
      </c>
    </row>
    <row r="16">
      <c r="A16" s="4" t="inlineStr">
        <is>
          <t>DMF0004</t>
        </is>
      </c>
      <c r="B16" s="4" t="inlineStr">
        <is>
          <t>DMF0004</t>
        </is>
      </c>
      <c r="C16" s="4" t="inlineStr">
        <is>
          <t>SCREEN</t>
        </is>
      </c>
      <c r="D16" s="4" t="inlineStr">
        <is>
          <t>Sales Site</t>
        </is>
      </c>
      <c r="E16" s="4" t="inlineStr">
        <is>
          <t>Y</t>
        </is>
      </c>
      <c r="F16" s="4" t="inlineStr">
        <is>
          <t>PKG_DMF0004</t>
        </is>
      </c>
      <c r="G16" s="4" t="n">
        <v>0</v>
      </c>
      <c r="H16" s="4" t="inlineStr"/>
      <c r="I16" s="4" t="inlineStr"/>
      <c r="J16" s="4" t="inlineStr">
        <is>
          <t>PKG_DMF0004</t>
        </is>
      </c>
      <c r="K16" s="4" t="inlineStr">
        <is>
          <t>Y</t>
        </is>
      </c>
      <c r="L16" s="4" t="n">
        <v>0</v>
      </c>
    </row>
    <row r="17">
      <c r="A17" s="4" t="inlineStr">
        <is>
          <t>DMF0005</t>
        </is>
      </c>
      <c r="B17" s="4" t="inlineStr">
        <is>
          <t>DMF0005</t>
        </is>
      </c>
      <c r="C17" s="4" t="inlineStr">
        <is>
          <t>SCREEN</t>
        </is>
      </c>
      <c r="D17" s="4" t="inlineStr">
        <is>
          <t>Sales Site Project Model</t>
        </is>
      </c>
      <c r="E17" s="4" t="inlineStr">
        <is>
          <t>Y</t>
        </is>
      </c>
      <c r="F17" s="4" t="inlineStr">
        <is>
          <t>PKG_DMF0005</t>
        </is>
      </c>
      <c r="G17" s="4" t="n">
        <v>0</v>
      </c>
      <c r="H17" s="4" t="inlineStr"/>
      <c r="I17" s="4" t="inlineStr"/>
      <c r="J17" s="4" t="inlineStr">
        <is>
          <t>PKG_DMF0005</t>
        </is>
      </c>
      <c r="K17" s="4" t="inlineStr">
        <is>
          <t>Y</t>
        </is>
      </c>
      <c r="L17" s="4" t="n">
        <v>0</v>
      </c>
    </row>
    <row r="18">
      <c r="A18" s="4" t="inlineStr">
        <is>
          <t>DMF0006</t>
        </is>
      </c>
      <c r="B18" s="4" t="inlineStr">
        <is>
          <t>DMF0006</t>
        </is>
      </c>
      <c r="C18" s="4" t="inlineStr">
        <is>
          <t>SCREEN</t>
        </is>
      </c>
      <c r="D18" s="4" t="inlineStr">
        <is>
          <t>Customer Model Mapping</t>
        </is>
      </c>
      <c r="E18" s="4" t="inlineStr">
        <is>
          <t>Y</t>
        </is>
      </c>
      <c r="F18" s="4" t="inlineStr">
        <is>
          <t>PKG_DMF0006</t>
        </is>
      </c>
      <c r="G18" s="4" t="n">
        <v>1</v>
      </c>
      <c r="H18" s="4" t="inlineStr">
        <is>
          <t>PR_DM_MST_CUSTOMER_MODEL_MAPPING_HIST</t>
        </is>
      </c>
      <c r="I18" s="4" t="inlineStr">
        <is>
          <t>PR_SCM_SYS_LOG_BATCH</t>
        </is>
      </c>
      <c r="J18" s="4" t="inlineStr">
        <is>
          <t>PKG_DMF0006</t>
        </is>
      </c>
      <c r="K18" s="4" t="inlineStr">
        <is>
          <t>Y</t>
        </is>
      </c>
      <c r="L18" s="4" t="n">
        <v>0</v>
      </c>
    </row>
    <row r="19">
      <c r="A19" s="4" t="inlineStr">
        <is>
          <t>DMF0007</t>
        </is>
      </c>
      <c r="B19" s="4" t="inlineStr">
        <is>
          <t>DMF0007</t>
        </is>
      </c>
      <c r="C19" s="4" t="inlineStr">
        <is>
          <t>SCREEN</t>
        </is>
      </c>
      <c r="D19" s="4" t="inlineStr">
        <is>
          <t>Customer FCST Master</t>
        </is>
      </c>
      <c r="E19" s="4" t="inlineStr">
        <is>
          <t>Y</t>
        </is>
      </c>
      <c r="F19" s="4" t="inlineStr">
        <is>
          <t>PKG_DMF0007</t>
        </is>
      </c>
      <c r="G19" s="4" t="n">
        <v>1</v>
      </c>
      <c r="H19" s="4" t="inlineStr">
        <is>
          <t>PR_DM_MST_CUSTOMER_FCST_HIST</t>
        </is>
      </c>
      <c r="I19" s="4" t="inlineStr">
        <is>
          <t>PR_SCM_SYS_LOG_BATCH</t>
        </is>
      </c>
      <c r="J19" s="4" t="inlineStr">
        <is>
          <t>PKG_DMF0007</t>
        </is>
      </c>
      <c r="K19" s="4" t="inlineStr">
        <is>
          <t>Y</t>
        </is>
      </c>
      <c r="L19" s="4" t="n">
        <v>0</v>
      </c>
    </row>
    <row r="20">
      <c r="A20" s="4" t="inlineStr">
        <is>
          <t>DMF0008</t>
        </is>
      </c>
      <c r="B20" s="4" t="inlineStr">
        <is>
          <t>DMF0008</t>
        </is>
      </c>
      <c r="C20" s="4" t="inlineStr">
        <is>
          <t>SCREEN</t>
        </is>
      </c>
      <c r="D20" s="4" t="inlineStr">
        <is>
          <t>ERP EDI MASTER 정비</t>
        </is>
      </c>
      <c r="E20" s="4" t="inlineStr">
        <is>
          <t>Y</t>
        </is>
      </c>
      <c r="F20" s="4" t="inlineStr"/>
      <c r="G20" s="4" t="n">
        <v>8</v>
      </c>
      <c r="H20" s="4" t="inlineStr">
        <is>
          <t>DMF0000_GET_UPDATE_HISTORY,DMF0008_GET_EDI_MST_REPAIR,DMF0008_GET_EDI_MST_SUMMARY,DMF0008_GET_SALES_SITE,DMF0008_GET_SALES_SITE_PROJECT_MODEL,DMF0008_GET_UPDATE_HISTORY,DMF0008_SAVE_SALES_SITE_EDI_REPAIR,DMF0008_SAVE_SALES_SITE_PROJECT_EDI_REPAIR</t>
        </is>
      </c>
      <c r="I20" s="4" t="inlineStr">
        <is>
          <t>PR_DM_MST_SITE_CUSTOMER_HIST,PR_SCM_SYS_LOG_BATCH,SCM0001_GET_DIVISION</t>
        </is>
      </c>
      <c r="J20" s="4" t="inlineStr">
        <is>
          <t>PKG_DMF0008</t>
        </is>
      </c>
      <c r="K20" s="4" t="inlineStr">
        <is>
          <t>Y</t>
        </is>
      </c>
      <c r="L20" s="4" t="n">
        <v>0</v>
      </c>
    </row>
    <row r="21">
      <c r="A21" s="4" t="inlineStr">
        <is>
          <t>DMF0014</t>
        </is>
      </c>
      <c r="B21" s="4" t="inlineStr">
        <is>
          <t>DMF0014</t>
        </is>
      </c>
      <c r="C21" s="4" t="inlineStr">
        <is>
          <t>SCREEN</t>
        </is>
      </c>
      <c r="D21" s="4" t="inlineStr">
        <is>
          <t>Customer FCST Upload</t>
        </is>
      </c>
      <c r="E21" s="4" t="inlineStr">
        <is>
          <t>Y</t>
        </is>
      </c>
      <c r="F21" s="4" t="inlineStr">
        <is>
          <t>PKG_DMF0014</t>
        </is>
      </c>
      <c r="G21" s="4" t="n">
        <v>3</v>
      </c>
      <c r="H21" s="4" t="inlineStr">
        <is>
          <t>PR_DM_CUST_ITEM_MAPPING,PR_DM_PLN_CUST_FCST_TO_MKT_FCST,PR_DM_PLN_CUST_FCST_TO_MKT_FCST_40</t>
        </is>
      </c>
      <c r="I21" s="4" t="inlineStr">
        <is>
          <t>PR_DM_PLN_MKT_FCST_MAKE_CUST_FCST,PR_DM_SYS_LOG_BATCH,PR_GET_DAY_RANGE,PR_SCM_SYS_LOG_BATCH</t>
        </is>
      </c>
      <c r="J21" s="4" t="inlineStr">
        <is>
          <t>PKG_DMF0014</t>
        </is>
      </c>
      <c r="K21" s="4" t="inlineStr">
        <is>
          <t>Y</t>
        </is>
      </c>
      <c r="L21" s="4" t="n">
        <v>0</v>
      </c>
    </row>
    <row r="22">
      <c r="A22" s="4" t="inlineStr">
        <is>
          <t>DMF0020</t>
        </is>
      </c>
      <c r="B22" s="4" t="inlineStr">
        <is>
          <t>DMF0020</t>
        </is>
      </c>
      <c r="C22" s="4" t="inlineStr">
        <is>
          <t>SCREEN</t>
        </is>
      </c>
      <c r="D22" s="4" t="inlineStr">
        <is>
          <t>Sales Price</t>
        </is>
      </c>
      <c r="E22" s="4" t="inlineStr">
        <is>
          <t>Y</t>
        </is>
      </c>
      <c r="F22" s="4" t="inlineStr">
        <is>
          <t>PKG_DMF0020</t>
        </is>
      </c>
      <c r="G22" s="4" t="n">
        <v>1</v>
      </c>
      <c r="H22" s="4" t="inlineStr">
        <is>
          <t>PR_DM_ANL_SALES_PLAN_AMT_CREATE_LOCAL_KRW_SINGLE</t>
        </is>
      </c>
      <c r="I22" s="4" t="inlineStr">
        <is>
          <t>DMF0002_GET_TITLESET_POPUP,DMF0073_GET_VERSION_SALESPRICE,PR_SCM_SYS_LOG_BATCH</t>
        </is>
      </c>
      <c r="J22" s="4" t="inlineStr">
        <is>
          <t>PKG_DMF0020</t>
        </is>
      </c>
      <c r="K22" s="4" t="inlineStr">
        <is>
          <t>Y</t>
        </is>
      </c>
      <c r="L22" s="4" t="n">
        <v>4</v>
      </c>
    </row>
    <row r="23">
      <c r="A23" s="4" t="inlineStr">
        <is>
          <t>DMF0021</t>
        </is>
      </c>
      <c r="B23" s="4" t="inlineStr">
        <is>
          <t>DMF0021</t>
        </is>
      </c>
      <c r="C23" s="4" t="inlineStr">
        <is>
          <t>SCREEN</t>
        </is>
      </c>
      <c r="D23" s="4" t="inlineStr">
        <is>
          <t>Sales Plan</t>
        </is>
      </c>
      <c r="E23" s="4" t="inlineStr">
        <is>
          <t>Y</t>
        </is>
      </c>
      <c r="F23" s="4" t="inlineStr">
        <is>
          <t>PKG_DMF0021</t>
        </is>
      </c>
      <c r="G23" s="4" t="n">
        <v>0</v>
      </c>
      <c r="H23" s="4" t="inlineStr"/>
      <c r="I23" s="4" t="inlineStr">
        <is>
          <t>DMF0002_GET_TITLESET_POPUP,PR_GET_DAY_RANGE,PR_SCM_SYS_LOG_BATCH,SCM0002_SET_TITLESET_POPUP</t>
        </is>
      </c>
      <c r="J23" s="4" t="inlineStr">
        <is>
          <t>PKG_DMF0021</t>
        </is>
      </c>
      <c r="K23" s="4" t="inlineStr">
        <is>
          <t>Y</t>
        </is>
      </c>
      <c r="L23" s="4" t="n">
        <v>0</v>
      </c>
    </row>
    <row r="24">
      <c r="A24" s="4" t="inlineStr">
        <is>
          <t>DMF0022</t>
        </is>
      </c>
      <c r="B24" s="4" t="inlineStr">
        <is>
          <t>DMF0022</t>
        </is>
      </c>
      <c r="C24" s="4" t="inlineStr">
        <is>
          <t>SCREEN</t>
        </is>
      </c>
      <c r="D24" s="4" t="inlineStr">
        <is>
          <t>Sales Plan Waterfall</t>
        </is>
      </c>
      <c r="E24" s="4" t="inlineStr">
        <is>
          <t>Y</t>
        </is>
      </c>
      <c r="F24" s="4" t="inlineStr">
        <is>
          <t>PKG_DMF0022</t>
        </is>
      </c>
      <c r="G24" s="4" t="n">
        <v>0</v>
      </c>
      <c r="H24" s="4" t="inlineStr"/>
      <c r="I24" s="4" t="inlineStr">
        <is>
          <t>PR_SCM_SYS_LOG_BATCH</t>
        </is>
      </c>
      <c r="J24" s="4" t="inlineStr">
        <is>
          <t>PKG_DMF0022</t>
        </is>
      </c>
      <c r="K24" s="4" t="inlineStr">
        <is>
          <t>Y</t>
        </is>
      </c>
      <c r="L24" s="4" t="n">
        <v>0</v>
      </c>
    </row>
    <row r="25">
      <c r="A25" s="4" t="inlineStr">
        <is>
          <t>DMF0035</t>
        </is>
      </c>
      <c r="B25" s="4" t="inlineStr">
        <is>
          <t>DMF0035</t>
        </is>
      </c>
      <c r="C25" s="4" t="inlineStr">
        <is>
          <t>SCREEN</t>
        </is>
      </c>
      <c r="D25" s="4" t="inlineStr">
        <is>
          <t>Demand Plan Waterfall</t>
        </is>
      </c>
      <c r="E25" s="4" t="inlineStr">
        <is>
          <t>Y</t>
        </is>
      </c>
      <c r="F25" s="4" t="inlineStr">
        <is>
          <t>PKG_DMF0022,PKG_DMF0035,PKG_DMF0051,PKG_SCM0002</t>
        </is>
      </c>
      <c r="G25" s="4" t="n">
        <v>0</v>
      </c>
      <c r="H25" s="4" t="inlineStr"/>
      <c r="I25" s="4" t="inlineStr">
        <is>
          <t>DMF0073_GET_VERSION_SALESPRICE,PR_SCM_SYS_LOG_BATCH</t>
        </is>
      </c>
      <c r="J25" s="4" t="inlineStr">
        <is>
          <t>PKG_DMF0035</t>
        </is>
      </c>
      <c r="K25" s="4" t="inlineStr">
        <is>
          <t>Y</t>
        </is>
      </c>
      <c r="L25" s="4" t="n">
        <v>0</v>
      </c>
    </row>
    <row r="26">
      <c r="A26" s="4" t="inlineStr">
        <is>
          <t>DMF0040</t>
        </is>
      </c>
      <c r="B26" s="4" t="inlineStr">
        <is>
          <t>DMF0040</t>
        </is>
      </c>
      <c r="C26" s="4" t="inlineStr">
        <is>
          <t>SCREEN</t>
        </is>
      </c>
      <c r="D26" s="4" t="inlineStr">
        <is>
          <t>MKT FCST Comparison</t>
        </is>
      </c>
      <c r="E26" s="4" t="inlineStr">
        <is>
          <t>Y</t>
        </is>
      </c>
      <c r="F26" s="4" t="inlineStr">
        <is>
          <t>PKG_DMF0040,PKG_SCM0002</t>
        </is>
      </c>
      <c r="G26" s="4" t="n">
        <v>1</v>
      </c>
      <c r="H26" s="4" t="inlineStr">
        <is>
          <t>DMF0040_GET_SPREAD_TITLE</t>
        </is>
      </c>
      <c r="I26" s="4" t="inlineStr">
        <is>
          <t>DMF0002_GET_TITLESET_POPUP,PR_SCM_SYS_LOG_BATCH,SCM0002_SET_TITLESET_POPUP</t>
        </is>
      </c>
      <c r="J26" s="4" t="inlineStr">
        <is>
          <t>PKG_DMF0040</t>
        </is>
      </c>
      <c r="K26" s="4" t="inlineStr">
        <is>
          <t>Y</t>
        </is>
      </c>
      <c r="L26" s="4" t="n">
        <v>0</v>
      </c>
    </row>
    <row r="27">
      <c r="A27" s="4" t="inlineStr">
        <is>
          <t>DMF0042</t>
        </is>
      </c>
      <c r="B27" s="4" t="inlineStr">
        <is>
          <t>DMF0042</t>
        </is>
      </c>
      <c r="C27" s="4" t="inlineStr">
        <is>
          <t>SCREEN</t>
        </is>
      </c>
      <c r="D27" s="4" t="inlineStr">
        <is>
          <t>Business Plan</t>
        </is>
      </c>
      <c r="E27" s="4" t="inlineStr">
        <is>
          <t>Y</t>
        </is>
      </c>
      <c r="F27" s="4" t="inlineStr">
        <is>
          <t>PKG_DMF0042</t>
        </is>
      </c>
      <c r="G27" s="4" t="n">
        <v>0</v>
      </c>
      <c r="H27" s="4" t="inlineStr"/>
      <c r="I27" s="4" t="inlineStr">
        <is>
          <t>DMF0002_GET_TITLESET_POPUP,PR_DM_PLN_VERSION_CREATE,PR_GET_DAY_RANGE,PR_SCM_SYS_LOG_BATCH,SCM0002_SET_TITLESET_POPUP</t>
        </is>
      </c>
      <c r="J27" s="4" t="inlineStr">
        <is>
          <t>PKG_DMF0042</t>
        </is>
      </c>
      <c r="K27" s="4" t="inlineStr">
        <is>
          <t>Y</t>
        </is>
      </c>
      <c r="L27" s="4" t="n">
        <v>0</v>
      </c>
    </row>
    <row r="28">
      <c r="A28" s="4" t="inlineStr">
        <is>
          <t>DMF0043</t>
        </is>
      </c>
      <c r="B28" s="4" t="inlineStr">
        <is>
          <t>DMF0043</t>
        </is>
      </c>
      <c r="C28" s="4" t="inlineStr">
        <is>
          <t>SCREEN</t>
        </is>
      </c>
      <c r="D28" s="4" t="inlineStr">
        <is>
          <t>Contribution Rate Reg.</t>
        </is>
      </c>
      <c r="E28" s="4" t="inlineStr">
        <is>
          <t>Y</t>
        </is>
      </c>
      <c r="F28" s="4" t="inlineStr"/>
      <c r="G28" s="4" t="n">
        <v>10</v>
      </c>
      <c r="H28" s="4" t="inlineStr">
        <is>
          <t>DMF0043_GET_CONTRIBUTE_MAIN_DATA,DMF0043_GET_CONTRIBUTE_RATE_POPUP,DMF0043_GET_CONTRIBUTE_YEAR_POPUP,DMF0043_GET_CONTRIBUTION_SALES_LIST,DMF0043_GET_CONT_VIEW_VERSIONPOPUP,DMF0043_GET_MAIN_SPREAD_TITLE,DMF0043_GET_MAIN_VARSION_DATA,DMF0043_GET_SALES_LIST_SPREAD_TITLE,DMF0043_SAVE_DM_MST_CONTRIBUTE_RATIO,DMF0043_SAVE_DM_MST_CONTRIBUTE_VER</t>
        </is>
      </c>
      <c r="I28" s="4" t="inlineStr">
        <is>
          <t>DMF0002_GET_TITLESET_POPUP,PR_SCM_SYS_LOG_BATCH</t>
        </is>
      </c>
      <c r="J28" s="4" t="inlineStr">
        <is>
          <t>PKG_DMF0043</t>
        </is>
      </c>
      <c r="K28" s="4" t="inlineStr">
        <is>
          <t>Y</t>
        </is>
      </c>
      <c r="L28" s="4" t="n">
        <v>0</v>
      </c>
    </row>
    <row r="29">
      <c r="A29" s="4" t="inlineStr">
        <is>
          <t>DMF0043_01</t>
        </is>
      </c>
      <c r="B29" s="4" t="inlineStr">
        <is>
          <t>DMF0043</t>
        </is>
      </c>
      <c r="C29" s="4" t="inlineStr">
        <is>
          <t>SCREEN</t>
        </is>
      </c>
      <c r="D29" s="4" t="inlineStr">
        <is>
          <t>Contribution Sales</t>
        </is>
      </c>
      <c r="E29" s="4" t="inlineStr">
        <is>
          <t>Y</t>
        </is>
      </c>
      <c r="F29" s="4" t="inlineStr"/>
      <c r="G29" s="4" t="n">
        <v>5</v>
      </c>
      <c r="H29" s="4" t="inlineStr">
        <is>
          <t>DMF0043_GET_CONTRIBUTE_RATE_POPUP,DMF0043_GET_CONTRIBUTION_SALES_LIST,DMF0043_GET_CONT_VIEW_VERSIONPOPUP,DMF0043_GET_MAIN_VARSION_DATA,DMF0043_GET_SALES_LIST_SPREAD_TITLE</t>
        </is>
      </c>
      <c r="I29" s="4" t="inlineStr">
        <is>
          <t>PR_SCM_SYS_LOG_BATCH</t>
        </is>
      </c>
      <c r="J29" s="4" t="inlineStr">
        <is>
          <t>PKG_DMF0043</t>
        </is>
      </c>
      <c r="K29" s="4" t="inlineStr">
        <is>
          <t>Y</t>
        </is>
      </c>
      <c r="L29" s="4" t="n">
        <v>0</v>
      </c>
    </row>
    <row r="30">
      <c r="A30" s="4" t="inlineStr">
        <is>
          <t>DMF0044</t>
        </is>
      </c>
      <c r="B30" s="4" t="inlineStr">
        <is>
          <t>DMF0044</t>
        </is>
      </c>
      <c r="C30" s="4" t="inlineStr">
        <is>
          <t>SCREEN</t>
        </is>
      </c>
      <c r="D30" s="4" t="inlineStr">
        <is>
          <t>Sales Reports</t>
        </is>
      </c>
      <c r="E30" s="4" t="inlineStr">
        <is>
          <t>Y</t>
        </is>
      </c>
      <c r="F30" s="4" t="inlineStr">
        <is>
          <t>PKG_DMF0000,PKG_DMF0044</t>
        </is>
      </c>
      <c r="G30" s="4" t="n">
        <v>0</v>
      </c>
      <c r="H30" s="4" t="inlineStr"/>
      <c r="I30" s="4" t="inlineStr">
        <is>
          <t>DMF0002_GET_TITLESET_POPUP,PR_DM_SYS_LOG_BATCH,PR_SCM_SYS_LOG_BATCH,SCM0002_SET_TITLESET_POPUP</t>
        </is>
      </c>
      <c r="J30" s="4" t="inlineStr">
        <is>
          <t>PKG_DMF0044</t>
        </is>
      </c>
      <c r="K30" s="4" t="inlineStr">
        <is>
          <t>Y</t>
        </is>
      </c>
      <c r="L30" s="4" t="n">
        <v>0</v>
      </c>
    </row>
    <row r="31">
      <c r="A31" s="4" t="inlineStr">
        <is>
          <t>DMF0048</t>
        </is>
      </c>
      <c r="B31" s="4" t="inlineStr">
        <is>
          <t>DMF0048</t>
        </is>
      </c>
      <c r="C31" s="4" t="inlineStr">
        <is>
          <t>SCREEN</t>
        </is>
      </c>
      <c r="D31" s="4" t="inlineStr">
        <is>
          <t>Sales Monitoring</t>
        </is>
      </c>
      <c r="E31" s="4" t="inlineStr">
        <is>
          <t>Y</t>
        </is>
      </c>
      <c r="F31" s="4" t="inlineStr">
        <is>
          <t>PKG_DMF0048</t>
        </is>
      </c>
      <c r="G31" s="4" t="n">
        <v>1</v>
      </c>
      <c r="H31" s="4" t="inlineStr">
        <is>
          <t>DMF0048_GET_SPREAD_TITLE</t>
        </is>
      </c>
      <c r="I31" s="4" t="inlineStr">
        <is>
          <t>DMF0002_GET_TITLESET_POPUP,PR_GET_DAY_RANGE,PR_SCM_SYS_LOG_BATCH,SCM0002_SET_TITLESET_POPUP</t>
        </is>
      </c>
      <c r="J31" s="4" t="inlineStr">
        <is>
          <t>PKG_DMF0048</t>
        </is>
      </c>
      <c r="K31" s="4" t="inlineStr">
        <is>
          <t>Y</t>
        </is>
      </c>
      <c r="L31" s="4" t="n">
        <v>0</v>
      </c>
    </row>
    <row r="32">
      <c r="A32" s="4" t="inlineStr">
        <is>
          <t>DMF0049</t>
        </is>
      </c>
      <c r="B32" s="4" t="inlineStr">
        <is>
          <t>DMF0049</t>
        </is>
      </c>
      <c r="C32" s="4" t="inlineStr">
        <is>
          <t>SCREEN</t>
        </is>
      </c>
      <c r="D32" s="4" t="inlineStr">
        <is>
          <t>ETC Sales Reports</t>
        </is>
      </c>
      <c r="E32" s="4" t="inlineStr">
        <is>
          <t>Y</t>
        </is>
      </c>
      <c r="F32" s="4" t="inlineStr">
        <is>
          <t>PKG_DMF0000,PKG_DMF0044,PKG_DMF0049</t>
        </is>
      </c>
      <c r="G32" s="4" t="n">
        <v>0</v>
      </c>
      <c r="H32" s="4" t="inlineStr"/>
      <c r="I32" s="4" t="inlineStr">
        <is>
          <t>DMF0002_GET_TITLESET_POPUP,PR_DM_SYS_LOG_BATCH,PR_SCM_SYS_LOG_BATCH,SCM0002_SET_TITLESET_POPUP</t>
        </is>
      </c>
      <c r="J32" s="4" t="inlineStr">
        <is>
          <t>PKG_DMF0049</t>
        </is>
      </c>
      <c r="K32" s="4" t="inlineStr">
        <is>
          <t>Y</t>
        </is>
      </c>
      <c r="L32" s="4" t="n">
        <v>0</v>
      </c>
    </row>
    <row r="33">
      <c r="A33" s="4" t="inlineStr">
        <is>
          <t>DMF0053</t>
        </is>
      </c>
      <c r="B33" s="4" t="inlineStr">
        <is>
          <t>DMF0053</t>
        </is>
      </c>
      <c r="C33" s="4" t="inlineStr">
        <is>
          <t>SCREEN</t>
        </is>
      </c>
      <c r="D33" s="4" t="inlineStr">
        <is>
          <t>Customer FCST Waterfall</t>
        </is>
      </c>
      <c r="E33" s="4" t="inlineStr">
        <is>
          <t>Y</t>
        </is>
      </c>
      <c r="F33" s="4" t="inlineStr">
        <is>
          <t>PKG_DMF0053</t>
        </is>
      </c>
      <c r="G33" s="4" t="n">
        <v>0</v>
      </c>
      <c r="H33" s="4" t="inlineStr"/>
      <c r="I33" s="4" t="inlineStr">
        <is>
          <t>DMF0002_GET_TITLESET_POPUP,PR_SCM_SYS_LOG_BATCH,SCM0002_SET_TITLESET_POPUP</t>
        </is>
      </c>
      <c r="J33" s="4" t="inlineStr">
        <is>
          <t>PKG_DMF0053</t>
        </is>
      </c>
      <c r="K33" s="4" t="inlineStr">
        <is>
          <t>Y</t>
        </is>
      </c>
      <c r="L33" s="4" t="n">
        <v>0</v>
      </c>
    </row>
    <row r="34">
      <c r="A34" s="4" t="inlineStr">
        <is>
          <t>DMF0068</t>
        </is>
      </c>
      <c r="B34" s="4" t="inlineStr">
        <is>
          <t>DMF0068</t>
        </is>
      </c>
      <c r="C34" s="4" t="inlineStr">
        <is>
          <t>SCREEN</t>
        </is>
      </c>
      <c r="D34" s="4" t="inlineStr">
        <is>
          <t>Demand Manager</t>
        </is>
      </c>
      <c r="E34" s="4" t="inlineStr">
        <is>
          <t>Y</t>
        </is>
      </c>
      <c r="F34" s="4" t="inlineStr">
        <is>
          <t>PKG_DMF0068</t>
        </is>
      </c>
      <c r="G34" s="4" t="n">
        <v>0</v>
      </c>
      <c r="H34" s="4" t="inlineStr"/>
      <c r="I34" s="4" t="inlineStr">
        <is>
          <t>DMF0002_GET_TITLESET_POPUP,PR_SCM_SYS_LOG_BATCH</t>
        </is>
      </c>
      <c r="J34" s="4" t="inlineStr">
        <is>
          <t>PKG_DMF0068</t>
        </is>
      </c>
      <c r="K34" s="4" t="inlineStr">
        <is>
          <t>Y</t>
        </is>
      </c>
      <c r="L34" s="4" t="n">
        <v>0</v>
      </c>
    </row>
    <row r="35">
      <c r="A35" s="4" t="inlineStr">
        <is>
          <t>DMF0072</t>
        </is>
      </c>
      <c r="B35" s="4" t="inlineStr">
        <is>
          <t>DMF0072</t>
        </is>
      </c>
      <c r="C35" s="4" t="inlineStr">
        <is>
          <t>SCREEN</t>
        </is>
      </c>
      <c r="D35" s="4" t="inlineStr">
        <is>
          <t>N: N Master Mapping</t>
        </is>
      </c>
      <c r="E35" s="4" t="inlineStr">
        <is>
          <t>Y</t>
        </is>
      </c>
      <c r="F35" s="4" t="inlineStr">
        <is>
          <t>PKG_DMF0072</t>
        </is>
      </c>
      <c r="G35" s="4" t="n">
        <v>5</v>
      </c>
      <c r="H35" s="4" t="inlineStr">
        <is>
          <t>DMF0072_GET_DATA_TYPE_LIST,DMF0072_GET_END_CUSTOMER_LIST,DMF0072_GET_NNMASTER_MAPPING_WRAPPER,DMF0072_GET_SALES_SITE_LIST,DMF0072_GET_TEAM_LIST</t>
        </is>
      </c>
      <c r="I35" s="4" t="inlineStr">
        <is>
          <t>PR_SCM_SYS_LOG_BATCH,SCM0001_GET_DIVISION</t>
        </is>
      </c>
      <c r="J35" s="4" t="inlineStr">
        <is>
          <t>PKG_DMF0072</t>
        </is>
      </c>
      <c r="K35" s="4" t="inlineStr">
        <is>
          <t>Y</t>
        </is>
      </c>
      <c r="L35" s="4" t="n">
        <v>0</v>
      </c>
    </row>
    <row r="36">
      <c r="A36" s="4" t="inlineStr">
        <is>
          <t>DMF0074</t>
        </is>
      </c>
      <c r="B36" s="4" t="inlineStr">
        <is>
          <t>DMF0074</t>
        </is>
      </c>
      <c r="C36" s="4" t="inlineStr">
        <is>
          <t>SCREEN</t>
        </is>
      </c>
      <c r="D36" s="4" t="inlineStr">
        <is>
          <t>Metal Link Price</t>
        </is>
      </c>
      <c r="E36" s="4" t="inlineStr">
        <is>
          <t>Y</t>
        </is>
      </c>
      <c r="F36" s="4" t="inlineStr">
        <is>
          <t>PKG_DMF0074</t>
        </is>
      </c>
      <c r="G36" s="4" t="n">
        <v>0</v>
      </c>
      <c r="H36" s="4" t="inlineStr"/>
      <c r="I36" s="4" t="inlineStr">
        <is>
          <t>DMF0073_GET_VERSION_SALESPRICE,PR_SCM_SYS_LOG_BATCH</t>
        </is>
      </c>
      <c r="J36" s="4" t="inlineStr">
        <is>
          <t>PKG_DMF0074</t>
        </is>
      </c>
      <c r="K36" s="4" t="inlineStr">
        <is>
          <t>Y</t>
        </is>
      </c>
      <c r="L36" s="4" t="n">
        <v>0</v>
      </c>
    </row>
    <row r="37">
      <c r="A37" s="4" t="inlineStr">
        <is>
          <t>DMF0074_40</t>
        </is>
      </c>
      <c r="B37" s="4" t="inlineStr">
        <is>
          <t>DMF0074</t>
        </is>
      </c>
      <c r="C37" s="4" t="inlineStr">
        <is>
          <t>(MNU_M 없음)</t>
        </is>
      </c>
      <c r="D37" s="4" t="inlineStr"/>
      <c r="E37" s="4" t="inlineStr">
        <is>
          <t>Y</t>
        </is>
      </c>
      <c r="F37" s="4" t="inlineStr">
        <is>
          <t>PKG_DMF0074</t>
        </is>
      </c>
      <c r="G37" s="4" t="n">
        <v>0</v>
      </c>
      <c r="H37" s="4" t="inlineStr"/>
      <c r="I37" s="4" t="inlineStr">
        <is>
          <t>PR_SCM_SYS_LOG_BATCH</t>
        </is>
      </c>
      <c r="J37" s="4" t="inlineStr">
        <is>
          <t>PKG_DMF0074</t>
        </is>
      </c>
      <c r="K37" s="4" t="inlineStr">
        <is>
          <t>Y</t>
        </is>
      </c>
      <c r="L37" s="4" t="n">
        <v>0</v>
      </c>
    </row>
    <row r="38">
      <c r="A38" s="4" t="inlineStr">
        <is>
          <t>DMF0082</t>
        </is>
      </c>
      <c r="B38" s="4" t="inlineStr">
        <is>
          <t>DMF0082</t>
        </is>
      </c>
      <c r="C38" s="4" t="inlineStr">
        <is>
          <t>SCREEN</t>
        </is>
      </c>
      <c r="D38" s="4" t="inlineStr">
        <is>
          <t>Fcst MGMT</t>
        </is>
      </c>
      <c r="E38" s="4" t="inlineStr">
        <is>
          <t>Y</t>
        </is>
      </c>
      <c r="F38" s="4" t="inlineStr">
        <is>
          <t>PKG_DMF0000,PKG_DMF0082</t>
        </is>
      </c>
      <c r="G38" s="4" t="n">
        <v>3</v>
      </c>
      <c r="H38" s="4" t="inlineStr">
        <is>
          <t>PR_DM_PLN_CFM_TO_MKT_FCST,PR_SCM_MST_EXCHANGE_RATE,PR_SCM_MST_EXCHANGE_RATE_UI</t>
        </is>
      </c>
      <c r="I38" s="4" t="inlineStr">
        <is>
          <t>DMF0002_GET_TITLESET_POPUP,DMF0073_GET_VERSION_SALESPRICE,PR_DM_ANL_SALES_PLAN_AMT_CREATE_LOCAL_KRW,PR_DM_ANL_SALES_PLAN_AMT_CREATE_LOCAL_KRW_MKT_FCST_SAVE,PR_DM_DNM_CREATE_C_WS_RTF,PR_DM_DNM_CREATE_WS_RTF,PR_DM_IRREGULAR_SALES_PLAN_CUTOFF_MAIL_SEND,PR_DM_MST_EXCHANGE_RATE_CUTOFF,PR_DM_PLN_MKT_FCST_C_QTY_BALANCE_CREATE,PR_DM_PLN_MKT_FCST_QTY_BALANCE_CREATE,PR_DM_PLN_SALES_PLAN_C_QTY_BALANCE_CREATE,PR_DM_PLN_VERSION_CREATE,PR_DM_SYS_LOG_BATCH,PR_SCM_MST_FUTURE_PRICE_CUTOFF,PR_SCM_SYS_LOG_BATCH,SCM0002_SET_TITLESET_POPUP,SCM_ADM_SAVE_MAIL_SEND_BATCH_LOG</t>
        </is>
      </c>
      <c r="J38" s="4" t="inlineStr">
        <is>
          <t>PKG_DMF0082</t>
        </is>
      </c>
      <c r="K38" s="4" t="inlineStr">
        <is>
          <t>Y</t>
        </is>
      </c>
      <c r="L38" s="4" t="n">
        <v>0</v>
      </c>
    </row>
    <row r="39">
      <c r="A39" s="4" t="inlineStr">
        <is>
          <t>KHK_TEST</t>
        </is>
      </c>
      <c r="B39" s="4" t="inlineStr">
        <is>
          <t>KHK_TEST</t>
        </is>
      </c>
      <c r="C39" s="4" t="inlineStr">
        <is>
          <t>SCREEN</t>
        </is>
      </c>
      <c r="D39" s="4" t="inlineStr"/>
      <c r="E39" s="4" t="inlineStr">
        <is>
          <t>N</t>
        </is>
      </c>
      <c r="F39" s="4" t="inlineStr"/>
      <c r="G39" s="4" t="n">
        <v>0</v>
      </c>
      <c r="H39" s="4" t="inlineStr"/>
      <c r="I39" s="4" t="inlineStr"/>
      <c r="J39" s="4" t="inlineStr">
        <is>
          <t>PKG_KHK_TEST</t>
        </is>
      </c>
      <c r="K39" s="4" t="inlineStr">
        <is>
          <t>N</t>
        </is>
      </c>
      <c r="L39" s="4" t="n">
        <v>0</v>
      </c>
    </row>
    <row r="40">
      <c r="A40" s="4" t="inlineStr">
        <is>
          <t>SCM0007</t>
        </is>
      </c>
      <c r="B40" s="4" t="inlineStr">
        <is>
          <t>SCM0007</t>
        </is>
      </c>
      <c r="C40" s="4" t="inlineStr">
        <is>
          <t>SCREEN</t>
        </is>
      </c>
      <c r="D40" s="4" t="inlineStr">
        <is>
          <t>SMS Setup</t>
        </is>
      </c>
      <c r="E40" s="4" t="inlineStr">
        <is>
          <t>Y</t>
        </is>
      </c>
      <c r="F40" s="4" t="inlineStr">
        <is>
          <t>PKG_SCM0007,PKG_SYS0017</t>
        </is>
      </c>
      <c r="G40" s="4" t="n">
        <v>0</v>
      </c>
      <c r="H40" s="4" t="inlineStr"/>
      <c r="I40" s="4" t="inlineStr">
        <is>
          <t>PR_SCM_ADM_RECIPIENT_LIST_HIST,PR_SCM_ADM_RECIPIENT_MESSAGE_HIST,PR_SCM_SYS_LOG_BATCH</t>
        </is>
      </c>
      <c r="J40" s="4" t="inlineStr">
        <is>
          <t>PKG_SCM0007</t>
        </is>
      </c>
      <c r="K40" s="4" t="inlineStr">
        <is>
          <t>Y</t>
        </is>
      </c>
      <c r="L40" s="4" t="n">
        <v>0</v>
      </c>
    </row>
    <row r="41">
      <c r="A41" s="4" t="inlineStr">
        <is>
          <t>SCM0016</t>
        </is>
      </c>
      <c r="B41" s="4" t="inlineStr">
        <is>
          <t>SCM0016</t>
        </is>
      </c>
      <c r="C41" s="4" t="inlineStr">
        <is>
          <t>SCREEN</t>
        </is>
      </c>
      <c r="D41" s="4" t="inlineStr">
        <is>
          <t>Batch Log</t>
        </is>
      </c>
      <c r="E41" s="4" t="inlineStr">
        <is>
          <t>Y</t>
        </is>
      </c>
      <c r="F41" s="4" t="inlineStr">
        <is>
          <t>PKG_SCM0016</t>
        </is>
      </c>
      <c r="G41" s="4" t="n">
        <v>0</v>
      </c>
      <c r="H41" s="4" t="inlineStr"/>
      <c r="I41" s="4" t="inlineStr"/>
      <c r="J41" s="4" t="inlineStr">
        <is>
          <t>PKG_SCM0016</t>
        </is>
      </c>
      <c r="K41" s="4" t="inlineStr">
        <is>
          <t>Y</t>
        </is>
      </c>
      <c r="L41" s="4" t="n">
        <v>0</v>
      </c>
    </row>
    <row r="42">
      <c r="A42" s="4" t="inlineStr">
        <is>
          <t>SCM0019</t>
        </is>
      </c>
      <c r="B42" s="4" t="inlineStr">
        <is>
          <t>SCM0019</t>
        </is>
      </c>
      <c r="C42" s="4" t="inlineStr">
        <is>
          <t>SCREEN</t>
        </is>
      </c>
      <c r="D42" s="4" t="inlineStr">
        <is>
          <t>SCP IF Blocking</t>
        </is>
      </c>
      <c r="E42" s="4" t="inlineStr">
        <is>
          <t>N</t>
        </is>
      </c>
      <c r="F42" s="4" t="inlineStr"/>
      <c r="G42" s="4" t="n">
        <v>0</v>
      </c>
      <c r="H42" s="4" t="inlineStr"/>
      <c r="I42" s="4" t="inlineStr"/>
      <c r="J42" s="4" t="inlineStr">
        <is>
          <t>PKG_SCM0019</t>
        </is>
      </c>
      <c r="K42" s="4" t="inlineStr">
        <is>
          <t>N</t>
        </is>
      </c>
      <c r="L42" s="4" t="n">
        <v>0</v>
      </c>
    </row>
    <row r="43">
      <c r="A43" s="4" t="inlineStr">
        <is>
          <t>SCP0001</t>
        </is>
      </c>
      <c r="B43" s="4" t="inlineStr">
        <is>
          <t>SCP0001</t>
        </is>
      </c>
      <c r="C43" s="4" t="inlineStr">
        <is>
          <t>SCREEN</t>
        </is>
      </c>
      <c r="D43" s="4" t="inlineStr"/>
      <c r="E43" s="4" t="inlineStr">
        <is>
          <t>N</t>
        </is>
      </c>
      <c r="F43" s="4" t="inlineStr">
        <is>
          <t>PKG_SCP0001</t>
        </is>
      </c>
      <c r="G43" s="4" t="n">
        <v>0</v>
      </c>
      <c r="H43" s="4" t="inlineStr"/>
      <c r="I43" s="4" t="inlineStr">
        <is>
          <t>PR_DM_MST_SITE_CUSTOMER_HIST,PR_SCM_SYS_LOG_BATCH</t>
        </is>
      </c>
      <c r="J43" s="4" t="inlineStr">
        <is>
          <t>PKG_SCP0001</t>
        </is>
      </c>
      <c r="K43" s="4" t="inlineStr">
        <is>
          <t>Y</t>
        </is>
      </c>
      <c r="L43" s="4" t="n">
        <v>0</v>
      </c>
    </row>
    <row r="44">
      <c r="A44" s="4" t="inlineStr">
        <is>
          <t>SCP0006</t>
        </is>
      </c>
      <c r="B44" s="4" t="inlineStr">
        <is>
          <t>SCP0006</t>
        </is>
      </c>
      <c r="C44" s="4" t="inlineStr">
        <is>
          <t>SCREEN</t>
        </is>
      </c>
      <c r="D44" s="4" t="inlineStr">
        <is>
          <t>Project Route</t>
        </is>
      </c>
      <c r="E44" s="4" t="inlineStr">
        <is>
          <t>Y</t>
        </is>
      </c>
      <c r="F44" s="4" t="inlineStr">
        <is>
          <t>PKG_SCP0006</t>
        </is>
      </c>
      <c r="G44" s="4" t="n">
        <v>0</v>
      </c>
      <c r="H44" s="4" t="inlineStr"/>
      <c r="I44" s="4" t="inlineStr">
        <is>
          <t>PR_SCM_SYS_LOG_BATCH</t>
        </is>
      </c>
      <c r="J44" s="4" t="inlineStr">
        <is>
          <t>PKG_SCP0006</t>
        </is>
      </c>
      <c r="K44" s="4" t="inlineStr">
        <is>
          <t>Y</t>
        </is>
      </c>
      <c r="L44" s="4" t="n">
        <v>0</v>
      </c>
    </row>
    <row r="45">
      <c r="A45" s="4" t="inlineStr">
        <is>
          <t>SCP0007</t>
        </is>
      </c>
      <c r="B45" s="4" t="inlineStr">
        <is>
          <t>SCP0007</t>
        </is>
      </c>
      <c r="C45" s="4" t="inlineStr">
        <is>
          <t>SCREEN</t>
        </is>
      </c>
      <c r="D45" s="4" t="inlineStr">
        <is>
          <t>BOD</t>
        </is>
      </c>
      <c r="E45" s="4" t="inlineStr">
        <is>
          <t>N</t>
        </is>
      </c>
      <c r="F45" s="4" t="inlineStr">
        <is>
          <t>PKG_SCP0007</t>
        </is>
      </c>
      <c r="G45" s="4" t="n">
        <v>0</v>
      </c>
      <c r="H45" s="4" t="inlineStr"/>
      <c r="I45" s="4" t="inlineStr">
        <is>
          <t>PR_SCM_SYS_LOG_BATCH</t>
        </is>
      </c>
      <c r="J45" s="4" t="inlineStr">
        <is>
          <t>PKG_SCP0007</t>
        </is>
      </c>
      <c r="K45" s="4" t="inlineStr">
        <is>
          <t>Y</t>
        </is>
      </c>
      <c r="L45" s="4" t="n">
        <v>0</v>
      </c>
    </row>
    <row r="46">
      <c r="A46" s="4" t="inlineStr">
        <is>
          <t>SCP0013</t>
        </is>
      </c>
      <c r="B46" s="4" t="inlineStr">
        <is>
          <t>SCP0013</t>
        </is>
      </c>
      <c r="C46" s="4" t="inlineStr">
        <is>
          <t>SCREEN</t>
        </is>
      </c>
      <c r="D46" s="4" t="inlineStr">
        <is>
          <t>Production Plan Line</t>
        </is>
      </c>
      <c r="E46" s="4" t="inlineStr">
        <is>
          <t>Y</t>
        </is>
      </c>
      <c r="F46" s="4" t="inlineStr"/>
      <c r="G46" s="4" t="n">
        <v>0</v>
      </c>
      <c r="H46" s="4" t="inlineStr"/>
      <c r="I46" s="4" t="inlineStr"/>
      <c r="J46" s="4" t="inlineStr">
        <is>
          <t>PKG_SCP0013</t>
        </is>
      </c>
      <c r="K46" s="4" t="inlineStr">
        <is>
          <t>Y</t>
        </is>
      </c>
      <c r="L46" s="4" t="n">
        <v>0</v>
      </c>
    </row>
    <row r="47">
      <c r="A47" s="4" t="inlineStr">
        <is>
          <t>SCP0020</t>
        </is>
      </c>
      <c r="B47" s="4" t="inlineStr">
        <is>
          <t>SCP0020</t>
        </is>
      </c>
      <c r="C47" s="4" t="inlineStr">
        <is>
          <t>SCREEN</t>
        </is>
      </c>
      <c r="D47" s="4" t="inlineStr">
        <is>
          <t>Tact Time</t>
        </is>
      </c>
      <c r="E47" s="4" t="inlineStr">
        <is>
          <t>Y</t>
        </is>
      </c>
      <c r="F47" s="4" t="inlineStr">
        <is>
          <t>PKG_SCP0020</t>
        </is>
      </c>
      <c r="G47" s="4" t="n">
        <v>0</v>
      </c>
      <c r="H47" s="4" t="inlineStr"/>
      <c r="I47" s="4" t="inlineStr"/>
      <c r="J47" s="4" t="inlineStr">
        <is>
          <t>PKG_SCP0020</t>
        </is>
      </c>
      <c r="K47" s="4" t="inlineStr">
        <is>
          <t>Y</t>
        </is>
      </c>
      <c r="L47" s="4" t="n">
        <v>0</v>
      </c>
    </row>
    <row r="48">
      <c r="A48" s="4" t="inlineStr">
        <is>
          <t>SCP0022</t>
        </is>
      </c>
      <c r="B48" s="4" t="inlineStr">
        <is>
          <t>SCP0022</t>
        </is>
      </c>
      <c r="C48" s="4" t="inlineStr">
        <is>
          <t>SCREEN</t>
        </is>
      </c>
      <c r="D48" s="4" t="inlineStr">
        <is>
          <t>Formation</t>
        </is>
      </c>
      <c r="E48" s="4" t="inlineStr">
        <is>
          <t>Y</t>
        </is>
      </c>
      <c r="F48" s="4" t="inlineStr">
        <is>
          <t>PKG_SCP0022</t>
        </is>
      </c>
      <c r="G48" s="4" t="n">
        <v>0</v>
      </c>
      <c r="H48" s="4" t="inlineStr"/>
      <c r="I48" s="4" t="inlineStr"/>
      <c r="J48" s="4" t="inlineStr">
        <is>
          <t>PKG_SCP0022</t>
        </is>
      </c>
      <c r="K48" s="4" t="inlineStr">
        <is>
          <t>Y</t>
        </is>
      </c>
      <c r="L48" s="4" t="n">
        <v>0</v>
      </c>
    </row>
    <row r="49">
      <c r="A49" s="4" t="inlineStr">
        <is>
          <t>SCP0023</t>
        </is>
      </c>
      <c r="B49" s="4" t="inlineStr">
        <is>
          <t>SCP0023</t>
        </is>
      </c>
      <c r="C49" s="4" t="inlineStr">
        <is>
          <t>SCREEN</t>
        </is>
      </c>
      <c r="D49" s="4" t="inlineStr">
        <is>
          <t>Outsourcing Capacity</t>
        </is>
      </c>
      <c r="E49" s="4" t="inlineStr">
        <is>
          <t>N</t>
        </is>
      </c>
      <c r="F49" s="4" t="inlineStr"/>
      <c r="G49" s="4" t="n">
        <v>0</v>
      </c>
      <c r="H49" s="4" t="inlineStr"/>
      <c r="I49" s="4" t="inlineStr"/>
      <c r="J49" s="4" t="inlineStr">
        <is>
          <t>PKG_SCP0023</t>
        </is>
      </c>
      <c r="K49" s="4" t="inlineStr">
        <is>
          <t>N</t>
        </is>
      </c>
      <c r="L49" s="4" t="n">
        <v>0</v>
      </c>
    </row>
    <row r="50">
      <c r="A50" s="4" t="inlineStr">
        <is>
          <t>SCP0030</t>
        </is>
      </c>
      <c r="B50" s="4" t="inlineStr">
        <is>
          <t>SCP0030</t>
        </is>
      </c>
      <c r="C50" s="4" t="inlineStr">
        <is>
          <t>SCREEN</t>
        </is>
      </c>
      <c r="D50" s="4" t="inlineStr">
        <is>
          <t>BOD ITEM</t>
        </is>
      </c>
      <c r="E50" s="4" t="inlineStr">
        <is>
          <t>N</t>
        </is>
      </c>
      <c r="F50" s="4" t="inlineStr">
        <is>
          <t>PKG_SCP0030</t>
        </is>
      </c>
      <c r="G50" s="4" t="n">
        <v>0</v>
      </c>
      <c r="H50" s="4" t="inlineStr"/>
      <c r="I50" s="4" t="inlineStr"/>
      <c r="J50" s="4" t="inlineStr">
        <is>
          <t>PKG_SCP0030</t>
        </is>
      </c>
      <c r="K50" s="4" t="inlineStr">
        <is>
          <t>Y</t>
        </is>
      </c>
      <c r="L50" s="4" t="n">
        <v>0</v>
      </c>
    </row>
    <row r="51">
      <c r="A51" s="4" t="inlineStr">
        <is>
          <t>SYS0001</t>
        </is>
      </c>
      <c r="B51" s="4" t="inlineStr">
        <is>
          <t>SYS0001</t>
        </is>
      </c>
      <c r="C51" s="4" t="inlineStr">
        <is>
          <t>SCREEN</t>
        </is>
      </c>
      <c r="D51" s="4" t="inlineStr">
        <is>
          <t>Message</t>
        </is>
      </c>
      <c r="E51" s="4" t="inlineStr">
        <is>
          <t>Y</t>
        </is>
      </c>
      <c r="F51" s="4" t="inlineStr">
        <is>
          <t>PKG_SYS0001</t>
        </is>
      </c>
      <c r="G51" s="4" t="n">
        <v>0</v>
      </c>
      <c r="H51" s="4" t="inlineStr"/>
      <c r="I51" s="4" t="inlineStr"/>
      <c r="J51" s="4" t="inlineStr">
        <is>
          <t>PKG_SYS0001</t>
        </is>
      </c>
      <c r="K51" s="4" t="inlineStr">
        <is>
          <t>Y</t>
        </is>
      </c>
      <c r="L51" s="4" t="n">
        <v>0</v>
      </c>
    </row>
    <row r="52">
      <c r="A52" s="4" t="inlineStr">
        <is>
          <t>SYS0002</t>
        </is>
      </c>
      <c r="B52" s="4" t="inlineStr">
        <is>
          <t>SYS0002</t>
        </is>
      </c>
      <c r="C52" s="4" t="inlineStr">
        <is>
          <t>SCREEN</t>
        </is>
      </c>
      <c r="D52" s="4" t="inlineStr">
        <is>
          <t>User</t>
        </is>
      </c>
      <c r="E52" s="4" t="inlineStr">
        <is>
          <t>Y</t>
        </is>
      </c>
      <c r="F52" s="4" t="inlineStr">
        <is>
          <t>PKG_SYS0002</t>
        </is>
      </c>
      <c r="G52" s="4" t="n">
        <v>0</v>
      </c>
      <c r="H52" s="4" t="inlineStr"/>
      <c r="I52" s="4" t="inlineStr"/>
      <c r="J52" s="4" t="inlineStr">
        <is>
          <t>PKG_SYS0002</t>
        </is>
      </c>
      <c r="K52" s="4" t="inlineStr">
        <is>
          <t>Y</t>
        </is>
      </c>
      <c r="L52" s="4" t="n">
        <v>0</v>
      </c>
    </row>
    <row r="53">
      <c r="A53" s="4" t="inlineStr">
        <is>
          <t>SYS0003</t>
        </is>
      </c>
      <c r="B53" s="4" t="inlineStr">
        <is>
          <t>SYS0003</t>
        </is>
      </c>
      <c r="C53" s="4" t="inlineStr">
        <is>
          <t>SCREEN</t>
        </is>
      </c>
      <c r="D53" s="4" t="inlineStr">
        <is>
          <t>Menu</t>
        </is>
      </c>
      <c r="E53" s="4" t="inlineStr">
        <is>
          <t>Y</t>
        </is>
      </c>
      <c r="F53" s="4" t="inlineStr">
        <is>
          <t>PKG_SYS0003</t>
        </is>
      </c>
      <c r="G53" s="4" t="n">
        <v>0</v>
      </c>
      <c r="H53" s="4" t="inlineStr"/>
      <c r="I53" s="4" t="inlineStr"/>
      <c r="J53" s="4" t="inlineStr">
        <is>
          <t>PKG_SYS0003</t>
        </is>
      </c>
      <c r="K53" s="4" t="inlineStr">
        <is>
          <t>Y</t>
        </is>
      </c>
      <c r="L53" s="4" t="n">
        <v>0</v>
      </c>
    </row>
    <row r="54">
      <c r="A54" s="4" t="inlineStr">
        <is>
          <t>SYS0004</t>
        </is>
      </c>
      <c r="B54" s="4" t="inlineStr">
        <is>
          <t>SYS0004</t>
        </is>
      </c>
      <c r="C54" s="4" t="inlineStr">
        <is>
          <t>SCREEN</t>
        </is>
      </c>
      <c r="D54" s="4" t="inlineStr">
        <is>
          <t>UI Category Setup</t>
        </is>
      </c>
      <c r="E54" s="4" t="inlineStr">
        <is>
          <t>Y</t>
        </is>
      </c>
      <c r="F54" s="4" t="inlineStr">
        <is>
          <t>PKG_SYS0004</t>
        </is>
      </c>
      <c r="G54" s="4" t="n">
        <v>0</v>
      </c>
      <c r="H54" s="4" t="inlineStr"/>
      <c r="I54" s="4" t="inlineStr"/>
      <c r="J54" s="4" t="inlineStr">
        <is>
          <t>PKG_SYS0004</t>
        </is>
      </c>
      <c r="K54" s="4" t="inlineStr">
        <is>
          <t>Y</t>
        </is>
      </c>
      <c r="L54" s="4" t="n">
        <v>0</v>
      </c>
    </row>
    <row r="55">
      <c r="A55" s="4" t="inlineStr">
        <is>
          <t>SYS0005</t>
        </is>
      </c>
      <c r="B55" s="4" t="inlineStr">
        <is>
          <t>SYS0005</t>
        </is>
      </c>
      <c r="C55" s="4" t="inlineStr">
        <is>
          <t>SCREEN</t>
        </is>
      </c>
      <c r="D55" s="4" t="inlineStr">
        <is>
          <t>Procedure Setting</t>
        </is>
      </c>
      <c r="E55" s="4" t="inlineStr">
        <is>
          <t>Y</t>
        </is>
      </c>
      <c r="F55" s="4" t="inlineStr">
        <is>
          <t>PKG_SYS0005</t>
        </is>
      </c>
      <c r="G55" s="4" t="n">
        <v>0</v>
      </c>
      <c r="H55" s="4" t="inlineStr"/>
      <c r="I55" s="4" t="inlineStr"/>
      <c r="J55" s="4" t="inlineStr">
        <is>
          <t>PKG_SYS0005</t>
        </is>
      </c>
      <c r="K55" s="4" t="inlineStr">
        <is>
          <t>Y</t>
        </is>
      </c>
      <c r="L55" s="4" t="n">
        <v>0</v>
      </c>
    </row>
    <row r="56">
      <c r="A56" s="4" t="inlineStr">
        <is>
          <t>SYS0006</t>
        </is>
      </c>
      <c r="B56" s="4" t="inlineStr">
        <is>
          <t>SYS0006</t>
        </is>
      </c>
      <c r="C56" s="4" t="inlineStr">
        <is>
          <t>SCREEN</t>
        </is>
      </c>
      <c r="D56" s="4" t="inlineStr">
        <is>
          <t>Api Setting</t>
        </is>
      </c>
      <c r="E56" s="4" t="inlineStr">
        <is>
          <t>Y</t>
        </is>
      </c>
      <c r="F56" s="4" t="inlineStr">
        <is>
          <t>PKG_SYS0006</t>
        </is>
      </c>
      <c r="G56" s="4" t="n">
        <v>0</v>
      </c>
      <c r="H56" s="4" t="inlineStr"/>
      <c r="I56" s="4" t="inlineStr"/>
      <c r="J56" s="4" t="inlineStr">
        <is>
          <t>PKG_SYS0006</t>
        </is>
      </c>
      <c r="K56" s="4" t="inlineStr">
        <is>
          <t>Y</t>
        </is>
      </c>
      <c r="L56" s="4" t="n">
        <v>0</v>
      </c>
    </row>
    <row r="57">
      <c r="A57" s="4" t="inlineStr">
        <is>
          <t>SYS0007</t>
        </is>
      </c>
      <c r="B57" s="4" t="inlineStr">
        <is>
          <t>SYS0007</t>
        </is>
      </c>
      <c r="C57" s="4" t="inlineStr">
        <is>
          <t>SCREEN</t>
        </is>
      </c>
      <c r="D57" s="4" t="inlineStr">
        <is>
          <t>Group</t>
        </is>
      </c>
      <c r="E57" s="4" t="inlineStr">
        <is>
          <t>Y</t>
        </is>
      </c>
      <c r="F57" s="4" t="inlineStr">
        <is>
          <t>PKG_SYS0007</t>
        </is>
      </c>
      <c r="G57" s="4" t="n">
        <v>0</v>
      </c>
      <c r="H57" s="4" t="inlineStr"/>
      <c r="I57" s="4" t="inlineStr"/>
      <c r="J57" s="4" t="inlineStr">
        <is>
          <t>PKG_SYS0007</t>
        </is>
      </c>
      <c r="K57" s="4" t="inlineStr">
        <is>
          <t>Y</t>
        </is>
      </c>
      <c r="L57" s="4" t="n">
        <v>0</v>
      </c>
    </row>
    <row r="58">
      <c r="A58" s="4" t="inlineStr">
        <is>
          <t>SYS0008</t>
        </is>
      </c>
      <c r="B58" s="4" t="inlineStr">
        <is>
          <t>SYS0008</t>
        </is>
      </c>
      <c r="C58" s="4" t="inlineStr">
        <is>
          <t>SCREEN</t>
        </is>
      </c>
      <c r="D58" s="4" t="inlineStr">
        <is>
          <t>Group Menu</t>
        </is>
      </c>
      <c r="E58" s="4" t="inlineStr">
        <is>
          <t>Y</t>
        </is>
      </c>
      <c r="F58" s="4" t="inlineStr">
        <is>
          <t>PKG_SYS0008</t>
        </is>
      </c>
      <c r="G58" s="4" t="n">
        <v>0</v>
      </c>
      <c r="H58" s="4" t="inlineStr"/>
      <c r="I58" s="4" t="inlineStr"/>
      <c r="J58" s="4" t="inlineStr">
        <is>
          <t>PKG_SYS0008</t>
        </is>
      </c>
      <c r="K58" s="4" t="inlineStr">
        <is>
          <t>Y</t>
        </is>
      </c>
      <c r="L58" s="4" t="n">
        <v>0</v>
      </c>
    </row>
    <row r="59">
      <c r="A59" s="4" t="inlineStr">
        <is>
          <t>SYS0009</t>
        </is>
      </c>
      <c r="B59" s="4" t="inlineStr">
        <is>
          <t>SYS0009</t>
        </is>
      </c>
      <c r="C59" s="4" t="inlineStr">
        <is>
          <t>SCREEN</t>
        </is>
      </c>
      <c r="D59" s="4" t="inlineStr">
        <is>
          <t>Menu Button</t>
        </is>
      </c>
      <c r="E59" s="4" t="inlineStr">
        <is>
          <t>Y</t>
        </is>
      </c>
      <c r="F59" s="4" t="inlineStr">
        <is>
          <t>PKG_SYS0009</t>
        </is>
      </c>
      <c r="G59" s="4" t="n">
        <v>0</v>
      </c>
      <c r="H59" s="4" t="inlineStr"/>
      <c r="I59" s="4" t="inlineStr"/>
      <c r="J59" s="4" t="inlineStr">
        <is>
          <t>PKG_SYS0009</t>
        </is>
      </c>
      <c r="K59" s="4" t="inlineStr">
        <is>
          <t>Y</t>
        </is>
      </c>
      <c r="L59" s="4" t="n">
        <v>0</v>
      </c>
    </row>
    <row r="60">
      <c r="A60" s="4" t="inlineStr">
        <is>
          <t>SYS0010</t>
        </is>
      </c>
      <c r="B60" s="4" t="inlineStr">
        <is>
          <t>SYS0010</t>
        </is>
      </c>
      <c r="C60" s="4" t="inlineStr">
        <is>
          <t>SCREEN</t>
        </is>
      </c>
      <c r="D60" s="4" t="inlineStr">
        <is>
          <t>Lookup</t>
        </is>
      </c>
      <c r="E60" s="4" t="inlineStr">
        <is>
          <t>Y</t>
        </is>
      </c>
      <c r="F60" s="4" t="inlineStr">
        <is>
          <t>PKG_SYS0010</t>
        </is>
      </c>
      <c r="G60" s="4" t="n">
        <v>0</v>
      </c>
      <c r="H60" s="4" t="inlineStr"/>
      <c r="I60" s="4" t="inlineStr">
        <is>
          <t>PR_SCM_SYS_LOG_BATCH</t>
        </is>
      </c>
      <c r="J60" s="4" t="inlineStr">
        <is>
          <t>PKG_SYS0010</t>
        </is>
      </c>
      <c r="K60" s="4" t="inlineStr">
        <is>
          <t>Y</t>
        </is>
      </c>
      <c r="L60" s="4" t="n">
        <v>0</v>
      </c>
    </row>
    <row r="61">
      <c r="A61" s="4" t="inlineStr">
        <is>
          <t>SYS0011</t>
        </is>
      </c>
      <c r="B61" s="4" t="inlineStr">
        <is>
          <t>SYS0011</t>
        </is>
      </c>
      <c r="C61" s="4" t="inlineStr">
        <is>
          <t>SCREEN</t>
        </is>
      </c>
      <c r="D61" s="4" t="inlineStr">
        <is>
          <t>Auth Request</t>
        </is>
      </c>
      <c r="E61" s="4" t="inlineStr">
        <is>
          <t>Y</t>
        </is>
      </c>
      <c r="F61" s="4" t="inlineStr">
        <is>
          <t>PKG_SYS0011</t>
        </is>
      </c>
      <c r="G61" s="4" t="n">
        <v>0</v>
      </c>
      <c r="H61" s="4" t="inlineStr"/>
      <c r="I61" s="4" t="inlineStr"/>
      <c r="J61" s="4" t="inlineStr">
        <is>
          <t>PKG_SYS0011</t>
        </is>
      </c>
      <c r="K61" s="4" t="inlineStr">
        <is>
          <t>Y</t>
        </is>
      </c>
      <c r="L61" s="4" t="n">
        <v>4</v>
      </c>
    </row>
    <row r="62">
      <c r="A62" s="4" t="inlineStr">
        <is>
          <t>SYS0012</t>
        </is>
      </c>
      <c r="B62" s="4" t="inlineStr">
        <is>
          <t>SYS0012</t>
        </is>
      </c>
      <c r="C62" s="4" t="inlineStr">
        <is>
          <t>SCREEN</t>
        </is>
      </c>
      <c r="D62" s="4" t="inlineStr">
        <is>
          <t>Auth Approval</t>
        </is>
      </c>
      <c r="E62" s="4" t="inlineStr">
        <is>
          <t>Y</t>
        </is>
      </c>
      <c r="F62" s="4" t="inlineStr"/>
      <c r="G62" s="4" t="n">
        <v>3</v>
      </c>
      <c r="H62" s="4" t="inlineStr">
        <is>
          <t>P_SYS0012_APPROVE,P_SYS0012_GET_APPROVAL_LIST,P_SYS0012_REJECT</t>
        </is>
      </c>
      <c r="I62" s="4" t="inlineStr"/>
      <c r="J62" s="4" t="inlineStr">
        <is>
          <t>PKG_SYS0012</t>
        </is>
      </c>
      <c r="K62" s="4" t="inlineStr">
        <is>
          <t>N</t>
        </is>
      </c>
      <c r="L62" s="4" t="n">
        <v>0</v>
      </c>
    </row>
    <row r="63">
      <c r="A63" s="4" t="inlineStr">
        <is>
          <t>SYS0013</t>
        </is>
      </c>
      <c r="B63" s="4" t="inlineStr">
        <is>
          <t>SYS0013</t>
        </is>
      </c>
      <c r="C63" s="4" t="inlineStr">
        <is>
          <t>SCREEN</t>
        </is>
      </c>
      <c r="D63" s="4" t="inlineStr">
        <is>
          <t>Dynamic Query List</t>
        </is>
      </c>
      <c r="E63" s="4" t="inlineStr">
        <is>
          <t>Y</t>
        </is>
      </c>
      <c r="F63" s="4" t="inlineStr">
        <is>
          <t>PKG_SYS0013</t>
        </is>
      </c>
      <c r="G63" s="4" t="n">
        <v>0</v>
      </c>
      <c r="H63" s="4" t="inlineStr"/>
      <c r="I63" s="4" t="inlineStr">
        <is>
          <t>PR_SCM_SYS_LOG_BATCH</t>
        </is>
      </c>
      <c r="J63" s="4" t="inlineStr">
        <is>
          <t>PKG_SYS0013</t>
        </is>
      </c>
      <c r="K63" s="4" t="inlineStr">
        <is>
          <t>Y</t>
        </is>
      </c>
      <c r="L63" s="4" t="n">
        <v>1</v>
      </c>
    </row>
    <row r="64">
      <c r="A64" s="4" t="inlineStr">
        <is>
          <t>SYS0014</t>
        </is>
      </c>
      <c r="B64" s="4" t="inlineStr">
        <is>
          <t>SYS0014</t>
        </is>
      </c>
      <c r="C64" s="4" t="inlineStr">
        <is>
          <t>SCREEN</t>
        </is>
      </c>
      <c r="D64" s="4" t="inlineStr">
        <is>
          <t>Group User</t>
        </is>
      </c>
      <c r="E64" s="4" t="inlineStr">
        <is>
          <t>Y</t>
        </is>
      </c>
      <c r="F64" s="4" t="inlineStr">
        <is>
          <t>PKG_SYS0014</t>
        </is>
      </c>
      <c r="G64" s="4" t="n">
        <v>4</v>
      </c>
      <c r="H64" s="4" t="inlineStr">
        <is>
          <t>P_SYS0014_GET_AUTH_LIST_M,P_SYS0014_GET_GROUP_LIST_M,P_SYS0014_GET_USER_BY_GROUP_M,P_SYS0014_SAVE_GROUP_USER_M</t>
        </is>
      </c>
      <c r="I64" s="4" t="inlineStr"/>
      <c r="J64" s="4" t="inlineStr">
        <is>
          <t>PKG_SYS0014</t>
        </is>
      </c>
      <c r="K64" s="4" t="inlineStr">
        <is>
          <t>Y</t>
        </is>
      </c>
      <c r="L64" s="4" t="n">
        <v>0</v>
      </c>
    </row>
    <row r="65">
      <c r="A65" s="4" t="inlineStr">
        <is>
          <t>SYS0016</t>
        </is>
      </c>
      <c r="B65" s="4" t="inlineStr">
        <is>
          <t>SYS0016</t>
        </is>
      </c>
      <c r="C65" s="4" t="inlineStr">
        <is>
          <t>SCREEN</t>
        </is>
      </c>
      <c r="D65" s="4" t="inlineStr">
        <is>
          <t>Notice Setup</t>
        </is>
      </c>
      <c r="E65" s="4" t="inlineStr">
        <is>
          <t>Y</t>
        </is>
      </c>
      <c r="F65" s="4" t="inlineStr">
        <is>
          <t>PKG_SYS0016</t>
        </is>
      </c>
      <c r="G65" s="4" t="n">
        <v>0</v>
      </c>
      <c r="H65" s="4" t="inlineStr"/>
      <c r="I65" s="4" t="inlineStr">
        <is>
          <t>PR_SCM_SYS_LOG_BATCH</t>
        </is>
      </c>
      <c r="J65" s="4" t="inlineStr">
        <is>
          <t>PKG_SYS0016</t>
        </is>
      </c>
      <c r="K65" s="4" t="inlineStr">
        <is>
          <t>Y</t>
        </is>
      </c>
      <c r="L65" s="4" t="n">
        <v>0</v>
      </c>
    </row>
    <row r="66">
      <c r="A66" s="4" t="inlineStr">
        <is>
          <t>SYS0017</t>
        </is>
      </c>
      <c r="B66" s="4" t="inlineStr">
        <is>
          <t>SYS0017</t>
        </is>
      </c>
      <c r="C66" s="4" t="inlineStr">
        <is>
          <t>SCREEN</t>
        </is>
      </c>
      <c r="D66" s="4" t="inlineStr">
        <is>
          <t>Mail Setup</t>
        </is>
      </c>
      <c r="E66" s="4" t="inlineStr">
        <is>
          <t>Y</t>
        </is>
      </c>
      <c r="F66" s="4" t="inlineStr">
        <is>
          <t>PKG_SYS0017</t>
        </is>
      </c>
      <c r="G66" s="4" t="n">
        <v>1</v>
      </c>
      <c r="H66" s="4" t="inlineStr">
        <is>
          <t>PR_SCM_ADM_RECIPIENT_ASSIGN_HIST</t>
        </is>
      </c>
      <c r="I66" s="4" t="inlineStr">
        <is>
          <t>PR_SCM_ADM_RECIPIENT_LIST_HIST,PR_SCM_ADM_RECIPIENT_MESSAGE_HIST,PR_SCM_SYS_LOG_BATCH</t>
        </is>
      </c>
      <c r="J66" s="4" t="inlineStr">
        <is>
          <t>PKG_SYS0017</t>
        </is>
      </c>
      <c r="K66" s="4" t="inlineStr">
        <is>
          <t>Y</t>
        </is>
      </c>
      <c r="L66" s="4" t="n">
        <v>0</v>
      </c>
    </row>
  </sheetData>
  <autoFilter ref="A1:L6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049999999999999" customWidth="1" min="1" max="1"/>
    <col width="11.5" customWidth="1" min="2" max="2"/>
    <col width="14.95" customWidth="1" min="3" max="3"/>
    <col width="23" customWidth="1" min="4" max="4"/>
    <col width="19.55" customWidth="1" min="5" max="5"/>
    <col width="38" customWidth="1" min="6" max="6"/>
    <col width="55" customWidth="1" min="7" max="7"/>
    <col width="17.25" customWidth="1" min="8" max="8"/>
    <col width="12.65" customWidth="1" min="9" max="9"/>
    <col width="45" customWidth="1" min="10" max="10"/>
    <col width="45" customWidth="1" min="11" max="11"/>
    <col width="8" customWidth="1" min="12" max="12"/>
    <col width="9.199999999999999" customWidth="1" min="13" max="13"/>
    <col width="8.049999999999999" customWidth="1" min="14" max="14"/>
  </cols>
  <sheetData>
    <row r="1" ht="30" customHeight="1">
      <c r="A1" s="6" t="inlineStr">
        <is>
          <t>UI</t>
        </is>
      </c>
      <c r="B1" s="6" t="inlineStr">
        <is>
          <t>MNU_ID</t>
        </is>
      </c>
      <c r="C1" s="6" t="inlineStr">
        <is>
          <t>SRC</t>
        </is>
      </c>
      <c r="D1" s="6" t="inlineStr">
        <is>
          <t>SHT_NM</t>
        </is>
      </c>
      <c r="E1" s="6" t="inlineStr">
        <is>
          <t>BTN</t>
        </is>
      </c>
      <c r="F1" s="6" t="inlineStr">
        <is>
          <t>API_ID</t>
        </is>
      </c>
      <c r="G1" s="6" t="inlineStr">
        <is>
          <t>API_URL</t>
        </is>
      </c>
      <c r="H1" s="6" t="inlineStr">
        <is>
          <t>KIND</t>
        </is>
      </c>
      <c r="I1" s="6" t="inlineStr">
        <is>
          <t>PKG</t>
        </is>
      </c>
      <c r="J1" s="6" t="inlineStr">
        <is>
          <t>MEMBER</t>
        </is>
      </c>
      <c r="K1" s="6" t="inlineStr">
        <is>
          <t>STANDALONE</t>
        </is>
      </c>
      <c r="L1" s="6" t="inlineStr">
        <is>
          <t>PROC_M</t>
        </is>
      </c>
      <c r="M1" s="6" t="inlineStr">
        <is>
          <t>FE_SHEET</t>
        </is>
      </c>
      <c r="N1" s="6" t="inlineStr">
        <is>
          <t>LOG_ALL</t>
        </is>
      </c>
    </row>
    <row r="2">
      <c r="A2" s="4" t="inlineStr">
        <is>
          <t>COM0001</t>
        </is>
      </c>
      <c r="B2" s="4" t="inlineStr">
        <is>
          <t>COM0001</t>
        </is>
      </c>
      <c r="C2" s="4" t="inlineStr">
        <is>
          <t>BTN_MPG</t>
        </is>
      </c>
      <c r="D2" s="4" t="inlineStr">
        <is>
          <t>region</t>
        </is>
      </c>
      <c r="E2" s="4" t="inlineStr">
        <is>
          <t>SEARCH</t>
        </is>
      </c>
      <c r="F2" s="4" t="inlineStr">
        <is>
          <t>COM0001_GET</t>
        </is>
      </c>
      <c r="G2" s="4" t="inlineStr">
        <is>
          <t>PKG_COM0000.P_COM0001_GET_CITY_BY_COUNTRY_POPUP</t>
        </is>
      </c>
      <c r="H2" s="4" t="inlineStr">
        <is>
          <t>PKG_MEMBER</t>
        </is>
      </c>
      <c r="I2" s="4" t="inlineStr">
        <is>
          <t>PKG_COM0000</t>
        </is>
      </c>
      <c r="J2" s="4" t="inlineStr">
        <is>
          <t>P_COM0001_GET_CITY_BY_COUNTRY_POPUP</t>
        </is>
      </c>
      <c r="K2" s="4" t="inlineStr"/>
      <c r="L2" s="4" t="inlineStr">
        <is>
          <t>4</t>
        </is>
      </c>
      <c r="M2" s="4" t="inlineStr">
        <is>
          <t>Y</t>
        </is>
      </c>
      <c r="N2" s="4" t="inlineStr">
        <is>
          <t>184</t>
        </is>
      </c>
    </row>
    <row r="3">
      <c r="A3" s="4" t="inlineStr">
        <is>
          <t>COM0002</t>
        </is>
      </c>
      <c r="B3" s="4" t="inlineStr">
        <is>
          <t>COM0002</t>
        </is>
      </c>
      <c r="C3" s="4" t="inlineStr">
        <is>
          <t>BTN_MPG</t>
        </is>
      </c>
      <c r="D3" s="4" t="inlineStr">
        <is>
          <t>customer</t>
        </is>
      </c>
      <c r="E3" s="4" t="inlineStr">
        <is>
          <t>SEARCH</t>
        </is>
      </c>
      <c r="F3" s="4" t="inlineStr">
        <is>
          <t>COM0002_GET</t>
        </is>
      </c>
      <c r="G3" s="4" t="inlineStr">
        <is>
          <t>PKG_COM0000.P_COM0002_GET_CUSTOMER_BY_DIVISION_POPUP</t>
        </is>
      </c>
      <c r="H3" s="4" t="inlineStr">
        <is>
          <t>PKG_MEMBER</t>
        </is>
      </c>
      <c r="I3" s="4" t="inlineStr">
        <is>
          <t>PKG_COM0000</t>
        </is>
      </c>
      <c r="J3" s="4" t="inlineStr">
        <is>
          <t>P_COM0002_GET_CUSTOMER_BY_DIVISION_POPUP</t>
        </is>
      </c>
      <c r="K3" s="4" t="inlineStr"/>
      <c r="L3" s="4" t="inlineStr">
        <is>
          <t>5</t>
        </is>
      </c>
      <c r="M3" s="4" t="inlineStr">
        <is>
          <t>Y</t>
        </is>
      </c>
      <c r="N3" s="4" t="inlineStr">
        <is>
          <t>8</t>
        </is>
      </c>
    </row>
    <row r="4">
      <c r="A4" s="4" t="inlineStr">
        <is>
          <t>COM0003</t>
        </is>
      </c>
      <c r="B4" s="4" t="inlineStr">
        <is>
          <t>COM0003</t>
        </is>
      </c>
      <c r="C4" s="4" t="inlineStr">
        <is>
          <t>BTN_MPG</t>
        </is>
      </c>
      <c r="D4" s="4" t="inlineStr">
        <is>
          <t>sloc</t>
        </is>
      </c>
      <c r="E4" s="4" t="inlineStr">
        <is>
          <t>SEARCH</t>
        </is>
      </c>
      <c r="F4" s="4" t="inlineStr">
        <is>
          <t>COM0003_GET</t>
        </is>
      </c>
      <c r="G4" s="4" t="inlineStr">
        <is>
          <t>PKG_COM0000.P_COM0003_GET_STORAGE_BY_DIVISION_POPUP</t>
        </is>
      </c>
      <c r="H4" s="4" t="inlineStr">
        <is>
          <t>PKG_MEMBER</t>
        </is>
      </c>
      <c r="I4" s="4" t="inlineStr">
        <is>
          <t>PKG_COM0000</t>
        </is>
      </c>
      <c r="J4" s="4" t="inlineStr">
        <is>
          <t>P_COM0003_GET_STORAGE_BY_DIVISION_POPUP</t>
        </is>
      </c>
      <c r="K4" s="4" t="inlineStr"/>
      <c r="L4" s="4" t="inlineStr">
        <is>
          <t>4</t>
        </is>
      </c>
      <c r="M4" s="4" t="inlineStr">
        <is>
          <t>Y</t>
        </is>
      </c>
      <c r="N4" s="4" t="inlineStr">
        <is>
          <t>215</t>
        </is>
      </c>
    </row>
    <row r="5">
      <c r="A5" s="4" t="inlineStr">
        <is>
          <t>COM0004</t>
        </is>
      </c>
      <c r="B5" s="4" t="inlineStr">
        <is>
          <t>COM0004</t>
        </is>
      </c>
      <c r="C5" s="4" t="inlineStr">
        <is>
          <t>BTN_MPG</t>
        </is>
      </c>
      <c r="D5" s="4" t="inlineStr">
        <is>
          <t>owner</t>
        </is>
      </c>
      <c r="E5" s="4" t="inlineStr">
        <is>
          <t>SEARCH</t>
        </is>
      </c>
      <c r="F5" s="4" t="inlineStr">
        <is>
          <t>COM0004_GET</t>
        </is>
      </c>
      <c r="G5" s="4" t="inlineStr">
        <is>
          <t>PKG_COM0000.P_COM0004_GET_OWNERINFO_POPUP</t>
        </is>
      </c>
      <c r="H5" s="4" t="inlineStr">
        <is>
          <t>PKG_MEMBER</t>
        </is>
      </c>
      <c r="I5" s="4" t="inlineStr">
        <is>
          <t>PKG_COM0000</t>
        </is>
      </c>
      <c r="J5" s="4" t="inlineStr">
        <is>
          <t>P_COM0004_GET_OWNERINFO_POPUP</t>
        </is>
      </c>
      <c r="K5" s="4" t="inlineStr"/>
      <c r="L5" s="4" t="inlineStr">
        <is>
          <t>6</t>
        </is>
      </c>
      <c r="M5" s="4" t="inlineStr">
        <is>
          <t>Y</t>
        </is>
      </c>
      <c r="N5" s="4" t="inlineStr">
        <is>
          <t>1188</t>
        </is>
      </c>
    </row>
    <row r="6">
      <c r="A6" s="4" t="inlineStr">
        <is>
          <t>COM0005</t>
        </is>
      </c>
      <c r="B6" s="4" t="inlineStr">
        <is>
          <t>COM0005</t>
        </is>
      </c>
      <c r="C6" s="4" t="inlineStr">
        <is>
          <t>BTN_MPG</t>
        </is>
      </c>
      <c r="D6" s="4" t="inlineStr">
        <is>
          <t>projectByDivision</t>
        </is>
      </c>
      <c r="E6" s="4" t="inlineStr">
        <is>
          <t>SEARCH</t>
        </is>
      </c>
      <c r="F6" s="4" t="inlineStr">
        <is>
          <t>COM0005_GET</t>
        </is>
      </c>
      <c r="G6" s="4" t="inlineStr">
        <is>
          <t>PKG_COM0000.P_COM0005_GET_PROJECT_BY_DIVISION_POPUP</t>
        </is>
      </c>
      <c r="H6" s="4" t="inlineStr">
        <is>
          <t>PKG_MEMBER</t>
        </is>
      </c>
      <c r="I6" s="4" t="inlineStr">
        <is>
          <t>PKG_COM0000</t>
        </is>
      </c>
      <c r="J6" s="4" t="inlineStr">
        <is>
          <t>P_COM0005_GET_PROJECT_BY_DIVISION_POPUP</t>
        </is>
      </c>
      <c r="K6" s="4" t="inlineStr"/>
      <c r="L6" s="4" t="inlineStr">
        <is>
          <t>8</t>
        </is>
      </c>
      <c r="M6" s="4" t="inlineStr">
        <is>
          <t>Y</t>
        </is>
      </c>
      <c r="N6" s="4" t="inlineStr">
        <is>
          <t>649</t>
        </is>
      </c>
    </row>
    <row r="7">
      <c r="A7" s="4" t="inlineStr">
        <is>
          <t>COM0006</t>
        </is>
      </c>
      <c r="B7" s="4" t="inlineStr">
        <is>
          <t>COM0006</t>
        </is>
      </c>
      <c r="C7" s="4" t="inlineStr">
        <is>
          <t>BTN_MPG</t>
        </is>
      </c>
      <c r="D7" s="4" t="inlineStr">
        <is>
          <t>ownerByDivision</t>
        </is>
      </c>
      <c r="E7" s="4" t="inlineStr">
        <is>
          <t>SEARCH</t>
        </is>
      </c>
      <c r="F7" s="4" t="inlineStr">
        <is>
          <t>COM0006_GET</t>
        </is>
      </c>
      <c r="G7" s="4" t="inlineStr">
        <is>
          <t>PKG_COM0000.P_COM0006_GET_OWNER_DATA</t>
        </is>
      </c>
      <c r="H7" s="4" t="inlineStr">
        <is>
          <t>PKG_MEMBER</t>
        </is>
      </c>
      <c r="I7" s="4" t="inlineStr">
        <is>
          <t>PKG_COM0000</t>
        </is>
      </c>
      <c r="J7" s="4" t="inlineStr">
        <is>
          <t>P_COM0006_GET_OWNER_DATA</t>
        </is>
      </c>
      <c r="K7" s="4" t="inlineStr"/>
      <c r="L7" s="4" t="inlineStr">
        <is>
          <t>8</t>
        </is>
      </c>
      <c r="M7" s="4" t="inlineStr">
        <is>
          <t>Y</t>
        </is>
      </c>
      <c r="N7" s="4" t="inlineStr">
        <is>
          <t>564</t>
        </is>
      </c>
    </row>
    <row r="8">
      <c r="A8" s="4" t="inlineStr">
        <is>
          <t>COM0007</t>
        </is>
      </c>
      <c r="B8" s="4" t="inlineStr">
        <is>
          <t>COM0007</t>
        </is>
      </c>
      <c r="C8" s="4" t="inlineStr">
        <is>
          <t>BTN_MPG</t>
        </is>
      </c>
      <c r="D8" s="4" t="inlineStr">
        <is>
          <t>message</t>
        </is>
      </c>
      <c r="E8" s="4" t="inlineStr">
        <is>
          <t>SEARCH</t>
        </is>
      </c>
      <c r="F8" s="4" t="inlineStr">
        <is>
          <t>COM0007_GET</t>
        </is>
      </c>
      <c r="G8" s="4" t="inlineStr">
        <is>
          <t>PKG_COM0000.P_COM0007_GET_MESSAGE_POPUP</t>
        </is>
      </c>
      <c r="H8" s="4" t="inlineStr">
        <is>
          <t>PKG_MEMBER</t>
        </is>
      </c>
      <c r="I8" s="4" t="inlineStr">
        <is>
          <t>PKG_COM0000</t>
        </is>
      </c>
      <c r="J8" s="4" t="inlineStr">
        <is>
          <t>P_COM0007_GET_MESSAGE_POPUP</t>
        </is>
      </c>
      <c r="K8" s="4" t="inlineStr"/>
      <c r="L8" s="4" t="inlineStr">
        <is>
          <t>4</t>
        </is>
      </c>
      <c r="M8" s="4" t="inlineStr">
        <is>
          <t>Y</t>
        </is>
      </c>
      <c r="N8" s="4" t="inlineStr">
        <is>
          <t>103</t>
        </is>
      </c>
    </row>
    <row r="9">
      <c r="A9" s="4" t="inlineStr">
        <is>
          <t>COM0008</t>
        </is>
      </c>
      <c r="B9" s="4" t="inlineStr">
        <is>
          <t>COM0008</t>
        </is>
      </c>
      <c r="C9" s="4" t="inlineStr">
        <is>
          <t>BTN_MPG</t>
        </is>
      </c>
      <c r="D9" s="4" t="inlineStr">
        <is>
          <t>itemByDivision</t>
        </is>
      </c>
      <c r="E9" s="4" t="inlineStr">
        <is>
          <t>SEARCH</t>
        </is>
      </c>
      <c r="F9" s="4" t="inlineStr">
        <is>
          <t>COM0008_GET</t>
        </is>
      </c>
      <c r="G9" s="4" t="inlineStr">
        <is>
          <t>PKG_COM0000.P_COM0008_GET_ITEM_BY_DIVISION_POPUP</t>
        </is>
      </c>
      <c r="H9" s="4" t="inlineStr">
        <is>
          <t>PKG_MEMBER</t>
        </is>
      </c>
      <c r="I9" s="4" t="inlineStr">
        <is>
          <t>PKG_COM0000</t>
        </is>
      </c>
      <c r="J9" s="4" t="inlineStr">
        <is>
          <t>P_COM0008_GET_ITEM_BY_DIVISION_POPUP</t>
        </is>
      </c>
      <c r="K9" s="4" t="inlineStr"/>
      <c r="L9" s="4" t="inlineStr">
        <is>
          <t>9</t>
        </is>
      </c>
      <c r="M9" s="4" t="inlineStr">
        <is>
          <t>Y</t>
        </is>
      </c>
      <c r="N9" s="4" t="inlineStr">
        <is>
          <t>786</t>
        </is>
      </c>
    </row>
    <row r="10">
      <c r="A10" s="4" t="inlineStr">
        <is>
          <t>COM0008</t>
        </is>
      </c>
      <c r="B10" s="4" t="inlineStr">
        <is>
          <t>COM0008</t>
        </is>
      </c>
      <c r="C10" s="4" t="inlineStr">
        <is>
          <t>BTN_MPG</t>
        </is>
      </c>
      <c r="D10" s="4" t="inlineStr">
        <is>
          <t>itemBySmallDivision</t>
        </is>
      </c>
      <c r="E10" s="4" t="inlineStr">
        <is>
          <t>SEARCH</t>
        </is>
      </c>
      <c r="F10" s="4" t="inlineStr">
        <is>
          <t>COM0008_SMALL_GET</t>
        </is>
      </c>
      <c r="G10" s="4" t="inlineStr">
        <is>
          <t>PKG_DMF0002.P_DMF0002_GET_ITEM_BY_SMALLDIVISION_POPUPEX</t>
        </is>
      </c>
      <c r="H10" s="4" t="inlineStr">
        <is>
          <t>PKG_MEMBER</t>
        </is>
      </c>
      <c r="I10" s="4" t="inlineStr">
        <is>
          <t>PKG_DMF0002</t>
        </is>
      </c>
      <c r="J10" s="4" t="inlineStr">
        <is>
          <t>P_DMF0002_GET_ITEM_BY_SMALLDIVISION_POPUPEX</t>
        </is>
      </c>
      <c r="K10" s="4" t="inlineStr"/>
      <c r="L10" s="4" t="inlineStr">
        <is>
          <t>11</t>
        </is>
      </c>
      <c r="M10" s="4" t="inlineStr">
        <is>
          <t>Y</t>
        </is>
      </c>
      <c r="N10" s="4" t="inlineStr">
        <is>
          <t>28</t>
        </is>
      </c>
    </row>
    <row r="11">
      <c r="A11" s="4" t="inlineStr">
        <is>
          <t>COM0009</t>
        </is>
      </c>
      <c r="B11" s="4" t="inlineStr">
        <is>
          <t>COM0009</t>
        </is>
      </c>
      <c r="C11" s="4" t="inlineStr">
        <is>
          <t>BTN_MPG</t>
        </is>
      </c>
      <c r="D11" s="4" t="inlineStr">
        <is>
          <t>team</t>
        </is>
      </c>
      <c r="E11" s="4" t="inlineStr">
        <is>
          <t>SEARCH</t>
        </is>
      </c>
      <c r="F11" s="4" t="inlineStr">
        <is>
          <t>COM0009_GET</t>
        </is>
      </c>
      <c r="G11" s="4" t="inlineStr">
        <is>
          <t>PKG_COM0000.P_COM0009_GET_TEAM_POPUP</t>
        </is>
      </c>
      <c r="H11" s="4" t="inlineStr">
        <is>
          <t>PKG_MEMBER</t>
        </is>
      </c>
      <c r="I11" s="4" t="inlineStr">
        <is>
          <t>PKG_COM0000</t>
        </is>
      </c>
      <c r="J11" s="4" t="inlineStr">
        <is>
          <t>P_COM0009_GET_TEAM_POPUP</t>
        </is>
      </c>
      <c r="K11" s="4" t="inlineStr"/>
      <c r="L11" s="4" t="inlineStr">
        <is>
          <t>5</t>
        </is>
      </c>
      <c r="M11" s="4" t="inlineStr">
        <is>
          <t>Y</t>
        </is>
      </c>
      <c r="N11" s="4" t="inlineStr">
        <is>
          <t>397</t>
        </is>
      </c>
    </row>
    <row r="12">
      <c r="A12" s="4" t="inlineStr">
        <is>
          <t>COM0010</t>
        </is>
      </c>
      <c r="B12" s="4" t="inlineStr">
        <is>
          <t>COM0010</t>
        </is>
      </c>
      <c r="C12" s="4" t="inlineStr">
        <is>
          <t>BTN_MPG</t>
        </is>
      </c>
      <c r="D12" s="4" t="inlineStr">
        <is>
          <t>ssoUser</t>
        </is>
      </c>
      <c r="E12" s="4" t="inlineStr">
        <is>
          <t>SEARCH</t>
        </is>
      </c>
      <c r="F12" s="4" t="inlineStr">
        <is>
          <t>COM0010_GET</t>
        </is>
      </c>
      <c r="G12" s="4" t="inlineStr">
        <is>
          <t>PKG_COM0000.P_COM0010_GET_SSO_USER_POPUP</t>
        </is>
      </c>
      <c r="H12" s="4" t="inlineStr">
        <is>
          <t>PKG_MEMBER</t>
        </is>
      </c>
      <c r="I12" s="4" t="inlineStr">
        <is>
          <t>PKG_COM0000</t>
        </is>
      </c>
      <c r="J12" s="4" t="inlineStr">
        <is>
          <t>P_COM0010_GET_SSO_USER_POPUP</t>
        </is>
      </c>
      <c r="K12" s="4" t="inlineStr"/>
      <c r="L12" s="4" t="inlineStr">
        <is>
          <t>5</t>
        </is>
      </c>
      <c r="M12" s="4" t="inlineStr">
        <is>
          <t>Y</t>
        </is>
      </c>
      <c r="N12" s="4" t="inlineStr">
        <is>
          <t>264</t>
        </is>
      </c>
    </row>
    <row r="13">
      <c r="A13" s="4" t="inlineStr">
        <is>
          <t>COM0011</t>
        </is>
      </c>
      <c r="B13" s="4" t="inlineStr">
        <is>
          <t>COM0011</t>
        </is>
      </c>
      <c r="C13" s="4" t="inlineStr">
        <is>
          <t>BTN_MPG</t>
        </is>
      </c>
      <c r="D13" s="4" t="inlineStr">
        <is>
          <t>ssoDept</t>
        </is>
      </c>
      <c r="E13" s="4" t="inlineStr">
        <is>
          <t>SEARCH</t>
        </is>
      </c>
      <c r="F13" s="4" t="inlineStr">
        <is>
          <t>COM0011_GET</t>
        </is>
      </c>
      <c r="G13" s="4" t="inlineStr">
        <is>
          <t>PKG_COM0000.P_COM0011_GET_SSO_DEPT_POPUP</t>
        </is>
      </c>
      <c r="H13" s="4" t="inlineStr">
        <is>
          <t>PKG_MEMBER</t>
        </is>
      </c>
      <c r="I13" s="4" t="inlineStr">
        <is>
          <t>PKG_COM0000</t>
        </is>
      </c>
      <c r="J13" s="4" t="inlineStr">
        <is>
          <t>P_COM0011_GET_SSO_DEPT_POPUP</t>
        </is>
      </c>
      <c r="K13" s="4" t="inlineStr"/>
      <c r="L13" s="4" t="inlineStr">
        <is>
          <t>4</t>
        </is>
      </c>
      <c r="M13" s="4" t="inlineStr">
        <is>
          <t>Y</t>
        </is>
      </c>
      <c r="N13" s="4" t="inlineStr">
        <is>
          <t>98</t>
        </is>
      </c>
    </row>
    <row r="14">
      <c r="A14" s="4" t="inlineStr">
        <is>
          <t>COM0012</t>
        </is>
      </c>
      <c r="B14" s="4" t="inlineStr">
        <is>
          <t>COM0012</t>
        </is>
      </c>
      <c r="C14" s="4" t="inlineStr">
        <is>
          <t>BTN_MPG</t>
        </is>
      </c>
      <c r="D14" s="4" t="inlineStr">
        <is>
          <t>project</t>
        </is>
      </c>
      <c r="E14" s="4" t="inlineStr">
        <is>
          <t>SEARCH</t>
        </is>
      </c>
      <c r="F14" s="4" t="inlineStr">
        <is>
          <t>COM0012_GET</t>
        </is>
      </c>
      <c r="G14" s="4" t="inlineStr">
        <is>
          <t>PKG_COM0000.P_COM0012_GET_PROJECT_BY_ONLY_DIVISION_POPUP</t>
        </is>
      </c>
      <c r="H14" s="4" t="inlineStr">
        <is>
          <t>PKG_MEMBER</t>
        </is>
      </c>
      <c r="I14" s="4" t="inlineStr">
        <is>
          <t>PKG_COM0000</t>
        </is>
      </c>
      <c r="J14" s="4" t="inlineStr">
        <is>
          <t>P_COM0012_GET_PROJECT_BY_ONLY_DIVISION_POPUP</t>
        </is>
      </c>
      <c r="K14" s="4" t="inlineStr"/>
      <c r="L14" s="4" t="inlineStr">
        <is>
          <t>4</t>
        </is>
      </c>
      <c r="M14" s="4" t="inlineStr">
        <is>
          <t>Y</t>
        </is>
      </c>
      <c r="N14" s="4" t="inlineStr">
        <is>
          <t>70</t>
        </is>
      </c>
    </row>
    <row r="15">
      <c r="A15" s="4" t="inlineStr">
        <is>
          <t>COM0013</t>
        </is>
      </c>
      <c r="B15" s="4" t="inlineStr">
        <is>
          <t>COM0013</t>
        </is>
      </c>
      <c r="C15" s="4" t="inlineStr">
        <is>
          <t>BTN_MPG</t>
        </is>
      </c>
      <c r="D15" s="4" t="inlineStr">
        <is>
          <t>materialByDivision</t>
        </is>
      </c>
      <c r="E15" s="4" t="inlineStr">
        <is>
          <t>SEARCH</t>
        </is>
      </c>
      <c r="F15" s="4" t="inlineStr">
        <is>
          <t>COM0013_GET</t>
        </is>
      </c>
      <c r="G15" s="4" t="inlineStr">
        <is>
          <t>PKG_SCM0002.P_SCM0002_GET_MATERIAL_BY_DIVISION</t>
        </is>
      </c>
      <c r="H15" s="4" t="inlineStr">
        <is>
          <t>PKG_MEMBER</t>
        </is>
      </c>
      <c r="I15" s="4" t="inlineStr">
        <is>
          <t>PKG_SCM0002</t>
        </is>
      </c>
      <c r="J15" s="4" t="inlineStr">
        <is>
          <t>P_SCM0002_GET_MATERIAL_BY_DIVISION</t>
        </is>
      </c>
      <c r="K15" s="4" t="inlineStr"/>
      <c r="L15" s="4" t="inlineStr">
        <is>
          <t>6</t>
        </is>
      </c>
      <c r="M15" s="4" t="inlineStr">
        <is>
          <t>Y</t>
        </is>
      </c>
      <c r="N15" s="4" t="inlineStr">
        <is>
          <t>6</t>
        </is>
      </c>
    </row>
    <row r="16">
      <c r="A16" s="4" t="inlineStr">
        <is>
          <t>DMF0003</t>
        </is>
      </c>
      <c r="B16" s="4" t="inlineStr">
        <is>
          <t>DMF0003</t>
        </is>
      </c>
      <c r="C16" s="4" t="inlineStr">
        <is>
          <t>EXCEL_COLUMNS</t>
        </is>
      </c>
      <c r="D16" s="4" t="inlineStr">
        <is>
          <t>Car Fcst</t>
        </is>
      </c>
      <c r="E16" s="4" t="inlineStr">
        <is>
          <t>UPLOAD</t>
        </is>
      </c>
      <c r="F16" s="4" t="inlineStr"/>
      <c r="G16" s="4" t="inlineStr">
        <is>
          <t>DMF0003_CAR_FCST_EXCEL_UPLOAD</t>
        </is>
      </c>
      <c r="H16" s="4" t="inlineStr">
        <is>
          <t>MISSING</t>
        </is>
      </c>
      <c r="I16" s="4" t="inlineStr"/>
      <c r="J16" s="4" t="inlineStr"/>
      <c r="K16" s="4" t="inlineStr">
        <is>
          <t>DMF0003_CAR_FCST_EXCEL_UPLOAD</t>
        </is>
      </c>
      <c r="L16" s="4" t="inlineStr">
        <is>
          <t>0</t>
        </is>
      </c>
      <c r="M16" s="4" t="inlineStr">
        <is>
          <t>N</t>
        </is>
      </c>
      <c r="N16" s="4" t="inlineStr">
        <is>
          <t>0</t>
        </is>
      </c>
    </row>
    <row r="17">
      <c r="A17" s="4" t="inlineStr">
        <is>
          <t>DMF0003</t>
        </is>
      </c>
      <c r="B17" s="4" t="inlineStr">
        <is>
          <t>DMF0003</t>
        </is>
      </c>
      <c r="C17" s="4" t="inlineStr">
        <is>
          <t>BTN_MPG</t>
        </is>
      </c>
      <c r="D17" s="4" t="inlineStr">
        <is>
          <t>Mkt Fcst</t>
        </is>
      </c>
      <c r="E17" s="4" t="inlineStr">
        <is>
          <t>COLUMN_SETUP</t>
        </is>
      </c>
      <c r="F17" s="4" t="inlineStr">
        <is>
          <t>DMF0003_main_COLUMN_SETUP</t>
        </is>
      </c>
      <c r="G17" s="4" t="inlineStr">
        <is>
          <t>PKG_DMF0003.P_DMF0003_GET_MKT_FCST_DATA</t>
        </is>
      </c>
      <c r="H17" s="4" t="inlineStr">
        <is>
          <t>PKG_MEMBER</t>
        </is>
      </c>
      <c r="I17" s="4" t="inlineStr">
        <is>
          <t>PKG_DMF0003</t>
        </is>
      </c>
      <c r="J17" s="4" t="inlineStr">
        <is>
          <t>P_DMF0003_GET_MKT_FCST_DATA</t>
        </is>
      </c>
      <c r="K17" s="4" t="inlineStr"/>
      <c r="L17" s="4" t="inlineStr">
        <is>
          <t>26</t>
        </is>
      </c>
      <c r="M17" s="4" t="inlineStr">
        <is>
          <t>Y</t>
        </is>
      </c>
      <c r="N17" s="4" t="inlineStr">
        <is>
          <t>410</t>
        </is>
      </c>
    </row>
    <row r="18">
      <c r="A18" s="4" t="inlineStr">
        <is>
          <t>DMF0003</t>
        </is>
      </c>
      <c r="B18" s="4" t="inlineStr">
        <is>
          <t>DMF0003</t>
        </is>
      </c>
      <c r="C18" s="4" t="inlineStr">
        <is>
          <t>BTN_MPG</t>
        </is>
      </c>
      <c r="D18" s="4" t="inlineStr">
        <is>
          <t>Mkt Fcst</t>
        </is>
      </c>
      <c r="E18" s="4" t="inlineStr">
        <is>
          <t>DELETE</t>
        </is>
      </c>
      <c r="F18" s="4" t="inlineStr">
        <is>
          <t>DMF0003_main_DELETE</t>
        </is>
      </c>
      <c r="G18" s="4" t="inlineStr">
        <is>
          <t>PKG_DMF0003.P_DMF0003_SAVE_MKT_FCST</t>
        </is>
      </c>
      <c r="H18" s="4" t="inlineStr">
        <is>
          <t>PKG_MEMBER</t>
        </is>
      </c>
      <c r="I18" s="4" t="inlineStr">
        <is>
          <t>PKG_DMF0003</t>
        </is>
      </c>
      <c r="J18" s="4" t="inlineStr">
        <is>
          <t>P_DMF0003_SAVE_MKT_FCST</t>
        </is>
      </c>
      <c r="K18" s="4" t="inlineStr"/>
      <c r="L18" s="4" t="inlineStr">
        <is>
          <t>18</t>
        </is>
      </c>
      <c r="M18" s="4" t="inlineStr">
        <is>
          <t>Y</t>
        </is>
      </c>
      <c r="N18" s="4" t="inlineStr">
        <is>
          <t>27</t>
        </is>
      </c>
    </row>
    <row r="19">
      <c r="A19" s="4" t="inlineStr">
        <is>
          <t>DMF0003</t>
        </is>
      </c>
      <c r="B19" s="4" t="inlineStr">
        <is>
          <t>DMF0003</t>
        </is>
      </c>
      <c r="C19" s="4" t="inlineStr">
        <is>
          <t>BTN_MPG</t>
        </is>
      </c>
      <c r="D19" s="4" t="inlineStr">
        <is>
          <t>Mkt Fcst</t>
        </is>
      </c>
      <c r="E19" s="4" t="inlineStr">
        <is>
          <t>EXCEL</t>
        </is>
      </c>
      <c r="F19" s="4" t="inlineStr">
        <is>
          <t>DMF0003_main_EXCEL</t>
        </is>
      </c>
      <c r="G19" s="4" t="inlineStr">
        <is>
          <t>PKG_DMF0003.P_DMF0003_GET_MKT_FCST_DATA</t>
        </is>
      </c>
      <c r="H19" s="4" t="inlineStr">
        <is>
          <t>PKG_MEMBER</t>
        </is>
      </c>
      <c r="I19" s="4" t="inlineStr">
        <is>
          <t>PKG_DMF0003</t>
        </is>
      </c>
      <c r="J19" s="4" t="inlineStr">
        <is>
          <t>P_DMF0003_GET_MKT_FCST_DATA</t>
        </is>
      </c>
      <c r="K19" s="4" t="inlineStr"/>
      <c r="L19" s="4" t="inlineStr">
        <is>
          <t>26</t>
        </is>
      </c>
      <c r="M19" s="4" t="inlineStr">
        <is>
          <t>Y</t>
        </is>
      </c>
      <c r="N19" s="4" t="inlineStr">
        <is>
          <t>410</t>
        </is>
      </c>
    </row>
    <row r="20">
      <c r="A20" s="4" t="inlineStr">
        <is>
          <t>DMF0003</t>
        </is>
      </c>
      <c r="B20" s="4" t="inlineStr">
        <is>
          <t>DMF0003</t>
        </is>
      </c>
      <c r="C20" s="4" t="inlineStr">
        <is>
          <t>BTN_MPG</t>
        </is>
      </c>
      <c r="D20" s="4" t="inlineStr">
        <is>
          <t>Mkt Fcst</t>
        </is>
      </c>
      <c r="E20" s="4" t="inlineStr">
        <is>
          <t>FILTER</t>
        </is>
      </c>
      <c r="F20" s="4" t="inlineStr">
        <is>
          <t>DMF0003_main_FILTER</t>
        </is>
      </c>
      <c r="G20" s="4" t="inlineStr">
        <is>
          <t>PKG_DMF0003.P_DMF0003_GET_MKT_FCST_DATA</t>
        </is>
      </c>
      <c r="H20" s="4" t="inlineStr">
        <is>
          <t>PKG_MEMBER</t>
        </is>
      </c>
      <c r="I20" s="4" t="inlineStr">
        <is>
          <t>PKG_DMF0003</t>
        </is>
      </c>
      <c r="J20" s="4" t="inlineStr">
        <is>
          <t>P_DMF0003_GET_MKT_FCST_DATA</t>
        </is>
      </c>
      <c r="K20" s="4" t="inlineStr"/>
      <c r="L20" s="4" t="inlineStr">
        <is>
          <t>26</t>
        </is>
      </c>
      <c r="M20" s="4" t="inlineStr">
        <is>
          <t>Y</t>
        </is>
      </c>
      <c r="N20" s="4" t="inlineStr">
        <is>
          <t>410</t>
        </is>
      </c>
    </row>
    <row r="21">
      <c r="A21" s="4" t="inlineStr">
        <is>
          <t>DMF0003</t>
        </is>
      </c>
      <c r="B21" s="4" t="inlineStr">
        <is>
          <t>DMF0003</t>
        </is>
      </c>
      <c r="C21" s="4" t="inlineStr">
        <is>
          <t>BTN_MPG</t>
        </is>
      </c>
      <c r="D21" s="4" t="inlineStr">
        <is>
          <t>Mkt Fcst</t>
        </is>
      </c>
      <c r="E21" s="4" t="inlineStr">
        <is>
          <t>INSERT</t>
        </is>
      </c>
      <c r="F21" s="4" t="inlineStr">
        <is>
          <t>DMF0003_main_INSERT</t>
        </is>
      </c>
      <c r="G21" s="4" t="inlineStr">
        <is>
          <t>PKG_DMF0003.P_DMF0003_GET_MKT_FCST_DATA</t>
        </is>
      </c>
      <c r="H21" s="4" t="inlineStr">
        <is>
          <t>PKG_MEMBER</t>
        </is>
      </c>
      <c r="I21" s="4" t="inlineStr">
        <is>
          <t>PKG_DMF0003</t>
        </is>
      </c>
      <c r="J21" s="4" t="inlineStr">
        <is>
          <t>P_DMF0003_GET_MKT_FCST_DATA</t>
        </is>
      </c>
      <c r="K21" s="4" t="inlineStr"/>
      <c r="L21" s="4" t="inlineStr">
        <is>
          <t>26</t>
        </is>
      </c>
      <c r="M21" s="4" t="inlineStr">
        <is>
          <t>Y</t>
        </is>
      </c>
      <c r="N21" s="4" t="inlineStr">
        <is>
          <t>410</t>
        </is>
      </c>
    </row>
    <row r="22">
      <c r="A22" s="4" t="inlineStr">
        <is>
          <t>DMF0003</t>
        </is>
      </c>
      <c r="B22" s="4" t="inlineStr">
        <is>
          <t>DMF0003</t>
        </is>
      </c>
      <c r="C22" s="4" t="inlineStr">
        <is>
          <t>BTN_MPG</t>
        </is>
      </c>
      <c r="D22" s="4" t="inlineStr">
        <is>
          <t>Mkt Fcst</t>
        </is>
      </c>
      <c r="E22" s="4" t="inlineStr">
        <is>
          <t>MEASURE_SELECT</t>
        </is>
      </c>
      <c r="F22" s="4" t="inlineStr">
        <is>
          <t>DMF0003_main_MEASURE_SELECT</t>
        </is>
      </c>
      <c r="G22" s="4" t="inlineStr">
        <is>
          <t>PKG_DMF0003.P_DMF0003_GET_MKT_FCST_DATA</t>
        </is>
      </c>
      <c r="H22" s="4" t="inlineStr">
        <is>
          <t>PKG_MEMBER</t>
        </is>
      </c>
      <c r="I22" s="4" t="inlineStr">
        <is>
          <t>PKG_DMF0003</t>
        </is>
      </c>
      <c r="J22" s="4" t="inlineStr">
        <is>
          <t>P_DMF0003_GET_MKT_FCST_DATA</t>
        </is>
      </c>
      <c r="K22" s="4" t="inlineStr"/>
      <c r="L22" s="4" t="inlineStr">
        <is>
          <t>26</t>
        </is>
      </c>
      <c r="M22" s="4" t="inlineStr">
        <is>
          <t>Y</t>
        </is>
      </c>
      <c r="N22" s="4" t="inlineStr">
        <is>
          <t>410</t>
        </is>
      </c>
    </row>
    <row r="23">
      <c r="A23" s="4" t="inlineStr">
        <is>
          <t>DMF0003</t>
        </is>
      </c>
      <c r="B23" s="4" t="inlineStr">
        <is>
          <t>DMF0003</t>
        </is>
      </c>
      <c r="C23" s="4" t="inlineStr">
        <is>
          <t>BTN_MPG</t>
        </is>
      </c>
      <c r="D23" s="4" t="inlineStr">
        <is>
          <t>Mkt Fcst</t>
        </is>
      </c>
      <c r="E23" s="4" t="inlineStr">
        <is>
          <t>SAVE</t>
        </is>
      </c>
      <c r="F23" s="4" t="inlineStr">
        <is>
          <t>DMF0003_main_SAVE</t>
        </is>
      </c>
      <c r="G23" s="4" t="inlineStr">
        <is>
          <t>PKG_DMF0003.P_DMF0003_SAVE_MKT_FCST</t>
        </is>
      </c>
      <c r="H23" s="4" t="inlineStr">
        <is>
          <t>PKG_MEMBER</t>
        </is>
      </c>
      <c r="I23" s="4" t="inlineStr">
        <is>
          <t>PKG_DMF0003</t>
        </is>
      </c>
      <c r="J23" s="4" t="inlineStr">
        <is>
          <t>P_DMF0003_SAVE_MKT_FCST</t>
        </is>
      </c>
      <c r="K23" s="4" t="inlineStr"/>
      <c r="L23" s="4" t="inlineStr">
        <is>
          <t>18</t>
        </is>
      </c>
      <c r="M23" s="4" t="inlineStr">
        <is>
          <t>Y</t>
        </is>
      </c>
      <c r="N23" s="4" t="inlineStr">
        <is>
          <t>27</t>
        </is>
      </c>
    </row>
    <row r="24">
      <c r="A24" s="4" t="inlineStr">
        <is>
          <t>DMF0003</t>
        </is>
      </c>
      <c r="B24" s="4" t="inlineStr">
        <is>
          <t>DMF0003</t>
        </is>
      </c>
      <c r="C24" s="4" t="inlineStr">
        <is>
          <t>BTN_MPG</t>
        </is>
      </c>
      <c r="D24" s="4" t="inlineStr">
        <is>
          <t>Mkt Fcst</t>
        </is>
      </c>
      <c r="E24" s="4" t="inlineStr">
        <is>
          <t>SEARCH</t>
        </is>
      </c>
      <c r="F24" s="4" t="inlineStr">
        <is>
          <t>DMF0003_main_SEARCH</t>
        </is>
      </c>
      <c r="G24" s="4" t="inlineStr">
        <is>
          <t>PKG_DMF0003.P_DMF0003_GET_MKT_FCST_DATA</t>
        </is>
      </c>
      <c r="H24" s="4" t="inlineStr">
        <is>
          <t>PKG_MEMBER</t>
        </is>
      </c>
      <c r="I24" s="4" t="inlineStr">
        <is>
          <t>PKG_DMF0003</t>
        </is>
      </c>
      <c r="J24" s="4" t="inlineStr">
        <is>
          <t>P_DMF0003_GET_MKT_FCST_DATA</t>
        </is>
      </c>
      <c r="K24" s="4" t="inlineStr"/>
      <c r="L24" s="4" t="inlineStr">
        <is>
          <t>26</t>
        </is>
      </c>
      <c r="M24" s="4" t="inlineStr">
        <is>
          <t>Y</t>
        </is>
      </c>
      <c r="N24" s="4" t="inlineStr">
        <is>
          <t>410</t>
        </is>
      </c>
    </row>
    <row r="25">
      <c r="A25" s="4" t="inlineStr">
        <is>
          <t>DMF0003</t>
        </is>
      </c>
      <c r="B25" s="4" t="inlineStr">
        <is>
          <t>DMF0003</t>
        </is>
      </c>
      <c r="C25" s="4" t="inlineStr">
        <is>
          <t>BTN_MPG</t>
        </is>
      </c>
      <c r="D25" s="4" t="inlineStr">
        <is>
          <t>Mkt Fcst</t>
        </is>
      </c>
      <c r="E25" s="4" t="inlineStr">
        <is>
          <t>SORT</t>
        </is>
      </c>
      <c r="F25" s="4" t="inlineStr">
        <is>
          <t>DMF0003_main_SORT</t>
        </is>
      </c>
      <c r="G25" s="4" t="inlineStr">
        <is>
          <t>PKG_DMF0003.P_DMF0003_GET_MKT_FCST_DATA</t>
        </is>
      </c>
      <c r="H25" s="4" t="inlineStr">
        <is>
          <t>PKG_MEMBER</t>
        </is>
      </c>
      <c r="I25" s="4" t="inlineStr">
        <is>
          <t>PKG_DMF0003</t>
        </is>
      </c>
      <c r="J25" s="4" t="inlineStr">
        <is>
          <t>P_DMF0003_GET_MKT_FCST_DATA</t>
        </is>
      </c>
      <c r="K25" s="4" t="inlineStr"/>
      <c r="L25" s="4" t="inlineStr">
        <is>
          <t>26</t>
        </is>
      </c>
      <c r="M25" s="4" t="inlineStr">
        <is>
          <t>Y</t>
        </is>
      </c>
      <c r="N25" s="4" t="inlineStr">
        <is>
          <t>410</t>
        </is>
      </c>
    </row>
    <row r="26">
      <c r="A26" s="4" t="inlineStr">
        <is>
          <t>DMF0003</t>
        </is>
      </c>
      <c r="B26" s="4" t="inlineStr">
        <is>
          <t>DMF0003</t>
        </is>
      </c>
      <c r="C26" s="4" t="inlineStr">
        <is>
          <t>BTN_MPG</t>
        </is>
      </c>
      <c r="D26" s="4" t="inlineStr">
        <is>
          <t>car</t>
        </is>
      </c>
      <c r="E26" s="4" t="inlineStr">
        <is>
          <t>SEARCH</t>
        </is>
      </c>
      <c r="F26" s="4" t="inlineStr">
        <is>
          <t>DMF0003_car_SEARCH</t>
        </is>
      </c>
      <c r="G26" s="4" t="inlineStr">
        <is>
          <t>PKG_DMF0003.P_DMF0003_GET_DM_ANL_CAR_REF</t>
        </is>
      </c>
      <c r="H26" s="4" t="inlineStr">
        <is>
          <t>PKG_MEMBER</t>
        </is>
      </c>
      <c r="I26" s="4" t="inlineStr">
        <is>
          <t>PKG_DMF0003</t>
        </is>
      </c>
      <c r="J26" s="4" t="inlineStr">
        <is>
          <t>P_DMF0003_GET_DM_ANL_CAR_REF</t>
        </is>
      </c>
      <c r="K26" s="4" t="inlineStr"/>
      <c r="L26" s="4" t="inlineStr">
        <is>
          <t>7</t>
        </is>
      </c>
      <c r="M26" s="4" t="inlineStr">
        <is>
          <t>N</t>
        </is>
      </c>
      <c r="N26" s="4" t="inlineStr">
        <is>
          <t>0</t>
        </is>
      </c>
    </row>
    <row r="27">
      <c r="A27" s="4" t="inlineStr">
        <is>
          <t>DMF0003</t>
        </is>
      </c>
      <c r="B27" s="4" t="inlineStr">
        <is>
          <t>DMF0003</t>
        </is>
      </c>
      <c r="C27" s="4" t="inlineStr">
        <is>
          <t>BTN_MPG</t>
        </is>
      </c>
      <c r="D27" s="4" t="inlineStr">
        <is>
          <t>carProperty</t>
        </is>
      </c>
      <c r="E27" s="4" t="inlineStr">
        <is>
          <t>SEARCH</t>
        </is>
      </c>
      <c r="F27" s="4" t="inlineStr">
        <is>
          <t>DMF0003_carProperty_SEARCH</t>
        </is>
      </c>
      <c r="G27" s="4" t="inlineStr">
        <is>
          <t>PKG_DMF0003.P_DMF0003_GET_DM_ANL_CAR_PROPERTY</t>
        </is>
      </c>
      <c r="H27" s="4" t="inlineStr">
        <is>
          <t>PKG_MEMBER</t>
        </is>
      </c>
      <c r="I27" s="4" t="inlineStr">
        <is>
          <t>PKG_DMF0003</t>
        </is>
      </c>
      <c r="J27" s="4" t="inlineStr">
        <is>
          <t>P_DMF0003_GET_DM_ANL_CAR_PROPERTY</t>
        </is>
      </c>
      <c r="K27" s="4" t="inlineStr"/>
      <c r="L27" s="4" t="inlineStr">
        <is>
          <t>5</t>
        </is>
      </c>
      <c r="M27" s="4" t="inlineStr">
        <is>
          <t>N</t>
        </is>
      </c>
      <c r="N27" s="4" t="inlineStr">
        <is>
          <t>0</t>
        </is>
      </c>
    </row>
    <row r="28">
      <c r="A28" s="4" t="inlineStr">
        <is>
          <t>DMF0003</t>
        </is>
      </c>
      <c r="B28" s="4" t="inlineStr">
        <is>
          <t>DMF0003</t>
        </is>
      </c>
      <c r="C28" s="4" t="inlineStr">
        <is>
          <t>BTN_MPG</t>
        </is>
      </c>
      <c r="D28" s="4" t="inlineStr">
        <is>
          <t>carTitle</t>
        </is>
      </c>
      <c r="E28" s="4" t="inlineStr">
        <is>
          <t>SEARCH</t>
        </is>
      </c>
      <c r="F28" s="4" t="inlineStr">
        <is>
          <t>DMF0003_carTitle_SEARCH</t>
        </is>
      </c>
      <c r="G28" s="4" t="inlineStr">
        <is>
          <t>PKG_DMF0003.P_DMF0003_GET_SPREAD_TITLE_CAR</t>
        </is>
      </c>
      <c r="H28" s="4" t="inlineStr">
        <is>
          <t>PKG_MEMBER</t>
        </is>
      </c>
      <c r="I28" s="4" t="inlineStr">
        <is>
          <t>PKG_DMF0003</t>
        </is>
      </c>
      <c r="J28" s="4" t="inlineStr">
        <is>
          <t>P_DMF0003_GET_SPREAD_TITLE_CAR</t>
        </is>
      </c>
      <c r="K28" s="4" t="inlineStr"/>
      <c r="L28" s="4" t="inlineStr">
        <is>
          <t>5</t>
        </is>
      </c>
      <c r="M28" s="4" t="inlineStr">
        <is>
          <t>N</t>
        </is>
      </c>
      <c r="N28" s="4" t="inlineStr">
        <is>
          <t>0</t>
        </is>
      </c>
    </row>
    <row r="29">
      <c r="A29" s="4" t="inlineStr">
        <is>
          <t>DMF0003</t>
        </is>
      </c>
      <c r="B29" s="4" t="inlineStr">
        <is>
          <t>DMF0003</t>
        </is>
      </c>
      <c r="C29" s="4" t="inlineStr">
        <is>
          <t>BTN_MPG</t>
        </is>
      </c>
      <c r="D29" s="4" t="inlineStr">
        <is>
          <t>custDemand</t>
        </is>
      </c>
      <c r="E29" s="4" t="inlineStr">
        <is>
          <t>SAVE</t>
        </is>
      </c>
      <c r="F29" s="4" t="inlineStr">
        <is>
          <t>DMF0003_custDemand_SAVE</t>
        </is>
      </c>
      <c r="G29" s="4" t="inlineStr">
        <is>
          <t>PKG_DMF0003.P_DMF0003_SAVE_DM_ANL_MKT_PSI_DETAIL</t>
        </is>
      </c>
      <c r="H29" s="4" t="inlineStr">
        <is>
          <t>PKG_MEMBER</t>
        </is>
      </c>
      <c r="I29" s="4" t="inlineStr">
        <is>
          <t>PKG_DMF0003</t>
        </is>
      </c>
      <c r="J29" s="4" t="inlineStr">
        <is>
          <t>P_DMF0003_SAVE_DM_ANL_MKT_PSI_DETAIL</t>
        </is>
      </c>
      <c r="K29" s="4" t="inlineStr"/>
      <c r="L29" s="4" t="inlineStr">
        <is>
          <t>17</t>
        </is>
      </c>
      <c r="M29" s="4" t="inlineStr">
        <is>
          <t>N</t>
        </is>
      </c>
      <c r="N29" s="4" t="inlineStr">
        <is>
          <t>0</t>
        </is>
      </c>
    </row>
    <row r="30">
      <c r="A30" s="4" t="inlineStr">
        <is>
          <t>DMF0003</t>
        </is>
      </c>
      <c r="B30" s="4" t="inlineStr">
        <is>
          <t>DMF0003</t>
        </is>
      </c>
      <c r="C30" s="4" t="inlineStr">
        <is>
          <t>BTN_MPG</t>
        </is>
      </c>
      <c r="D30" s="4" t="inlineStr">
        <is>
          <t>custDemandInit</t>
        </is>
      </c>
      <c r="E30" s="4" t="inlineStr">
        <is>
          <t>SEARCH</t>
        </is>
      </c>
      <c r="F30" s="4" t="inlineStr">
        <is>
          <t>DMF0003_custDemandInit_SEARCH</t>
        </is>
      </c>
      <c r="G30" s="4" t="inlineStr">
        <is>
          <t>PKG_DMF0003.P_DMF0003_GET_DM_ANL_MKT_PSI_DPINIT</t>
        </is>
      </c>
      <c r="H30" s="4" t="inlineStr">
        <is>
          <t>PKG_MEMBER</t>
        </is>
      </c>
      <c r="I30" s="4" t="inlineStr">
        <is>
          <t>PKG_DMF0003</t>
        </is>
      </c>
      <c r="J30" s="4" t="inlineStr">
        <is>
          <t>P_DMF0003_GET_DM_ANL_MKT_PSI_DPINIT</t>
        </is>
      </c>
      <c r="K30" s="4" t="inlineStr"/>
      <c r="L30" s="4" t="inlineStr">
        <is>
          <t>6</t>
        </is>
      </c>
      <c r="M30" s="4" t="inlineStr">
        <is>
          <t>N</t>
        </is>
      </c>
      <c r="N30" s="4" t="inlineStr">
        <is>
          <t>0</t>
        </is>
      </c>
    </row>
    <row r="31">
      <c r="A31" s="4" t="inlineStr">
        <is>
          <t>DMF0003</t>
        </is>
      </c>
      <c r="B31" s="4" t="inlineStr">
        <is>
          <t>DMF0003</t>
        </is>
      </c>
      <c r="C31" s="4" t="inlineStr">
        <is>
          <t>BTN_MPG</t>
        </is>
      </c>
      <c r="D31" s="4" t="inlineStr">
        <is>
          <t>custDemandResult</t>
        </is>
      </c>
      <c r="E31" s="4" t="inlineStr">
        <is>
          <t>SEARCH</t>
        </is>
      </c>
      <c r="F31" s="4" t="inlineStr">
        <is>
          <t>DMF0003_custDemandResult_SEARCH</t>
        </is>
      </c>
      <c r="G31" s="4" t="inlineStr">
        <is>
          <t>PKG_DMF0003.P_DMF0003_GET_DM_ANL_MKT_PSI_DPRESULT</t>
        </is>
      </c>
      <c r="H31" s="4" t="inlineStr">
        <is>
          <t>PKG_MEMBER</t>
        </is>
      </c>
      <c r="I31" s="4" t="inlineStr">
        <is>
          <t>PKG_DMF0003</t>
        </is>
      </c>
      <c r="J31" s="4" t="inlineStr">
        <is>
          <t>P_DMF0003_GET_DM_ANL_MKT_PSI_DPRESULT</t>
        </is>
      </c>
      <c r="K31" s="4" t="inlineStr"/>
      <c r="L31" s="4" t="inlineStr">
        <is>
          <t>6</t>
        </is>
      </c>
      <c r="M31" s="4" t="inlineStr">
        <is>
          <t>N</t>
        </is>
      </c>
      <c r="N31" s="4" t="inlineStr">
        <is>
          <t>0</t>
        </is>
      </c>
    </row>
    <row r="32">
      <c r="A32" s="4" t="inlineStr">
        <is>
          <t>DMF0003</t>
        </is>
      </c>
      <c r="B32" s="4" t="inlineStr">
        <is>
          <t>DMF0003</t>
        </is>
      </c>
      <c r="C32" s="4" t="inlineStr">
        <is>
          <t>BTN_MPG</t>
        </is>
      </c>
      <c r="D32" s="4" t="inlineStr">
        <is>
          <t>dayRange</t>
        </is>
      </c>
      <c r="E32" s="4" t="inlineStr">
        <is>
          <t>SEARCH</t>
        </is>
      </c>
      <c r="F32" s="4" t="inlineStr">
        <is>
          <t>DMF0003_dayRange_SEARCH</t>
        </is>
      </c>
      <c r="G32" s="4" t="inlineStr">
        <is>
          <t>PR_GET_DAY_RANGE</t>
        </is>
      </c>
      <c r="H32" s="4" t="inlineStr">
        <is>
          <t>STANDALONE_PROC</t>
        </is>
      </c>
      <c r="I32" s="4" t="inlineStr"/>
      <c r="J32" s="4" t="inlineStr"/>
      <c r="K32" s="4" t="inlineStr">
        <is>
          <t>PR_GET_DAY_RANGE</t>
        </is>
      </c>
      <c r="L32" s="4" t="inlineStr">
        <is>
          <t>5</t>
        </is>
      </c>
      <c r="M32" s="4" t="inlineStr">
        <is>
          <t>Y</t>
        </is>
      </c>
      <c r="N32" s="4" t="inlineStr">
        <is>
          <t>1288</t>
        </is>
      </c>
    </row>
    <row r="33">
      <c r="A33" s="4" t="inlineStr">
        <is>
          <t>DMF0003</t>
        </is>
      </c>
      <c r="B33" s="4" t="inlineStr">
        <is>
          <t>DMF0003</t>
        </is>
      </c>
      <c r="C33" s="4" t="inlineStr">
        <is>
          <t>BTN_MPG</t>
        </is>
      </c>
      <c r="D33" s="4" t="inlineStr">
        <is>
          <t>prHistory</t>
        </is>
      </c>
      <c r="E33" s="4" t="inlineStr">
        <is>
          <t>SEARCH</t>
        </is>
      </c>
      <c r="F33" s="4" t="inlineStr">
        <is>
          <t>DMF0003_prHistory_SEARCH</t>
        </is>
      </c>
      <c r="G33" s="4" t="inlineStr">
        <is>
          <t>PKG_DMF0003.P_DMF0003_GET_PR_HISTORY_POPUP</t>
        </is>
      </c>
      <c r="H33" s="4" t="inlineStr">
        <is>
          <t>PKG_MEMBER</t>
        </is>
      </c>
      <c r="I33" s="4" t="inlineStr">
        <is>
          <t>PKG_DMF0003</t>
        </is>
      </c>
      <c r="J33" s="4" t="inlineStr">
        <is>
          <t>P_DMF0003_GET_PR_HISTORY_POPUP</t>
        </is>
      </c>
      <c r="K33" s="4" t="inlineStr"/>
      <c r="L33" s="4" t="inlineStr">
        <is>
          <t>15</t>
        </is>
      </c>
      <c r="M33" s="4" t="inlineStr">
        <is>
          <t>Y</t>
        </is>
      </c>
      <c r="N33" s="4" t="inlineStr">
        <is>
          <t>0</t>
        </is>
      </c>
    </row>
    <row r="34">
      <c r="A34" s="4" t="inlineStr">
        <is>
          <t>DMF0003</t>
        </is>
      </c>
      <c r="B34" s="4" t="inlineStr">
        <is>
          <t>DMF0003</t>
        </is>
      </c>
      <c r="C34" s="4" t="inlineStr">
        <is>
          <t>BTN_MPG</t>
        </is>
      </c>
      <c r="D34" s="4" t="inlineStr">
        <is>
          <t>prPopup</t>
        </is>
      </c>
      <c r="E34" s="4" t="inlineStr">
        <is>
          <t>SAVE</t>
        </is>
      </c>
      <c r="F34" s="4" t="inlineStr">
        <is>
          <t>DMF0003_prPopup_SAVE</t>
        </is>
      </c>
      <c r="G34" s="4" t="inlineStr">
        <is>
          <t>PKG_DMF0003.P_DMF0003_SAVE_PRPOPUP</t>
        </is>
      </c>
      <c r="H34" s="4" t="inlineStr">
        <is>
          <t>PKG_MEMBER</t>
        </is>
      </c>
      <c r="I34" s="4" t="inlineStr">
        <is>
          <t>PKG_DMF0003</t>
        </is>
      </c>
      <c r="J34" s="4" t="inlineStr">
        <is>
          <t>P_DMF0003_SAVE_PRPOPUP</t>
        </is>
      </c>
      <c r="K34" s="4" t="inlineStr"/>
      <c r="L34" s="4" t="inlineStr">
        <is>
          <t>22</t>
        </is>
      </c>
      <c r="M34" s="4" t="inlineStr">
        <is>
          <t>Y</t>
        </is>
      </c>
      <c r="N34" s="4" t="inlineStr">
        <is>
          <t>0</t>
        </is>
      </c>
    </row>
    <row r="35">
      <c r="A35" s="4" t="inlineStr">
        <is>
          <t>DMF0003</t>
        </is>
      </c>
      <c r="B35" s="4" t="inlineStr">
        <is>
          <t>DMF0003</t>
        </is>
      </c>
      <c r="C35" s="4" t="inlineStr">
        <is>
          <t>BTN_MPG</t>
        </is>
      </c>
      <c r="D35" s="4" t="inlineStr">
        <is>
          <t>prPopup</t>
        </is>
      </c>
      <c r="E35" s="4" t="inlineStr">
        <is>
          <t>SEARCH</t>
        </is>
      </c>
      <c r="F35" s="4" t="inlineStr">
        <is>
          <t>DMF0003_prPopup_SEARCH</t>
        </is>
      </c>
      <c r="G35" s="4" t="inlineStr">
        <is>
          <t>PKG_DMF0003.P_DMF0003_GET_PRPOPUP</t>
        </is>
      </c>
      <c r="H35" s="4" t="inlineStr">
        <is>
          <t>PKG_MEMBER</t>
        </is>
      </c>
      <c r="I35" s="4" t="inlineStr">
        <is>
          <t>PKG_DMF0003</t>
        </is>
      </c>
      <c r="J35" s="4" t="inlineStr">
        <is>
          <t>P_DMF0003_GET_PRPOPUP</t>
        </is>
      </c>
      <c r="K35" s="4" t="inlineStr"/>
      <c r="L35" s="4" t="inlineStr">
        <is>
          <t>16</t>
        </is>
      </c>
      <c r="M35" s="4" t="inlineStr">
        <is>
          <t>Y</t>
        </is>
      </c>
      <c r="N35" s="4" t="inlineStr">
        <is>
          <t>0</t>
        </is>
      </c>
    </row>
    <row r="36">
      <c r="A36" s="4" t="inlineStr">
        <is>
          <t>DMF0003</t>
        </is>
      </c>
      <c r="B36" s="4" t="inlineStr">
        <is>
          <t>DMF0003</t>
        </is>
      </c>
      <c r="C36" s="4" t="inlineStr">
        <is>
          <t>BTN_MPG</t>
        </is>
      </c>
      <c r="D36" s="4" t="inlineStr">
        <is>
          <t>psi</t>
        </is>
      </c>
      <c r="E36" s="4" t="inlineStr">
        <is>
          <t>SEARCH</t>
        </is>
      </c>
      <c r="F36" s="4" t="inlineStr">
        <is>
          <t>DMF0003_psi_SEARCH</t>
        </is>
      </c>
      <c r="G36" s="4" t="inlineStr">
        <is>
          <t>PKG_DMF0003.P_DMF0003_GET_DM_ANL_MKT_PSI_DATA</t>
        </is>
      </c>
      <c r="H36" s="4" t="inlineStr">
        <is>
          <t>PKG_MEMBER</t>
        </is>
      </c>
      <c r="I36" s="4" t="inlineStr">
        <is>
          <t>PKG_DMF0003</t>
        </is>
      </c>
      <c r="J36" s="4" t="inlineStr">
        <is>
          <t>P_DMF0003_GET_DM_ANL_MKT_PSI_DATA</t>
        </is>
      </c>
      <c r="K36" s="4" t="inlineStr"/>
      <c r="L36" s="4" t="inlineStr">
        <is>
          <t>7</t>
        </is>
      </c>
      <c r="M36" s="4" t="inlineStr">
        <is>
          <t>N</t>
        </is>
      </c>
      <c r="N36" s="4" t="inlineStr">
        <is>
          <t>0</t>
        </is>
      </c>
    </row>
    <row r="37">
      <c r="A37" s="4" t="inlineStr">
        <is>
          <t>DMF0003</t>
        </is>
      </c>
      <c r="B37" s="4" t="inlineStr">
        <is>
          <t>DMF0003</t>
        </is>
      </c>
      <c r="C37" s="4" t="inlineStr">
        <is>
          <t>BTN_MPG</t>
        </is>
      </c>
      <c r="D37" s="4" t="inlineStr">
        <is>
          <t>psiLogic</t>
        </is>
      </c>
      <c r="E37" s="4" t="inlineStr">
        <is>
          <t>SEARCH</t>
        </is>
      </c>
      <c r="F37" s="4" t="inlineStr">
        <is>
          <t>DMF0003_psiLogic_SEARCH</t>
        </is>
      </c>
      <c r="G37" s="4" t="inlineStr">
        <is>
          <t>PKG_DMF0003.P_DMF0003_GET_DM_ANL_MKT_PSI_AN_LOGIC</t>
        </is>
      </c>
      <c r="H37" s="4" t="inlineStr">
        <is>
          <t>PKG_MEMBER</t>
        </is>
      </c>
      <c r="I37" s="4" t="inlineStr">
        <is>
          <t>PKG_DMF0003</t>
        </is>
      </c>
      <c r="J37" s="4" t="inlineStr">
        <is>
          <t>P_DMF0003_GET_DM_ANL_MKT_PSI_AN_LOGIC</t>
        </is>
      </c>
      <c r="K37" s="4" t="inlineStr"/>
      <c r="L37" s="4" t="inlineStr">
        <is>
          <t>10</t>
        </is>
      </c>
      <c r="M37" s="4" t="inlineStr">
        <is>
          <t>N</t>
        </is>
      </c>
      <c r="N37" s="4" t="inlineStr">
        <is>
          <t>0</t>
        </is>
      </c>
    </row>
    <row r="38">
      <c r="A38" s="4" t="inlineStr">
        <is>
          <t>DMF0003</t>
        </is>
      </c>
      <c r="B38" s="4" t="inlineStr">
        <is>
          <t>DMF0003</t>
        </is>
      </c>
      <c r="C38" s="4" t="inlineStr">
        <is>
          <t>BTN_MPG</t>
        </is>
      </c>
      <c r="D38" s="4" t="inlineStr">
        <is>
          <t>psiTitle</t>
        </is>
      </c>
      <c r="E38" s="4" t="inlineStr">
        <is>
          <t>SEARCH</t>
        </is>
      </c>
      <c r="F38" s="4" t="inlineStr">
        <is>
          <t>DMF0003_psiTitle_SEARCH</t>
        </is>
      </c>
      <c r="G38" s="4" t="inlineStr">
        <is>
          <t>PKG_DMF0003.P_DMF0003_GET_SPREAD_TITLE_PSI</t>
        </is>
      </c>
      <c r="H38" s="4" t="inlineStr">
        <is>
          <t>PKG_MEMBER</t>
        </is>
      </c>
      <c r="I38" s="4" t="inlineStr">
        <is>
          <t>PKG_DMF0003</t>
        </is>
      </c>
      <c r="J38" s="4" t="inlineStr">
        <is>
          <t>P_DMF0003_GET_SPREAD_TITLE_PSI</t>
        </is>
      </c>
      <c r="K38" s="4" t="inlineStr"/>
      <c r="L38" s="4" t="inlineStr">
        <is>
          <t>5</t>
        </is>
      </c>
      <c r="M38" s="4" t="inlineStr">
        <is>
          <t>N</t>
        </is>
      </c>
      <c r="N38" s="4" t="inlineStr">
        <is>
          <t>0</t>
        </is>
      </c>
    </row>
    <row r="39">
      <c r="A39" s="4" t="inlineStr">
        <is>
          <t>DMF0003</t>
        </is>
      </c>
      <c r="B39" s="4" t="inlineStr">
        <is>
          <t>DMF0003</t>
        </is>
      </c>
      <c r="C39" s="4" t="inlineStr">
        <is>
          <t>BTN_MPG</t>
        </is>
      </c>
      <c r="D39" s="4" t="inlineStr">
        <is>
          <t>spreadTitle</t>
        </is>
      </c>
      <c r="E39" s="4" t="inlineStr">
        <is>
          <t>SEARCH</t>
        </is>
      </c>
      <c r="F39" s="4" t="inlineStr">
        <is>
          <t>DMF0003_spreadTitle_SEARCH</t>
        </is>
      </c>
      <c r="G39" s="4" t="inlineStr">
        <is>
          <t>PKG_DMF0003.P_DMF0003_GET_SPREAD_TITLE</t>
        </is>
      </c>
      <c r="H39" s="4" t="inlineStr">
        <is>
          <t>PKG_MEMBER</t>
        </is>
      </c>
      <c r="I39" s="4" t="inlineStr">
        <is>
          <t>PKG_DMF0003</t>
        </is>
      </c>
      <c r="J39" s="4" t="inlineStr">
        <is>
          <t>P_DMF0003_GET_SPREAD_TITLE</t>
        </is>
      </c>
      <c r="K39" s="4" t="inlineStr"/>
      <c r="L39" s="4" t="inlineStr">
        <is>
          <t>7</t>
        </is>
      </c>
      <c r="M39" s="4" t="inlineStr">
        <is>
          <t>Y</t>
        </is>
      </c>
      <c r="N39" s="4" t="inlineStr">
        <is>
          <t>390</t>
        </is>
      </c>
    </row>
    <row r="40">
      <c r="A40" s="4" t="inlineStr">
        <is>
          <t>DMF0003</t>
        </is>
      </c>
      <c r="B40" s="4" t="inlineStr">
        <is>
          <t>DMF0003</t>
        </is>
      </c>
      <c r="C40" s="4" t="inlineStr">
        <is>
          <t>BTN_MPG</t>
        </is>
      </c>
      <c r="D40" s="4" t="inlineStr">
        <is>
          <t>sspCompare</t>
        </is>
      </c>
      <c r="E40" s="4" t="inlineStr">
        <is>
          <t>SEARCH</t>
        </is>
      </c>
      <c r="F40" s="4" t="inlineStr">
        <is>
          <t>DMF0003_sspCompare_SEARCH</t>
        </is>
      </c>
      <c r="G40" s="4" t="inlineStr">
        <is>
          <t>PKG_DMF0003.P_DMF0003_GET_MKT_FCST_COMPARE_POPUP</t>
        </is>
      </c>
      <c r="H40" s="4" t="inlineStr">
        <is>
          <t>PKG_MEMBER</t>
        </is>
      </c>
      <c r="I40" s="4" t="inlineStr">
        <is>
          <t>PKG_DMF0003</t>
        </is>
      </c>
      <c r="J40" s="4" t="inlineStr">
        <is>
          <t>P_DMF0003_GET_MKT_FCST_COMPARE_POPUP</t>
        </is>
      </c>
      <c r="K40" s="4" t="inlineStr"/>
      <c r="L40" s="4" t="inlineStr">
        <is>
          <t>9</t>
        </is>
      </c>
      <c r="M40" s="4" t="inlineStr">
        <is>
          <t>Y</t>
        </is>
      </c>
      <c r="N40" s="4" t="inlineStr">
        <is>
          <t>0</t>
        </is>
      </c>
    </row>
    <row r="41">
      <c r="A41" s="4" t="inlineStr">
        <is>
          <t>DMF0003</t>
        </is>
      </c>
      <c r="B41" s="4" t="inlineStr">
        <is>
          <t>DMF0003</t>
        </is>
      </c>
      <c r="C41" s="4" t="inlineStr">
        <is>
          <t>BTN_MPG</t>
        </is>
      </c>
      <c r="D41" s="4" t="inlineStr">
        <is>
          <t>titleSet</t>
        </is>
      </c>
      <c r="E41" s="4" t="inlineStr">
        <is>
          <t>SAVE</t>
        </is>
      </c>
      <c r="F41" s="4" t="inlineStr">
        <is>
          <t>DMF0003_titleSet_SAVE</t>
        </is>
      </c>
      <c r="G41" s="4" t="inlineStr">
        <is>
          <t>SCM0002_SET_TITLESET_POPUP</t>
        </is>
      </c>
      <c r="H41" s="4" t="inlineStr">
        <is>
          <t>STANDALONE_PROC</t>
        </is>
      </c>
      <c r="I41" s="4" t="inlineStr"/>
      <c r="J41" s="4" t="inlineStr"/>
      <c r="K41" s="4" t="inlineStr">
        <is>
          <t>SCM0002_SET_TITLESET_POPUP</t>
        </is>
      </c>
      <c r="L41" s="4" t="inlineStr">
        <is>
          <t>14</t>
        </is>
      </c>
      <c r="M41" s="4" t="inlineStr">
        <is>
          <t>N</t>
        </is>
      </c>
      <c r="N41" s="4" t="inlineStr">
        <is>
          <t>151</t>
        </is>
      </c>
    </row>
    <row r="42">
      <c r="A42" s="4" t="inlineStr">
        <is>
          <t>DMF0003</t>
        </is>
      </c>
      <c r="B42" s="4" t="inlineStr">
        <is>
          <t>DMF0003</t>
        </is>
      </c>
      <c r="C42" s="4" t="inlineStr">
        <is>
          <t>BTN_MPG</t>
        </is>
      </c>
      <c r="D42" s="4" t="inlineStr">
        <is>
          <t>titleSet</t>
        </is>
      </c>
      <c r="E42" s="4" t="inlineStr">
        <is>
          <t>SEARCH</t>
        </is>
      </c>
      <c r="F42" s="4" t="inlineStr">
        <is>
          <t>DMF0003_titleSet_SEARCH</t>
        </is>
      </c>
      <c r="G42" s="4" t="inlineStr">
        <is>
          <t>DMF0002_GET_TITLESET_POPUP</t>
        </is>
      </c>
      <c r="H42" s="4" t="inlineStr">
        <is>
          <t>STANDALONE_PROC</t>
        </is>
      </c>
      <c r="I42" s="4" t="inlineStr"/>
      <c r="J42" s="4" t="inlineStr"/>
      <c r="K42" s="4" t="inlineStr">
        <is>
          <t>DMF0002_GET_TITLESET_POPUP</t>
        </is>
      </c>
      <c r="L42" s="4" t="inlineStr">
        <is>
          <t>7</t>
        </is>
      </c>
      <c r="M42" s="4" t="inlineStr">
        <is>
          <t>N</t>
        </is>
      </c>
      <c r="N42" s="4" t="inlineStr">
        <is>
          <t>4852</t>
        </is>
      </c>
    </row>
    <row r="43">
      <c r="A43" s="4" t="inlineStr">
        <is>
          <t>DMF0004</t>
        </is>
      </c>
      <c r="B43" s="4" t="inlineStr">
        <is>
          <t>DMF0004</t>
        </is>
      </c>
      <c r="C43" s="4" t="inlineStr">
        <is>
          <t>BTN_MPG</t>
        </is>
      </c>
      <c r="D43" s="4" t="inlineStr">
        <is>
          <t>bucket</t>
        </is>
      </c>
      <c r="E43" s="4" t="inlineStr">
        <is>
          <t>SAVE</t>
        </is>
      </c>
      <c r="F43" s="4" t="inlineStr">
        <is>
          <t>P_DMF0004_BUCKET_SAVE</t>
        </is>
      </c>
      <c r="G43" s="4" t="inlineStr">
        <is>
          <t>PKG_DMF0004.P_DMF0004_SAVE_SALES_SITE_BUCKET_DATA</t>
        </is>
      </c>
      <c r="H43" s="4" t="inlineStr">
        <is>
          <t>PKG_MEMBER</t>
        </is>
      </c>
      <c r="I43" s="4" t="inlineStr">
        <is>
          <t>PKG_DMF0004</t>
        </is>
      </c>
      <c r="J43" s="4" t="inlineStr">
        <is>
          <t>P_DMF0004_SAVE_SALES_SITE_BUCKET_DATA</t>
        </is>
      </c>
      <c r="K43" s="4" t="inlineStr"/>
      <c r="L43" s="4" t="inlineStr">
        <is>
          <t>3</t>
        </is>
      </c>
      <c r="M43" s="4" t="inlineStr">
        <is>
          <t>Y</t>
        </is>
      </c>
      <c r="N43" s="4" t="inlineStr">
        <is>
          <t>0</t>
        </is>
      </c>
    </row>
    <row r="44">
      <c r="A44" s="4" t="inlineStr">
        <is>
          <t>DMF0004</t>
        </is>
      </c>
      <c r="B44" s="4" t="inlineStr">
        <is>
          <t>DMF0004</t>
        </is>
      </c>
      <c r="C44" s="4" t="inlineStr">
        <is>
          <t>BTN_MPG</t>
        </is>
      </c>
      <c r="D44" s="4" t="inlineStr">
        <is>
          <t>customer</t>
        </is>
      </c>
      <c r="E44" s="4" t="inlineStr">
        <is>
          <t>SAVE</t>
        </is>
      </c>
      <c r="F44" s="4" t="inlineStr">
        <is>
          <t>P_DMF0004_CUSTOMER_SAVE</t>
        </is>
      </c>
      <c r="G44" s="4" t="inlineStr">
        <is>
          <t>PKG_DMF0004.P_DMF0004_SAVE_SALES_SITE_CUSTOMER_DATA</t>
        </is>
      </c>
      <c r="H44" s="4" t="inlineStr">
        <is>
          <t>PKG_MEMBER</t>
        </is>
      </c>
      <c r="I44" s="4" t="inlineStr">
        <is>
          <t>PKG_DMF0004</t>
        </is>
      </c>
      <c r="J44" s="4" t="inlineStr">
        <is>
          <t>P_DMF0004_SAVE_SALES_SITE_CUSTOMER_DATA</t>
        </is>
      </c>
      <c r="K44" s="4" t="inlineStr"/>
      <c r="L44" s="4" t="inlineStr">
        <is>
          <t>3</t>
        </is>
      </c>
      <c r="M44" s="4" t="inlineStr">
        <is>
          <t>Y</t>
        </is>
      </c>
      <c r="N44" s="4" t="inlineStr">
        <is>
          <t>4</t>
        </is>
      </c>
    </row>
    <row r="45">
      <c r="A45" s="4" t="inlineStr">
        <is>
          <t>DMF0004</t>
        </is>
      </c>
      <c r="B45" s="4" t="inlineStr">
        <is>
          <t>DMF0004</t>
        </is>
      </c>
      <c r="C45" s="4" t="inlineStr">
        <is>
          <t>BTN_MPG</t>
        </is>
      </c>
      <c r="D45" s="4" t="inlineStr">
        <is>
          <t>customer</t>
        </is>
      </c>
      <c r="E45" s="4" t="inlineStr">
        <is>
          <t>SEARCH</t>
        </is>
      </c>
      <c r="F45" s="4" t="inlineStr">
        <is>
          <t>P_DMF0004_DETAIL_GET</t>
        </is>
      </c>
      <c r="G45" s="4" t="inlineStr">
        <is>
          <t>PKG_DMF0004.P_DMF0004_GET_SALES_SITE_DETAIL_DATA</t>
        </is>
      </c>
      <c r="H45" s="4" t="inlineStr">
        <is>
          <t>PKG_MEMBER</t>
        </is>
      </c>
      <c r="I45" s="4" t="inlineStr">
        <is>
          <t>PKG_DMF0004</t>
        </is>
      </c>
      <c r="J45" s="4" t="inlineStr">
        <is>
          <t>P_DMF0004_GET_SALES_SITE_DETAIL_DATA</t>
        </is>
      </c>
      <c r="K45" s="4" t="inlineStr"/>
      <c r="L45" s="4" t="inlineStr">
        <is>
          <t>8</t>
        </is>
      </c>
      <c r="M45" s="4" t="inlineStr">
        <is>
          <t>Y</t>
        </is>
      </c>
      <c r="N45" s="4" t="inlineStr">
        <is>
          <t>54</t>
        </is>
      </c>
    </row>
    <row r="46">
      <c r="A46" s="4" t="inlineStr">
        <is>
          <t>DMF0004</t>
        </is>
      </c>
      <c r="B46" s="4" t="inlineStr">
        <is>
          <t>DMF0004</t>
        </is>
      </c>
      <c r="C46" s="4" t="inlineStr">
        <is>
          <t>BTN_MPG</t>
        </is>
      </c>
      <c r="D46" s="4" t="inlineStr">
        <is>
          <t>location</t>
        </is>
      </c>
      <c r="E46" s="4" t="inlineStr">
        <is>
          <t>SAVE</t>
        </is>
      </c>
      <c r="F46" s="4" t="inlineStr">
        <is>
          <t>P_DMF0004_LOCATION_SAVE</t>
        </is>
      </c>
      <c r="G46" s="4" t="inlineStr">
        <is>
          <t>PKG_DMF0004.P_DMF0004_SAVE_SALES_SITE_LOCATION_DATA</t>
        </is>
      </c>
      <c r="H46" s="4" t="inlineStr">
        <is>
          <t>PKG_MEMBER</t>
        </is>
      </c>
      <c r="I46" s="4" t="inlineStr">
        <is>
          <t>PKG_DMF0004</t>
        </is>
      </c>
      <c r="J46" s="4" t="inlineStr">
        <is>
          <t>P_DMF0004_SAVE_SALES_SITE_LOCATION_DATA</t>
        </is>
      </c>
      <c r="K46" s="4" t="inlineStr"/>
      <c r="L46" s="4" t="inlineStr">
        <is>
          <t>3</t>
        </is>
      </c>
      <c r="M46" s="4" t="inlineStr">
        <is>
          <t>Y</t>
        </is>
      </c>
      <c r="N46" s="4" t="inlineStr">
        <is>
          <t>0</t>
        </is>
      </c>
    </row>
    <row r="47">
      <c r="A47" s="4" t="inlineStr">
        <is>
          <t>DMF0004</t>
        </is>
      </c>
      <c r="B47" s="4" t="inlineStr">
        <is>
          <t>DMF0004</t>
        </is>
      </c>
      <c r="C47" s="4" t="inlineStr">
        <is>
          <t>BTN_MPG</t>
        </is>
      </c>
      <c r="D47" s="4" t="inlineStr">
        <is>
          <t>site</t>
        </is>
      </c>
      <c r="E47" s="4" t="inlineStr">
        <is>
          <t>SAVE</t>
        </is>
      </c>
      <c r="F47" s="4" t="inlineStr">
        <is>
          <t>P_DMF0004_SAVE</t>
        </is>
      </c>
      <c r="G47" s="4" t="inlineStr">
        <is>
          <t>PKG_DMF0004.P_DMF0004_SAVE_SALES_SITE_DATA</t>
        </is>
      </c>
      <c r="H47" s="4" t="inlineStr">
        <is>
          <t>PKG_MEMBER</t>
        </is>
      </c>
      <c r="I47" s="4" t="inlineStr">
        <is>
          <t>PKG_DMF0004</t>
        </is>
      </c>
      <c r="J47" s="4" t="inlineStr">
        <is>
          <t>P_DMF0004_SAVE_SALES_SITE_DATA</t>
        </is>
      </c>
      <c r="K47" s="4" t="inlineStr"/>
      <c r="L47" s="4" t="inlineStr">
        <is>
          <t>3</t>
        </is>
      </c>
      <c r="M47" s="4" t="inlineStr">
        <is>
          <t>Y</t>
        </is>
      </c>
      <c r="N47" s="4" t="inlineStr">
        <is>
          <t>0</t>
        </is>
      </c>
    </row>
    <row r="48">
      <c r="A48" s="4" t="inlineStr">
        <is>
          <t>DMF0004</t>
        </is>
      </c>
      <c r="B48" s="4" t="inlineStr">
        <is>
          <t>DMF0004</t>
        </is>
      </c>
      <c r="C48" s="4" t="inlineStr">
        <is>
          <t>BTN_MPG</t>
        </is>
      </c>
      <c r="D48" s="4" t="inlineStr">
        <is>
          <t>site</t>
        </is>
      </c>
      <c r="E48" s="4" t="inlineStr">
        <is>
          <t>SEARCH</t>
        </is>
      </c>
      <c r="F48" s="4" t="inlineStr">
        <is>
          <t>P_DMF0004_GET</t>
        </is>
      </c>
      <c r="G48" s="4" t="inlineStr">
        <is>
          <t>PKG_DMF0004.P_DMF0004_GET_SALES_SITE_DATA</t>
        </is>
      </c>
      <c r="H48" s="4" t="inlineStr">
        <is>
          <t>PKG_MEMBER</t>
        </is>
      </c>
      <c r="I48" s="4" t="inlineStr">
        <is>
          <t>PKG_DMF0004</t>
        </is>
      </c>
      <c r="J48" s="4" t="inlineStr">
        <is>
          <t>P_DMF0004_GET_SALES_SITE_DATA</t>
        </is>
      </c>
      <c r="K48" s="4" t="inlineStr"/>
      <c r="L48" s="4" t="inlineStr">
        <is>
          <t>9</t>
        </is>
      </c>
      <c r="M48" s="4" t="inlineStr">
        <is>
          <t>Y</t>
        </is>
      </c>
      <c r="N48" s="4" t="inlineStr">
        <is>
          <t>104</t>
        </is>
      </c>
    </row>
    <row r="49">
      <c r="A49" s="4" t="inlineStr">
        <is>
          <t>DMF0005</t>
        </is>
      </c>
      <c r="B49" s="4" t="inlineStr">
        <is>
          <t>DMF0005</t>
        </is>
      </c>
      <c r="C49" s="4" t="inlineStr">
        <is>
          <t>BTN_MPG</t>
        </is>
      </c>
      <c r="D49" s="4" t="inlineStr">
        <is>
          <t>production</t>
        </is>
      </c>
      <c r="E49" s="4" t="inlineStr">
        <is>
          <t>SAVE</t>
        </is>
      </c>
      <c r="F49" s="4" t="inlineStr">
        <is>
          <t>P_DMF0005_PRODUCTION_SAVE</t>
        </is>
      </c>
      <c r="G49" s="4" t="inlineStr">
        <is>
          <t>PKG_DMF0005.P_DMF0005_SAVE_SALES_SITE_MODEL_PRODUCTION</t>
        </is>
      </c>
      <c r="H49" s="4" t="inlineStr">
        <is>
          <t>PKG_MEMBER</t>
        </is>
      </c>
      <c r="I49" s="4" t="inlineStr">
        <is>
          <t>PKG_DMF0005</t>
        </is>
      </c>
      <c r="J49" s="4" t="inlineStr">
        <is>
          <t>P_DMF0005_SAVE_SALES_SITE_MODEL_PRODUCTION</t>
        </is>
      </c>
      <c r="K49" s="4" t="inlineStr"/>
      <c r="L49" s="4" t="inlineStr">
        <is>
          <t>3</t>
        </is>
      </c>
      <c r="M49" s="4" t="inlineStr">
        <is>
          <t>Y</t>
        </is>
      </c>
      <c r="N49" s="4" t="inlineStr">
        <is>
          <t>31</t>
        </is>
      </c>
    </row>
    <row r="50">
      <c r="A50" s="4" t="inlineStr">
        <is>
          <t>DMF0005</t>
        </is>
      </c>
      <c r="B50" s="4" t="inlineStr">
        <is>
          <t>DMF0005</t>
        </is>
      </c>
      <c r="C50" s="4" t="inlineStr">
        <is>
          <t>BTN_MPG</t>
        </is>
      </c>
      <c r="D50" s="4" t="inlineStr">
        <is>
          <t>production</t>
        </is>
      </c>
      <c r="E50" s="4" t="inlineStr">
        <is>
          <t>SEARCH</t>
        </is>
      </c>
      <c r="F50" s="4" t="inlineStr">
        <is>
          <t>P_DMF0005_PRODUCTION_GET</t>
        </is>
      </c>
      <c r="G50" s="4" t="inlineStr">
        <is>
          <t>PKG_DMF0005.P_DMF0005_GET_SALES_SITE_MODEL_PRODUCTION</t>
        </is>
      </c>
      <c r="H50" s="4" t="inlineStr">
        <is>
          <t>PKG_MEMBER</t>
        </is>
      </c>
      <c r="I50" s="4" t="inlineStr">
        <is>
          <t>PKG_DMF0005</t>
        </is>
      </c>
      <c r="J50" s="4" t="inlineStr">
        <is>
          <t>P_DMF0005_GET_SALES_SITE_MODEL_PRODUCTION</t>
        </is>
      </c>
      <c r="K50" s="4" t="inlineStr"/>
      <c r="L50" s="4" t="inlineStr">
        <is>
          <t>11</t>
        </is>
      </c>
      <c r="M50" s="4" t="inlineStr">
        <is>
          <t>Y</t>
        </is>
      </c>
      <c r="N50" s="4" t="inlineStr">
        <is>
          <t>431</t>
        </is>
      </c>
    </row>
    <row r="51">
      <c r="A51" s="4" t="inlineStr">
        <is>
          <t>DMF0005</t>
        </is>
      </c>
      <c r="B51" s="4" t="inlineStr">
        <is>
          <t>DMF0005</t>
        </is>
      </c>
      <c r="C51" s="4" t="inlineStr">
        <is>
          <t>BTN_MPG</t>
        </is>
      </c>
      <c r="D51" s="4" t="inlineStr">
        <is>
          <t>purchase</t>
        </is>
      </c>
      <c r="E51" s="4" t="inlineStr">
        <is>
          <t>SEARCH</t>
        </is>
      </c>
      <c r="F51" s="4" t="inlineStr">
        <is>
          <t>P_DMF0005_PURCHASE_GET</t>
        </is>
      </c>
      <c r="G51" s="4" t="inlineStr">
        <is>
          <t>PKG_DMF0005.P_DMF0005_GET_SALES_SITE_MODEL_PURCHASE</t>
        </is>
      </c>
      <c r="H51" s="4" t="inlineStr">
        <is>
          <t>PKG_MEMBER</t>
        </is>
      </c>
      <c r="I51" s="4" t="inlineStr">
        <is>
          <t>PKG_DMF0005</t>
        </is>
      </c>
      <c r="J51" s="4" t="inlineStr">
        <is>
          <t>P_DMF0005_GET_SALES_SITE_MODEL_PURCHASE</t>
        </is>
      </c>
      <c r="K51" s="4" t="inlineStr"/>
      <c r="L51" s="4" t="inlineStr">
        <is>
          <t>7</t>
        </is>
      </c>
      <c r="M51" s="4" t="inlineStr">
        <is>
          <t>Y</t>
        </is>
      </c>
      <c r="N51" s="4" t="inlineStr">
        <is>
          <t>134</t>
        </is>
      </c>
    </row>
    <row r="52">
      <c r="A52" s="4" t="inlineStr">
        <is>
          <t>DMF0006</t>
        </is>
      </c>
      <c r="B52" s="4" t="inlineStr">
        <is>
          <t>DMF0006</t>
        </is>
      </c>
      <c r="C52" s="4" t="inlineStr">
        <is>
          <t>BTN_MPG</t>
        </is>
      </c>
      <c r="D52" s="4" t="inlineStr">
        <is>
          <t>customerModelMapping</t>
        </is>
      </c>
      <c r="E52" s="4" t="inlineStr">
        <is>
          <t>SAVE</t>
        </is>
      </c>
      <c r="F52" s="4" t="inlineStr">
        <is>
          <t>DMF0006_SAVE</t>
        </is>
      </c>
      <c r="G52" s="4" t="inlineStr">
        <is>
          <t>PKG_DMF0006.P_PR_DM_MST_SAVE_CUSTOMER_MODEL_MAPPING_DATA</t>
        </is>
      </c>
      <c r="H52" s="4" t="inlineStr">
        <is>
          <t>PKG_MEMBER</t>
        </is>
      </c>
      <c r="I52" s="4" t="inlineStr">
        <is>
          <t>PKG_DMF0006</t>
        </is>
      </c>
      <c r="J52" s="4" t="inlineStr">
        <is>
          <t>P_PR_DM_MST_SAVE_CUSTOMER_MODEL_MAPPING_DATA</t>
        </is>
      </c>
      <c r="K52" s="4" t="inlineStr"/>
      <c r="L52" s="4" t="inlineStr">
        <is>
          <t>14</t>
        </is>
      </c>
      <c r="M52" s="4" t="inlineStr">
        <is>
          <t>Y</t>
        </is>
      </c>
      <c r="N52" s="4" t="inlineStr">
        <is>
          <t>0</t>
        </is>
      </c>
    </row>
    <row r="53">
      <c r="A53" s="4" t="inlineStr">
        <is>
          <t>DMF0006</t>
        </is>
      </c>
      <c r="B53" s="4" t="inlineStr">
        <is>
          <t>DMF0006</t>
        </is>
      </c>
      <c r="C53" s="4" t="inlineStr">
        <is>
          <t>BTN_MPG</t>
        </is>
      </c>
      <c r="D53" s="4" t="inlineStr">
        <is>
          <t>customerModelMapping</t>
        </is>
      </c>
      <c r="E53" s="4" t="inlineStr">
        <is>
          <t>SEARCH</t>
        </is>
      </c>
      <c r="F53" s="4" t="inlineStr">
        <is>
          <t>DMF0006_GET</t>
        </is>
      </c>
      <c r="G53" s="4" t="inlineStr">
        <is>
          <t>PKG_DMF0006.P_DMF0006_GET_CUSTOMER_MODEL_MAPPING_DATA</t>
        </is>
      </c>
      <c r="H53" s="4" t="inlineStr">
        <is>
          <t>PKG_MEMBER</t>
        </is>
      </c>
      <c r="I53" s="4" t="inlineStr">
        <is>
          <t>PKG_DMF0006</t>
        </is>
      </c>
      <c r="J53" s="4" t="inlineStr">
        <is>
          <t>P_DMF0006_GET_CUSTOMER_MODEL_MAPPING_DATA</t>
        </is>
      </c>
      <c r="K53" s="4" t="inlineStr"/>
      <c r="L53" s="4" t="inlineStr">
        <is>
          <t>15</t>
        </is>
      </c>
      <c r="M53" s="4" t="inlineStr">
        <is>
          <t>Y</t>
        </is>
      </c>
      <c r="N53" s="4" t="inlineStr">
        <is>
          <t>46</t>
        </is>
      </c>
    </row>
    <row r="54">
      <c r="A54" s="4" t="inlineStr">
        <is>
          <t>DMF0007</t>
        </is>
      </c>
      <c r="B54" s="4" t="inlineStr">
        <is>
          <t>DMF0007</t>
        </is>
      </c>
      <c r="C54" s="4" t="inlineStr">
        <is>
          <t>BTN_MPG</t>
        </is>
      </c>
      <c r="D54" s="4" t="inlineStr">
        <is>
          <t>customerFcst</t>
        </is>
      </c>
      <c r="E54" s="4" t="inlineStr">
        <is>
          <t>SAVE</t>
        </is>
      </c>
      <c r="F54" s="4" t="inlineStr">
        <is>
          <t>P_DMF0007_FCST_SAVE</t>
        </is>
      </c>
      <c r="G54" s="4" t="inlineStr">
        <is>
          <t>PKG_DMF0007.P_DMF0007_SAVE_CUST_FCST_DATA</t>
        </is>
      </c>
      <c r="H54" s="4" t="inlineStr">
        <is>
          <t>PKG_MEMBER</t>
        </is>
      </c>
      <c r="I54" s="4" t="inlineStr">
        <is>
          <t>PKG_DMF0007</t>
        </is>
      </c>
      <c r="J54" s="4" t="inlineStr">
        <is>
          <t>P_DMF0007_SAVE_CUST_FCST_DATA</t>
        </is>
      </c>
      <c r="K54" s="4" t="inlineStr"/>
      <c r="L54" s="4" t="inlineStr">
        <is>
          <t>17</t>
        </is>
      </c>
      <c r="M54" s="4" t="inlineStr">
        <is>
          <t>Y</t>
        </is>
      </c>
      <c r="N54" s="4" t="inlineStr">
        <is>
          <t>17</t>
        </is>
      </c>
    </row>
    <row r="55">
      <c r="A55" s="4" t="inlineStr">
        <is>
          <t>DMF0007</t>
        </is>
      </c>
      <c r="B55" s="4" t="inlineStr">
        <is>
          <t>DMF0007</t>
        </is>
      </c>
      <c r="C55" s="4" t="inlineStr">
        <is>
          <t>BTN_MPG</t>
        </is>
      </c>
      <c r="D55" s="4" t="inlineStr">
        <is>
          <t>customerFcst</t>
        </is>
      </c>
      <c r="E55" s="4" t="inlineStr">
        <is>
          <t>SEARCH</t>
        </is>
      </c>
      <c r="F55" s="4" t="inlineStr">
        <is>
          <t>P_DMF0007_FCST_GET</t>
        </is>
      </c>
      <c r="G55" s="4" t="inlineStr">
        <is>
          <t>PKG_DMF0007.P_DMF0007_GET_CUST_FCST_DATA</t>
        </is>
      </c>
      <c r="H55" s="4" t="inlineStr">
        <is>
          <t>PKG_MEMBER</t>
        </is>
      </c>
      <c r="I55" s="4" t="inlineStr">
        <is>
          <t>PKG_DMF0007</t>
        </is>
      </c>
      <c r="J55" s="4" t="inlineStr">
        <is>
          <t>P_DMF0007_GET_CUST_FCST_DATA</t>
        </is>
      </c>
      <c r="K55" s="4" t="inlineStr"/>
      <c r="L55" s="4" t="inlineStr">
        <is>
          <t>11</t>
        </is>
      </c>
      <c r="M55" s="4" t="inlineStr">
        <is>
          <t>Y</t>
        </is>
      </c>
      <c r="N55" s="4" t="inlineStr">
        <is>
          <t>110</t>
        </is>
      </c>
    </row>
    <row r="56">
      <c r="A56" s="4" t="inlineStr">
        <is>
          <t>DMF0007</t>
        </is>
      </c>
      <c r="B56" s="4" t="inlineStr">
        <is>
          <t>DMF0007</t>
        </is>
      </c>
      <c r="C56" s="4" t="inlineStr">
        <is>
          <t>BTN_MPG</t>
        </is>
      </c>
      <c r="D56" s="4" t="inlineStr">
        <is>
          <t>customerPsi</t>
        </is>
      </c>
      <c r="E56" s="4" t="inlineStr">
        <is>
          <t>SEARCH</t>
        </is>
      </c>
      <c r="F56" s="4" t="inlineStr">
        <is>
          <t>P_DMF0007_PSI_GET</t>
        </is>
      </c>
      <c r="G56" s="4" t="inlineStr">
        <is>
          <t>PKG_DMF0007.P_DMF0007_GET_CUST_PSI_DATA</t>
        </is>
      </c>
      <c r="H56" s="4" t="inlineStr">
        <is>
          <t>PKG_MEMBER</t>
        </is>
      </c>
      <c r="I56" s="4" t="inlineStr">
        <is>
          <t>PKG_DMF0007</t>
        </is>
      </c>
      <c r="J56" s="4" t="inlineStr">
        <is>
          <t>P_DMF0007_GET_CUST_PSI_DATA</t>
        </is>
      </c>
      <c r="K56" s="4" t="inlineStr"/>
      <c r="L56" s="4" t="inlineStr">
        <is>
          <t>11</t>
        </is>
      </c>
      <c r="M56" s="4" t="inlineStr">
        <is>
          <t>N</t>
        </is>
      </c>
      <c r="N56" s="4" t="inlineStr">
        <is>
          <t>0</t>
        </is>
      </c>
    </row>
    <row r="57">
      <c r="A57" s="4" t="inlineStr">
        <is>
          <t>DMF0008</t>
        </is>
      </c>
      <c r="B57" s="4" t="inlineStr">
        <is>
          <t>DMF0008</t>
        </is>
      </c>
      <c r="C57" s="4" t="inlineStr">
        <is>
          <t>BTN_MPG</t>
        </is>
      </c>
      <c r="D57" s="4" t="inlineStr">
        <is>
          <t>division</t>
        </is>
      </c>
      <c r="E57" s="4" t="inlineStr">
        <is>
          <t>SEARCH</t>
        </is>
      </c>
      <c r="F57" s="4" t="inlineStr">
        <is>
          <t>P_DMF0008_DIVISION_GET</t>
        </is>
      </c>
      <c r="G57" s="4" t="inlineStr">
        <is>
          <t>SCM0001_GET_DIVISION</t>
        </is>
      </c>
      <c r="H57" s="4" t="inlineStr">
        <is>
          <t>STANDALONE_PROC</t>
        </is>
      </c>
      <c r="I57" s="4" t="inlineStr"/>
      <c r="J57" s="4" t="inlineStr"/>
      <c r="K57" s="4" t="inlineStr">
        <is>
          <t>SCM0001_GET_DIVISION</t>
        </is>
      </c>
      <c r="L57" s="4" t="inlineStr">
        <is>
          <t>2</t>
        </is>
      </c>
      <c r="M57" s="4" t="inlineStr">
        <is>
          <t>Y</t>
        </is>
      </c>
      <c r="N57" s="4" t="inlineStr">
        <is>
          <t>0</t>
        </is>
      </c>
    </row>
    <row r="58">
      <c r="A58" s="4" t="inlineStr">
        <is>
          <t>DMF0008</t>
        </is>
      </c>
      <c r="B58" s="4" t="inlineStr">
        <is>
          <t>DMF0008</t>
        </is>
      </c>
      <c r="C58" s="4" t="inlineStr">
        <is>
          <t>BTN_MPG</t>
        </is>
      </c>
      <c r="D58" s="4" t="inlineStr">
        <is>
          <t>main</t>
        </is>
      </c>
      <c r="E58" s="4" t="inlineStr">
        <is>
          <t>SEARCH</t>
        </is>
      </c>
      <c r="F58" s="4" t="inlineStr">
        <is>
          <t>P_DMF0008_SUMMARY_GET</t>
        </is>
      </c>
      <c r="G58" s="4" t="inlineStr">
        <is>
          <t>DMF0008_GET_EDI_MST_SUMMARY</t>
        </is>
      </c>
      <c r="H58" s="4" t="inlineStr">
        <is>
          <t>STANDALONE_PROC</t>
        </is>
      </c>
      <c r="I58" s="4" t="inlineStr"/>
      <c r="J58" s="4" t="inlineStr"/>
      <c r="K58" s="4" t="inlineStr">
        <is>
          <t>DMF0008_GET_EDI_MST_SUMMARY</t>
        </is>
      </c>
      <c r="L58" s="4" t="inlineStr">
        <is>
          <t>8</t>
        </is>
      </c>
      <c r="M58" s="4" t="inlineStr">
        <is>
          <t>N</t>
        </is>
      </c>
      <c r="N58" s="4" t="inlineStr">
        <is>
          <t>16</t>
        </is>
      </c>
    </row>
    <row r="59">
      <c r="A59" s="4" t="inlineStr">
        <is>
          <t>DMF0008</t>
        </is>
      </c>
      <c r="B59" s="4" t="inlineStr">
        <is>
          <t>DMF0008</t>
        </is>
      </c>
      <c r="C59" s="4" t="inlineStr">
        <is>
          <t>BTN_MPG</t>
        </is>
      </c>
      <c r="D59" s="4" t="inlineStr">
        <is>
          <t>main</t>
        </is>
      </c>
      <c r="E59" s="4" t="inlineStr">
        <is>
          <t>STATUS_UPDATE</t>
        </is>
      </c>
      <c r="F59" s="4" t="inlineStr">
        <is>
          <t>P_DMF0008_STATUS_UPDATE</t>
        </is>
      </c>
      <c r="G59" s="4" t="inlineStr">
        <is>
          <t>PR_DM_DNM_EDI_CALLOFF_STATUS</t>
        </is>
      </c>
      <c r="H59" s="4" t="inlineStr">
        <is>
          <t>STANDALONE_PROC</t>
        </is>
      </c>
      <c r="I59" s="4" t="inlineStr"/>
      <c r="J59" s="4" t="inlineStr"/>
      <c r="K59" s="4" t="inlineStr">
        <is>
          <t>PR_DM_DNM_EDI_CALLOFF_STATUS</t>
        </is>
      </c>
      <c r="L59" s="4" t="inlineStr">
        <is>
          <t>0</t>
        </is>
      </c>
      <c r="M59" s="4" t="inlineStr">
        <is>
          <t>N</t>
        </is>
      </c>
      <c r="N59" s="4" t="inlineStr">
        <is>
          <t>0</t>
        </is>
      </c>
    </row>
    <row r="60">
      <c r="A60" s="4" t="inlineStr">
        <is>
          <t>DMF0008</t>
        </is>
      </c>
      <c r="B60" s="4" t="inlineStr">
        <is>
          <t>DMF0008</t>
        </is>
      </c>
      <c r="C60" s="4" t="inlineStr">
        <is>
          <t>BTN_MPG</t>
        </is>
      </c>
      <c r="D60" s="4" t="inlineStr">
        <is>
          <t>project</t>
        </is>
      </c>
      <c r="E60" s="4" t="inlineStr">
        <is>
          <t>SAVE</t>
        </is>
      </c>
      <c r="F60" s="4" t="inlineStr">
        <is>
          <t>P_DMF0008_PROJECT_SAVE</t>
        </is>
      </c>
      <c r="G60" s="4" t="inlineStr">
        <is>
          <t>DMF0008_SAVE_SALES_SITE_PROJECT_EDI_REPAIR</t>
        </is>
      </c>
      <c r="H60" s="4" t="inlineStr">
        <is>
          <t>STANDALONE_PROC</t>
        </is>
      </c>
      <c r="I60" s="4" t="inlineStr"/>
      <c r="J60" s="4" t="inlineStr"/>
      <c r="K60" s="4" t="inlineStr">
        <is>
          <t>DMF0008_SAVE_SALES_SITE_PROJECT_EDI_REPAIR</t>
        </is>
      </c>
      <c r="L60" s="4" t="inlineStr">
        <is>
          <t>23</t>
        </is>
      </c>
      <c r="M60" s="4" t="inlineStr">
        <is>
          <t>N</t>
        </is>
      </c>
      <c r="N60" s="4" t="inlineStr">
        <is>
          <t>0</t>
        </is>
      </c>
    </row>
    <row r="61">
      <c r="A61" s="4" t="inlineStr">
        <is>
          <t>DMF0008</t>
        </is>
      </c>
      <c r="B61" s="4" t="inlineStr">
        <is>
          <t>DMF0008</t>
        </is>
      </c>
      <c r="C61" s="4" t="inlineStr">
        <is>
          <t>BTN_MPG</t>
        </is>
      </c>
      <c r="D61" s="4" t="inlineStr">
        <is>
          <t>project</t>
        </is>
      </c>
      <c r="E61" s="4" t="inlineStr">
        <is>
          <t>SEARCH</t>
        </is>
      </c>
      <c r="F61" s="4" t="inlineStr">
        <is>
          <t>P_DMF0008_PROJECT_GET</t>
        </is>
      </c>
      <c r="G61" s="4" t="inlineStr">
        <is>
          <t>DMF0008_GET_SALES_SITE_PROJECT_MODEL</t>
        </is>
      </c>
      <c r="H61" s="4" t="inlineStr">
        <is>
          <t>STANDALONE_PROC</t>
        </is>
      </c>
      <c r="I61" s="4" t="inlineStr"/>
      <c r="J61" s="4" t="inlineStr"/>
      <c r="K61" s="4" t="inlineStr">
        <is>
          <t>DMF0008_GET_SALES_SITE_PROJECT_MODEL</t>
        </is>
      </c>
      <c r="L61" s="4" t="inlineStr">
        <is>
          <t>7</t>
        </is>
      </c>
      <c r="M61" s="4" t="inlineStr">
        <is>
          <t>N</t>
        </is>
      </c>
      <c r="N61" s="4" t="inlineStr">
        <is>
          <t>6</t>
        </is>
      </c>
    </row>
    <row r="62">
      <c r="A62" s="4" t="inlineStr">
        <is>
          <t>DMF0008</t>
        </is>
      </c>
      <c r="B62" s="4" t="inlineStr">
        <is>
          <t>DMF0008</t>
        </is>
      </c>
      <c r="C62" s="4" t="inlineStr">
        <is>
          <t>BTN_MPG</t>
        </is>
      </c>
      <c r="D62" s="4" t="inlineStr">
        <is>
          <t>repair</t>
        </is>
      </c>
      <c r="E62" s="4" t="inlineStr">
        <is>
          <t>SAVE</t>
        </is>
      </c>
      <c r="F62" s="4" t="inlineStr">
        <is>
          <t>P_DMF0008_REPAIR_SAVE</t>
        </is>
      </c>
      <c r="G62" s="4" t="inlineStr">
        <is>
          <t>DMF0008_SAVE_SALES_SITE_EDI_REPAIR</t>
        </is>
      </c>
      <c r="H62" s="4" t="inlineStr">
        <is>
          <t>STANDALONE_PROC</t>
        </is>
      </c>
      <c r="I62" s="4" t="inlineStr"/>
      <c r="J62" s="4" t="inlineStr"/>
      <c r="K62" s="4" t="inlineStr">
        <is>
          <t>DMF0008_SAVE_SALES_SITE_EDI_REPAIR</t>
        </is>
      </c>
      <c r="L62" s="4" t="inlineStr">
        <is>
          <t>17</t>
        </is>
      </c>
      <c r="M62" s="4" t="inlineStr">
        <is>
          <t>Y</t>
        </is>
      </c>
      <c r="N62" s="4" t="inlineStr">
        <is>
          <t>0</t>
        </is>
      </c>
    </row>
    <row r="63">
      <c r="A63" s="4" t="inlineStr">
        <is>
          <t>DMF0008</t>
        </is>
      </c>
      <c r="B63" s="4" t="inlineStr">
        <is>
          <t>DMF0008</t>
        </is>
      </c>
      <c r="C63" s="4" t="inlineStr">
        <is>
          <t>BTN_MPG</t>
        </is>
      </c>
      <c r="D63" s="4" t="inlineStr">
        <is>
          <t>repair</t>
        </is>
      </c>
      <c r="E63" s="4" t="inlineStr">
        <is>
          <t>SEARCH</t>
        </is>
      </c>
      <c r="F63" s="4" t="inlineStr">
        <is>
          <t>P_DMF0008_REPAIR_GET</t>
        </is>
      </c>
      <c r="G63" s="4" t="inlineStr">
        <is>
          <t>DMF0008_GET_EDI_MST_REPAIR</t>
        </is>
      </c>
      <c r="H63" s="4" t="inlineStr">
        <is>
          <t>STANDALONE_PROC</t>
        </is>
      </c>
      <c r="I63" s="4" t="inlineStr"/>
      <c r="J63" s="4" t="inlineStr"/>
      <c r="K63" s="4" t="inlineStr">
        <is>
          <t>DMF0008_GET_EDI_MST_REPAIR</t>
        </is>
      </c>
      <c r="L63" s="4" t="inlineStr">
        <is>
          <t>9</t>
        </is>
      </c>
      <c r="M63" s="4" t="inlineStr">
        <is>
          <t>Y</t>
        </is>
      </c>
      <c r="N63" s="4" t="inlineStr">
        <is>
          <t>4</t>
        </is>
      </c>
    </row>
    <row r="64">
      <c r="A64" s="4" t="inlineStr">
        <is>
          <t>DMF0008</t>
        </is>
      </c>
      <c r="B64" s="4" t="inlineStr">
        <is>
          <t>DMF0008</t>
        </is>
      </c>
      <c r="C64" s="4" t="inlineStr">
        <is>
          <t>BTN_MPG</t>
        </is>
      </c>
      <c r="D64" s="4" t="inlineStr">
        <is>
          <t>salesSite</t>
        </is>
      </c>
      <c r="E64" s="4" t="inlineStr">
        <is>
          <t>INSERT</t>
        </is>
      </c>
      <c r="F64" s="4" t="inlineStr"/>
      <c r="G64" s="4" t="inlineStr"/>
      <c r="H64" s="4" t="inlineStr">
        <is>
          <t>API_M_NONE</t>
        </is>
      </c>
      <c r="I64" s="4" t="inlineStr"/>
      <c r="J64" s="4" t="inlineStr"/>
      <c r="K64" s="4" t="inlineStr"/>
      <c r="L64" s="4" t="inlineStr">
        <is>
          <t>0</t>
        </is>
      </c>
      <c r="M64" s="4" t="inlineStr">
        <is>
          <t>Y</t>
        </is>
      </c>
      <c r="N64" s="4" t="inlineStr">
        <is>
          <t>0</t>
        </is>
      </c>
    </row>
    <row r="65">
      <c r="A65" s="4" t="inlineStr">
        <is>
          <t>DMF0008</t>
        </is>
      </c>
      <c r="B65" s="4" t="inlineStr">
        <is>
          <t>DMF0008</t>
        </is>
      </c>
      <c r="C65" s="4" t="inlineStr">
        <is>
          <t>BTN_MPG</t>
        </is>
      </c>
      <c r="D65" s="4" t="inlineStr">
        <is>
          <t>salesSite</t>
        </is>
      </c>
      <c r="E65" s="4" t="inlineStr">
        <is>
          <t>SAVE</t>
        </is>
      </c>
      <c r="F65" s="4" t="inlineStr">
        <is>
          <t>P_DMF0008_SALES_SITE_SAVE</t>
        </is>
      </c>
      <c r="G65" s="4" t="inlineStr">
        <is>
          <t>DMF0008_SAVE_SALES_SITE_EDI_REPAIR</t>
        </is>
      </c>
      <c r="H65" s="4" t="inlineStr">
        <is>
          <t>STANDALONE_PROC</t>
        </is>
      </c>
      <c r="I65" s="4" t="inlineStr"/>
      <c r="J65" s="4" t="inlineStr"/>
      <c r="K65" s="4" t="inlineStr">
        <is>
          <t>DMF0008_SAVE_SALES_SITE_EDI_REPAIR</t>
        </is>
      </c>
      <c r="L65" s="4" t="inlineStr">
        <is>
          <t>17</t>
        </is>
      </c>
      <c r="M65" s="4" t="inlineStr">
        <is>
          <t>Y</t>
        </is>
      </c>
      <c r="N65" s="4" t="inlineStr">
        <is>
          <t>0</t>
        </is>
      </c>
    </row>
    <row r="66">
      <c r="A66" s="4" t="inlineStr">
        <is>
          <t>DMF0008</t>
        </is>
      </c>
      <c r="B66" s="4" t="inlineStr">
        <is>
          <t>DMF0008</t>
        </is>
      </c>
      <c r="C66" s="4" t="inlineStr">
        <is>
          <t>BTN_MPG</t>
        </is>
      </c>
      <c r="D66" s="4" t="inlineStr">
        <is>
          <t>salesSite</t>
        </is>
      </c>
      <c r="E66" s="4" t="inlineStr">
        <is>
          <t>SEARCH</t>
        </is>
      </c>
      <c r="F66" s="4" t="inlineStr">
        <is>
          <t>P_DMF0008_SALES_SITE_GET</t>
        </is>
      </c>
      <c r="G66" s="4" t="inlineStr">
        <is>
          <t>DMF0008_GET_SALES_SITE</t>
        </is>
      </c>
      <c r="H66" s="4" t="inlineStr">
        <is>
          <t>STANDALONE_PROC</t>
        </is>
      </c>
      <c r="I66" s="4" t="inlineStr"/>
      <c r="J66" s="4" t="inlineStr"/>
      <c r="K66" s="4" t="inlineStr">
        <is>
          <t>DMF0008_GET_SALES_SITE</t>
        </is>
      </c>
      <c r="L66" s="4" t="inlineStr">
        <is>
          <t>5</t>
        </is>
      </c>
      <c r="M66" s="4" t="inlineStr">
        <is>
          <t>Y</t>
        </is>
      </c>
      <c r="N66" s="4" t="inlineStr">
        <is>
          <t>24</t>
        </is>
      </c>
    </row>
    <row r="67">
      <c r="A67" s="4" t="inlineStr">
        <is>
          <t>DMF0008</t>
        </is>
      </c>
      <c r="B67" s="4" t="inlineStr">
        <is>
          <t>DMF0008</t>
        </is>
      </c>
      <c r="C67" s="4" t="inlineStr">
        <is>
          <t>BTN_MPG</t>
        </is>
      </c>
      <c r="D67" s="4" t="inlineStr">
        <is>
          <t>site</t>
        </is>
      </c>
      <c r="E67" s="4" t="inlineStr">
        <is>
          <t>SEARCH</t>
        </is>
      </c>
      <c r="F67" s="4" t="inlineStr">
        <is>
          <t>P_DMF0008_SITE_GET</t>
        </is>
      </c>
      <c r="G67" s="4" t="inlineStr">
        <is>
          <t>DMF0008_GET_SALES_SITE</t>
        </is>
      </c>
      <c r="H67" s="4" t="inlineStr">
        <is>
          <t>STANDALONE_PROC</t>
        </is>
      </c>
      <c r="I67" s="4" t="inlineStr"/>
      <c r="J67" s="4" t="inlineStr"/>
      <c r="K67" s="4" t="inlineStr">
        <is>
          <t>DMF0008_GET_SALES_SITE</t>
        </is>
      </c>
      <c r="L67" s="4" t="inlineStr">
        <is>
          <t>5</t>
        </is>
      </c>
      <c r="M67" s="4" t="inlineStr">
        <is>
          <t>N</t>
        </is>
      </c>
      <c r="N67" s="4" t="inlineStr">
        <is>
          <t>24</t>
        </is>
      </c>
    </row>
    <row r="68">
      <c r="A68" s="4" t="inlineStr">
        <is>
          <t>DMF0008</t>
        </is>
      </c>
      <c r="B68" s="4" t="inlineStr">
        <is>
          <t>DMF0008</t>
        </is>
      </c>
      <c r="C68" s="4" t="inlineStr">
        <is>
          <t>BTN_MPG</t>
        </is>
      </c>
      <c r="D68" s="4" t="inlineStr">
        <is>
          <t>sspm</t>
        </is>
      </c>
      <c r="E68" s="4" t="inlineStr">
        <is>
          <t>INSERT</t>
        </is>
      </c>
      <c r="F68" s="4" t="inlineStr"/>
      <c r="G68" s="4" t="inlineStr"/>
      <c r="H68" s="4" t="inlineStr">
        <is>
          <t>API_M_NONE</t>
        </is>
      </c>
      <c r="I68" s="4" t="inlineStr"/>
      <c r="J68" s="4" t="inlineStr"/>
      <c r="K68" s="4" t="inlineStr"/>
      <c r="L68" s="4" t="inlineStr">
        <is>
          <t>0</t>
        </is>
      </c>
      <c r="M68" s="4" t="inlineStr">
        <is>
          <t>Y</t>
        </is>
      </c>
      <c r="N68" s="4" t="inlineStr">
        <is>
          <t>0</t>
        </is>
      </c>
    </row>
    <row r="69">
      <c r="A69" s="4" t="inlineStr">
        <is>
          <t>DMF0008</t>
        </is>
      </c>
      <c r="B69" s="4" t="inlineStr">
        <is>
          <t>DMF0008</t>
        </is>
      </c>
      <c r="C69" s="4" t="inlineStr">
        <is>
          <t>BTN_MPG</t>
        </is>
      </c>
      <c r="D69" s="4" t="inlineStr">
        <is>
          <t>sspm</t>
        </is>
      </c>
      <c r="E69" s="4" t="inlineStr">
        <is>
          <t>SAVE</t>
        </is>
      </c>
      <c r="F69" s="4" t="inlineStr">
        <is>
          <t>P_DMF0008_SSPM_SAVE</t>
        </is>
      </c>
      <c r="G69" s="4" t="inlineStr">
        <is>
          <t>DMF0008_SAVE_SALES_SITE_PROJECT_EDI_REPAIR</t>
        </is>
      </c>
      <c r="H69" s="4" t="inlineStr">
        <is>
          <t>STANDALONE_PROC</t>
        </is>
      </c>
      <c r="I69" s="4" t="inlineStr"/>
      <c r="J69" s="4" t="inlineStr"/>
      <c r="K69" s="4" t="inlineStr">
        <is>
          <t>DMF0008_SAVE_SALES_SITE_PROJECT_EDI_REPAIR</t>
        </is>
      </c>
      <c r="L69" s="4" t="inlineStr">
        <is>
          <t>23</t>
        </is>
      </c>
      <c r="M69" s="4" t="inlineStr">
        <is>
          <t>Y</t>
        </is>
      </c>
      <c r="N69" s="4" t="inlineStr">
        <is>
          <t>0</t>
        </is>
      </c>
    </row>
    <row r="70">
      <c r="A70" s="4" t="inlineStr">
        <is>
          <t>DMF0008</t>
        </is>
      </c>
      <c r="B70" s="4" t="inlineStr">
        <is>
          <t>DMF0008</t>
        </is>
      </c>
      <c r="C70" s="4" t="inlineStr">
        <is>
          <t>BTN_MPG</t>
        </is>
      </c>
      <c r="D70" s="4" t="inlineStr">
        <is>
          <t>sspm</t>
        </is>
      </c>
      <c r="E70" s="4" t="inlineStr">
        <is>
          <t>SEARCH</t>
        </is>
      </c>
      <c r="F70" s="4" t="inlineStr">
        <is>
          <t>P_DMF0008_SSPM_GET</t>
        </is>
      </c>
      <c r="G70" s="4" t="inlineStr">
        <is>
          <t>DMF0008_GET_SALES_SITE_PROJECT_MODEL</t>
        </is>
      </c>
      <c r="H70" s="4" t="inlineStr">
        <is>
          <t>STANDALONE_PROC</t>
        </is>
      </c>
      <c r="I70" s="4" t="inlineStr"/>
      <c r="J70" s="4" t="inlineStr"/>
      <c r="K70" s="4" t="inlineStr">
        <is>
          <t>DMF0008_GET_SALES_SITE_PROJECT_MODEL</t>
        </is>
      </c>
      <c r="L70" s="4" t="inlineStr">
        <is>
          <t>7</t>
        </is>
      </c>
      <c r="M70" s="4" t="inlineStr">
        <is>
          <t>Y</t>
        </is>
      </c>
      <c r="N70" s="4" t="inlineStr">
        <is>
          <t>6</t>
        </is>
      </c>
    </row>
    <row r="71">
      <c r="A71" s="4" t="inlineStr">
        <is>
          <t>DMF0008</t>
        </is>
      </c>
      <c r="B71" s="4" t="inlineStr">
        <is>
          <t>DMF0008</t>
        </is>
      </c>
      <c r="C71" s="4" t="inlineStr">
        <is>
          <t>BTN_MPG</t>
        </is>
      </c>
      <c r="D71" s="4" t="inlineStr">
        <is>
          <t>summary</t>
        </is>
      </c>
      <c r="E71" s="4" t="inlineStr">
        <is>
          <t>SEARCH</t>
        </is>
      </c>
      <c r="F71" s="4" t="inlineStr">
        <is>
          <t>P_DMF0008_SUMMARY_GET</t>
        </is>
      </c>
      <c r="G71" s="4" t="inlineStr">
        <is>
          <t>DMF0008_GET_EDI_MST_SUMMARY</t>
        </is>
      </c>
      <c r="H71" s="4" t="inlineStr">
        <is>
          <t>STANDALONE_PROC</t>
        </is>
      </c>
      <c r="I71" s="4" t="inlineStr"/>
      <c r="J71" s="4" t="inlineStr"/>
      <c r="K71" s="4" t="inlineStr">
        <is>
          <t>DMF0008_GET_EDI_MST_SUMMARY</t>
        </is>
      </c>
      <c r="L71" s="4" t="inlineStr">
        <is>
          <t>8</t>
        </is>
      </c>
      <c r="M71" s="4" t="inlineStr">
        <is>
          <t>Y</t>
        </is>
      </c>
      <c r="N71" s="4" t="inlineStr">
        <is>
          <t>16</t>
        </is>
      </c>
    </row>
    <row r="72">
      <c r="A72" s="4" t="inlineStr">
        <is>
          <t>DMF0008</t>
        </is>
      </c>
      <c r="B72" s="4" t="inlineStr">
        <is>
          <t>DMF0008</t>
        </is>
      </c>
      <c r="C72" s="4" t="inlineStr">
        <is>
          <t>BTN_MPG</t>
        </is>
      </c>
      <c r="D72" s="4" t="inlineStr">
        <is>
          <t>updateHistory</t>
        </is>
      </c>
      <c r="E72" s="4" t="inlineStr">
        <is>
          <t>SEARCH</t>
        </is>
      </c>
      <c r="F72" s="4" t="inlineStr">
        <is>
          <t>P_DMF0008_UPDATE_HISTORY_GET</t>
        </is>
      </c>
      <c r="G72" s="4" t="inlineStr">
        <is>
          <t>DMF0008_GET_UPDATE_HISTORY</t>
        </is>
      </c>
      <c r="H72" s="4" t="inlineStr">
        <is>
          <t>STANDALONE_PROC</t>
        </is>
      </c>
      <c r="I72" s="4" t="inlineStr"/>
      <c r="J72" s="4" t="inlineStr"/>
      <c r="K72" s="4" t="inlineStr">
        <is>
          <t>DMF0008_GET_UPDATE_HISTORY</t>
        </is>
      </c>
      <c r="L72" s="4" t="inlineStr">
        <is>
          <t>3</t>
        </is>
      </c>
      <c r="M72" s="4" t="inlineStr">
        <is>
          <t>Y</t>
        </is>
      </c>
      <c r="N72" s="4" t="inlineStr">
        <is>
          <t>64</t>
        </is>
      </c>
    </row>
    <row r="73">
      <c r="A73" s="4" t="inlineStr">
        <is>
          <t>DMF0014</t>
        </is>
      </c>
      <c r="B73" s="4" t="inlineStr">
        <is>
          <t>DMF0014</t>
        </is>
      </c>
      <c r="C73" s="4" t="inlineStr">
        <is>
          <t>BTN_MPG</t>
        </is>
      </c>
      <c r="D73" s="4" t="inlineStr">
        <is>
          <t>FCST Upload</t>
        </is>
      </c>
      <c r="E73" s="4" t="inlineStr">
        <is>
          <t>DELETE</t>
        </is>
      </c>
      <c r="F73" s="4" t="inlineStr">
        <is>
          <t>DMF0014_main_DELETE</t>
        </is>
      </c>
      <c r="G73" s="4" t="inlineStr">
        <is>
          <t>PKG_DMF0014.P_DMF0014_GET_CUST_FCST_UPLOAD_DATA</t>
        </is>
      </c>
      <c r="H73" s="4" t="inlineStr">
        <is>
          <t>PKG_MEMBER</t>
        </is>
      </c>
      <c r="I73" s="4" t="inlineStr">
        <is>
          <t>PKG_DMF0014</t>
        </is>
      </c>
      <c r="J73" s="4" t="inlineStr">
        <is>
          <t>P_DMF0014_GET_CUST_FCST_UPLOAD_DATA</t>
        </is>
      </c>
      <c r="K73" s="4" t="inlineStr"/>
      <c r="L73" s="4" t="inlineStr">
        <is>
          <t>17</t>
        </is>
      </c>
      <c r="M73" s="4" t="inlineStr">
        <is>
          <t>Y</t>
        </is>
      </c>
      <c r="N73" s="4" t="inlineStr">
        <is>
          <t>274</t>
        </is>
      </c>
    </row>
    <row r="74">
      <c r="A74" s="4" t="inlineStr">
        <is>
          <t>DMF0014</t>
        </is>
      </c>
      <c r="B74" s="4" t="inlineStr">
        <is>
          <t>DMF0014</t>
        </is>
      </c>
      <c r="C74" s="4" t="inlineStr">
        <is>
          <t>BTN_MPG</t>
        </is>
      </c>
      <c r="D74" s="4" t="inlineStr">
        <is>
          <t>FCST Upload</t>
        </is>
      </c>
      <c r="E74" s="4" t="inlineStr">
        <is>
          <t>EXCEL</t>
        </is>
      </c>
      <c r="F74" s="4" t="inlineStr">
        <is>
          <t>DMF0014_main_EXCEL</t>
        </is>
      </c>
      <c r="G74" s="4" t="inlineStr">
        <is>
          <t>PKG_DMF0014.P_DMF0014_GET_CUST_FCST_UPLOAD_DATA</t>
        </is>
      </c>
      <c r="H74" s="4" t="inlineStr">
        <is>
          <t>PKG_MEMBER</t>
        </is>
      </c>
      <c r="I74" s="4" t="inlineStr">
        <is>
          <t>PKG_DMF0014</t>
        </is>
      </c>
      <c r="J74" s="4" t="inlineStr">
        <is>
          <t>P_DMF0014_GET_CUST_FCST_UPLOAD_DATA</t>
        </is>
      </c>
      <c r="K74" s="4" t="inlineStr"/>
      <c r="L74" s="4" t="inlineStr">
        <is>
          <t>17</t>
        </is>
      </c>
      <c r="M74" s="4" t="inlineStr">
        <is>
          <t>Y</t>
        </is>
      </c>
      <c r="N74" s="4" t="inlineStr">
        <is>
          <t>274</t>
        </is>
      </c>
    </row>
    <row r="75">
      <c r="A75" s="4" t="inlineStr">
        <is>
          <t>DMF0014</t>
        </is>
      </c>
      <c r="B75" s="4" t="inlineStr">
        <is>
          <t>DMF0014</t>
        </is>
      </c>
      <c r="C75" s="4" t="inlineStr">
        <is>
          <t>BTN_MPG</t>
        </is>
      </c>
      <c r="D75" s="4" t="inlineStr">
        <is>
          <t>FCST Upload</t>
        </is>
      </c>
      <c r="E75" s="4" t="inlineStr">
        <is>
          <t>FILTER</t>
        </is>
      </c>
      <c r="F75" s="4" t="inlineStr">
        <is>
          <t>DMF0014_main_FILTER</t>
        </is>
      </c>
      <c r="G75" s="4" t="inlineStr">
        <is>
          <t>PKG_DMF0014.P_DMF0014_GET_CUST_FCST_UPLOAD_DATA</t>
        </is>
      </c>
      <c r="H75" s="4" t="inlineStr">
        <is>
          <t>PKG_MEMBER</t>
        </is>
      </c>
      <c r="I75" s="4" t="inlineStr">
        <is>
          <t>PKG_DMF0014</t>
        </is>
      </c>
      <c r="J75" s="4" t="inlineStr">
        <is>
          <t>P_DMF0014_GET_CUST_FCST_UPLOAD_DATA</t>
        </is>
      </c>
      <c r="K75" s="4" t="inlineStr"/>
      <c r="L75" s="4" t="inlineStr">
        <is>
          <t>17</t>
        </is>
      </c>
      <c r="M75" s="4" t="inlineStr">
        <is>
          <t>Y</t>
        </is>
      </c>
      <c r="N75" s="4" t="inlineStr">
        <is>
          <t>274</t>
        </is>
      </c>
    </row>
    <row r="76">
      <c r="A76" s="4" t="inlineStr">
        <is>
          <t>DMF0014</t>
        </is>
      </c>
      <c r="B76" s="4" t="inlineStr">
        <is>
          <t>DMF0014</t>
        </is>
      </c>
      <c r="C76" s="4" t="inlineStr">
        <is>
          <t>BTN_MPG</t>
        </is>
      </c>
      <c r="D76" s="4" t="inlineStr">
        <is>
          <t>FCST Upload</t>
        </is>
      </c>
      <c r="E76" s="4" t="inlineStr">
        <is>
          <t>FORM_DATA</t>
        </is>
      </c>
      <c r="F76" s="4" t="inlineStr">
        <is>
          <t>DMF0014_GET_EXCEL_FORM</t>
        </is>
      </c>
      <c r="G76" s="4" t="inlineStr">
        <is>
          <t>PKG_DMF0014.P_DMF0014_GET_EXCEL_FORM_DATA</t>
        </is>
      </c>
      <c r="H76" s="4" t="inlineStr">
        <is>
          <t>PKG_MEMBER</t>
        </is>
      </c>
      <c r="I76" s="4" t="inlineStr">
        <is>
          <t>PKG_DMF0014</t>
        </is>
      </c>
      <c r="J76" s="4" t="inlineStr">
        <is>
          <t>P_DMF0014_GET_EXCEL_FORM_DATA</t>
        </is>
      </c>
      <c r="K76" s="4" t="inlineStr"/>
      <c r="L76" s="4" t="inlineStr">
        <is>
          <t>17</t>
        </is>
      </c>
      <c r="M76" s="4" t="inlineStr">
        <is>
          <t>Y</t>
        </is>
      </c>
      <c r="N76" s="4" t="inlineStr">
        <is>
          <t>88</t>
        </is>
      </c>
    </row>
    <row r="77">
      <c r="A77" s="4" t="inlineStr">
        <is>
          <t>DMF0014</t>
        </is>
      </c>
      <c r="B77" s="4" t="inlineStr">
        <is>
          <t>DMF0014</t>
        </is>
      </c>
      <c r="C77" s="4" t="inlineStr">
        <is>
          <t>BTN_MPG</t>
        </is>
      </c>
      <c r="D77" s="4" t="inlineStr">
        <is>
          <t>FCST Upload</t>
        </is>
      </c>
      <c r="E77" s="4" t="inlineStr">
        <is>
          <t>INSERT</t>
        </is>
      </c>
      <c r="F77" s="4" t="inlineStr">
        <is>
          <t>DMF0014_main_INSERT</t>
        </is>
      </c>
      <c r="G77" s="4" t="inlineStr">
        <is>
          <t>PKG_DMF0014.P_DMF0014_GET_CUST_FCST_UPLOAD_DATA</t>
        </is>
      </c>
      <c r="H77" s="4" t="inlineStr">
        <is>
          <t>PKG_MEMBER</t>
        </is>
      </c>
      <c r="I77" s="4" t="inlineStr">
        <is>
          <t>PKG_DMF0014</t>
        </is>
      </c>
      <c r="J77" s="4" t="inlineStr">
        <is>
          <t>P_DMF0014_GET_CUST_FCST_UPLOAD_DATA</t>
        </is>
      </c>
      <c r="K77" s="4" t="inlineStr"/>
      <c r="L77" s="4" t="inlineStr">
        <is>
          <t>17</t>
        </is>
      </c>
      <c r="M77" s="4" t="inlineStr">
        <is>
          <t>Y</t>
        </is>
      </c>
      <c r="N77" s="4" t="inlineStr">
        <is>
          <t>274</t>
        </is>
      </c>
    </row>
    <row r="78">
      <c r="A78" s="4" t="inlineStr">
        <is>
          <t>DMF0014</t>
        </is>
      </c>
      <c r="B78" s="4" t="inlineStr">
        <is>
          <t>DMF0014</t>
        </is>
      </c>
      <c r="C78" s="4" t="inlineStr">
        <is>
          <t>BTN_MPG</t>
        </is>
      </c>
      <c r="D78" s="4" t="inlineStr">
        <is>
          <t>FCST Upload</t>
        </is>
      </c>
      <c r="E78" s="4" t="inlineStr">
        <is>
          <t>SAVE</t>
        </is>
      </c>
      <c r="F78" s="4" t="inlineStr">
        <is>
          <t>DMF0014_main_SAVE</t>
        </is>
      </c>
      <c r="G78" s="4" t="inlineStr">
        <is>
          <t>PKG_DMF0014.P_DMF0014_SAVE_CUST_FCST_UPLOAD_DATA</t>
        </is>
      </c>
      <c r="H78" s="4" t="inlineStr">
        <is>
          <t>PKG_MEMBER</t>
        </is>
      </c>
      <c r="I78" s="4" t="inlineStr">
        <is>
          <t>PKG_DMF0014</t>
        </is>
      </c>
      <c r="J78" s="4" t="inlineStr">
        <is>
          <t>P_DMF0014_SAVE_CUST_FCST_UPLOAD_DATA</t>
        </is>
      </c>
      <c r="K78" s="4" t="inlineStr"/>
      <c r="L78" s="4" t="inlineStr">
        <is>
          <t>18</t>
        </is>
      </c>
      <c r="M78" s="4" t="inlineStr">
        <is>
          <t>Y</t>
        </is>
      </c>
      <c r="N78" s="4" t="inlineStr">
        <is>
          <t>0</t>
        </is>
      </c>
    </row>
    <row r="79">
      <c r="A79" s="4" t="inlineStr">
        <is>
          <t>DMF0014</t>
        </is>
      </c>
      <c r="B79" s="4" t="inlineStr">
        <is>
          <t>DMF0014</t>
        </is>
      </c>
      <c r="C79" s="4" t="inlineStr">
        <is>
          <t>BTN_MPG</t>
        </is>
      </c>
      <c r="D79" s="4" t="inlineStr">
        <is>
          <t>FCST Upload</t>
        </is>
      </c>
      <c r="E79" s="4" t="inlineStr">
        <is>
          <t>SEARCH</t>
        </is>
      </c>
      <c r="F79" s="4" t="inlineStr">
        <is>
          <t>DMF0014_main_SEARCH</t>
        </is>
      </c>
      <c r="G79" s="4" t="inlineStr">
        <is>
          <t>PKG_DMF0014.P_DMF0014_GET_CUST_FCST_UPLOAD_DATA</t>
        </is>
      </c>
      <c r="H79" s="4" t="inlineStr">
        <is>
          <t>PKG_MEMBER</t>
        </is>
      </c>
      <c r="I79" s="4" t="inlineStr">
        <is>
          <t>PKG_DMF0014</t>
        </is>
      </c>
      <c r="J79" s="4" t="inlineStr">
        <is>
          <t>P_DMF0014_GET_CUST_FCST_UPLOAD_DATA</t>
        </is>
      </c>
      <c r="K79" s="4" t="inlineStr"/>
      <c r="L79" s="4" t="inlineStr">
        <is>
          <t>17</t>
        </is>
      </c>
      <c r="M79" s="4" t="inlineStr">
        <is>
          <t>Y</t>
        </is>
      </c>
      <c r="N79" s="4" t="inlineStr">
        <is>
          <t>274</t>
        </is>
      </c>
    </row>
    <row r="80">
      <c r="A80" s="4" t="inlineStr">
        <is>
          <t>DMF0014</t>
        </is>
      </c>
      <c r="B80" s="4" t="inlineStr">
        <is>
          <t>DMF0014</t>
        </is>
      </c>
      <c r="C80" s="4" t="inlineStr">
        <is>
          <t>BTN_MPG</t>
        </is>
      </c>
      <c r="D80" s="4" t="inlineStr">
        <is>
          <t>FCST Upload</t>
        </is>
      </c>
      <c r="E80" s="4" t="inlineStr">
        <is>
          <t>SORT</t>
        </is>
      </c>
      <c r="F80" s="4" t="inlineStr">
        <is>
          <t>DMF0014_main_SORT</t>
        </is>
      </c>
      <c r="G80" s="4" t="inlineStr">
        <is>
          <t>PKG_DMF0014.P_DMF0014_GET_CUST_FCST_UPLOAD_DATA</t>
        </is>
      </c>
      <c r="H80" s="4" t="inlineStr">
        <is>
          <t>PKG_MEMBER</t>
        </is>
      </c>
      <c r="I80" s="4" t="inlineStr">
        <is>
          <t>PKG_DMF0014</t>
        </is>
      </c>
      <c r="J80" s="4" t="inlineStr">
        <is>
          <t>P_DMF0014_GET_CUST_FCST_UPLOAD_DATA</t>
        </is>
      </c>
      <c r="K80" s="4" t="inlineStr"/>
      <c r="L80" s="4" t="inlineStr">
        <is>
          <t>17</t>
        </is>
      </c>
      <c r="M80" s="4" t="inlineStr">
        <is>
          <t>Y</t>
        </is>
      </c>
      <c r="N80" s="4" t="inlineStr">
        <is>
          <t>274</t>
        </is>
      </c>
    </row>
    <row r="81">
      <c r="A81" s="4" t="inlineStr">
        <is>
          <t>DMF0014</t>
        </is>
      </c>
      <c r="B81" s="4" t="inlineStr">
        <is>
          <t>DMF0014</t>
        </is>
      </c>
      <c r="C81" s="4" t="inlineStr">
        <is>
          <t>BTN_MPG</t>
        </is>
      </c>
      <c r="D81" s="4" t="inlineStr">
        <is>
          <t>FCST Upload</t>
        </is>
      </c>
      <c r="E81" s="4" t="inlineStr">
        <is>
          <t>UPLOAD</t>
        </is>
      </c>
      <c r="F81" s="4" t="inlineStr">
        <is>
          <t>DMF0014_main_UPLOAD</t>
        </is>
      </c>
      <c r="G81" s="4" t="inlineStr">
        <is>
          <t>PKG_DMF0014.P_DMF0014_CUST_FCST_EXCEL_UPLOAD</t>
        </is>
      </c>
      <c r="H81" s="4" t="inlineStr">
        <is>
          <t>PKG_MEMBER</t>
        </is>
      </c>
      <c r="I81" s="4" t="inlineStr">
        <is>
          <t>PKG_DMF0014</t>
        </is>
      </c>
      <c r="J81" s="4" t="inlineStr">
        <is>
          <t>P_DMF0014_CUST_FCST_EXCEL_UPLOAD</t>
        </is>
      </c>
      <c r="K81" s="4" t="inlineStr"/>
      <c r="L81" s="4" t="inlineStr">
        <is>
          <t>5</t>
        </is>
      </c>
      <c r="M81" s="4" t="inlineStr">
        <is>
          <t>Y</t>
        </is>
      </c>
      <c r="N81" s="4" t="inlineStr">
        <is>
          <t>48</t>
        </is>
      </c>
    </row>
    <row r="82">
      <c r="A82" s="4" t="inlineStr">
        <is>
          <t>DMF0014</t>
        </is>
      </c>
      <c r="B82" s="4" t="inlineStr">
        <is>
          <t>DMF0014</t>
        </is>
      </c>
      <c r="C82" s="4" t="inlineStr">
        <is>
          <t>EXCEL_COLUMNS</t>
        </is>
      </c>
      <c r="D82" s="4" t="inlineStr">
        <is>
          <t>FCST Upload</t>
        </is>
      </c>
      <c r="E82" s="4" t="inlineStr">
        <is>
          <t>UPLOAD</t>
        </is>
      </c>
      <c r="F82" s="4" t="inlineStr"/>
      <c r="G82" s="4" t="inlineStr">
        <is>
          <t>PKG_DMF0014.P_DMF0014_CUST_FCST_EXCEL_UPLOAD</t>
        </is>
      </c>
      <c r="H82" s="4" t="inlineStr">
        <is>
          <t>PKG_MEMBER</t>
        </is>
      </c>
      <c r="I82" s="4" t="inlineStr">
        <is>
          <t>PKG_DMF0014</t>
        </is>
      </c>
      <c r="J82" s="4" t="inlineStr">
        <is>
          <t>P_DMF0014_CUST_FCST_EXCEL_UPLOAD</t>
        </is>
      </c>
      <c r="K82" s="4" t="inlineStr"/>
      <c r="L82" s="4" t="inlineStr">
        <is>
          <t>5</t>
        </is>
      </c>
      <c r="M82" s="4" t="inlineStr">
        <is>
          <t>Y</t>
        </is>
      </c>
      <c r="N82" s="4" t="inlineStr">
        <is>
          <t>48</t>
        </is>
      </c>
    </row>
    <row r="83">
      <c r="A83" s="4" t="inlineStr">
        <is>
          <t>DMF0014</t>
        </is>
      </c>
      <c r="B83" s="4" t="inlineStr">
        <is>
          <t>DMF0014</t>
        </is>
      </c>
      <c r="C83" s="4" t="inlineStr">
        <is>
          <t>BTN_MPG</t>
        </is>
      </c>
      <c r="D83" s="4" t="inlineStr">
        <is>
          <t>FCST Upload</t>
        </is>
      </c>
      <c r="E83" s="4" t="inlineStr">
        <is>
          <t>UPLOAD_SAVE</t>
        </is>
      </c>
      <c r="F83" s="4" t="inlineStr">
        <is>
          <t>DMF0014_upload_SAVE</t>
        </is>
      </c>
      <c r="G83" s="4" t="inlineStr">
        <is>
          <t>PKG_DMF0014.P_DMF0014_CUST_FCST_EXCEL_UPLOAD</t>
        </is>
      </c>
      <c r="H83" s="4" t="inlineStr">
        <is>
          <t>PKG_MEMBER</t>
        </is>
      </c>
      <c r="I83" s="4" t="inlineStr">
        <is>
          <t>PKG_DMF0014</t>
        </is>
      </c>
      <c r="J83" s="4" t="inlineStr">
        <is>
          <t>P_DMF0014_CUST_FCST_EXCEL_UPLOAD</t>
        </is>
      </c>
      <c r="K83" s="4" t="inlineStr"/>
      <c r="L83" s="4" t="inlineStr">
        <is>
          <t>5</t>
        </is>
      </c>
      <c r="M83" s="4" t="inlineStr">
        <is>
          <t>Y</t>
        </is>
      </c>
      <c r="N83" s="4" t="inlineStr">
        <is>
          <t>48</t>
        </is>
      </c>
    </row>
    <row r="84">
      <c r="A84" s="4" t="inlineStr">
        <is>
          <t>DMF0014</t>
        </is>
      </c>
      <c r="B84" s="4" t="inlineStr">
        <is>
          <t>DMF0014</t>
        </is>
      </c>
      <c r="C84" s="4" t="inlineStr">
        <is>
          <t>BTN_MPG</t>
        </is>
      </c>
      <c r="D84" s="4" t="inlineStr">
        <is>
          <t>dayRange</t>
        </is>
      </c>
      <c r="E84" s="4" t="inlineStr">
        <is>
          <t>SEARCH</t>
        </is>
      </c>
      <c r="F84" s="4" t="inlineStr">
        <is>
          <t>DMF0014_dayRange_SEARCH</t>
        </is>
      </c>
      <c r="G84" s="4" t="inlineStr">
        <is>
          <t>PR_GET_DAY_RANGE</t>
        </is>
      </c>
      <c r="H84" s="4" t="inlineStr">
        <is>
          <t>STANDALONE_PROC</t>
        </is>
      </c>
      <c r="I84" s="4" t="inlineStr"/>
      <c r="J84" s="4" t="inlineStr"/>
      <c r="K84" s="4" t="inlineStr">
        <is>
          <t>PR_GET_DAY_RANGE</t>
        </is>
      </c>
      <c r="L84" s="4" t="inlineStr">
        <is>
          <t>5</t>
        </is>
      </c>
      <c r="M84" s="4" t="inlineStr">
        <is>
          <t>Y</t>
        </is>
      </c>
      <c r="N84" s="4" t="inlineStr">
        <is>
          <t>1288</t>
        </is>
      </c>
    </row>
    <row r="85">
      <c r="A85" s="4" t="inlineStr">
        <is>
          <t>DMF0014</t>
        </is>
      </c>
      <c r="B85" s="4" t="inlineStr">
        <is>
          <t>DMF0014</t>
        </is>
      </c>
      <c r="C85" s="4" t="inlineStr">
        <is>
          <t>BTN_MPG</t>
        </is>
      </c>
      <c r="D85" s="4" t="inlineStr">
        <is>
          <t>spreadTitle</t>
        </is>
      </c>
      <c r="E85" s="4" t="inlineStr">
        <is>
          <t>SEARCH</t>
        </is>
      </c>
      <c r="F85" s="4" t="inlineStr">
        <is>
          <t>DMF0014_spreadTitle_SEARCH</t>
        </is>
      </c>
      <c r="G85" s="4" t="inlineStr">
        <is>
          <t>PKG_DMF0014.P_DMF0014_GET_SPREAD_TITLE</t>
        </is>
      </c>
      <c r="H85" s="4" t="inlineStr">
        <is>
          <t>PKG_MEMBER</t>
        </is>
      </c>
      <c r="I85" s="4" t="inlineStr">
        <is>
          <t>PKG_DMF0014</t>
        </is>
      </c>
      <c r="J85" s="4" t="inlineStr">
        <is>
          <t>P_DMF0014_GET_SPREAD_TITLE</t>
        </is>
      </c>
      <c r="K85" s="4" t="inlineStr"/>
      <c r="L85" s="4" t="inlineStr">
        <is>
          <t>7</t>
        </is>
      </c>
      <c r="M85" s="4" t="inlineStr">
        <is>
          <t>Y</t>
        </is>
      </c>
      <c r="N85" s="4" t="inlineStr">
        <is>
          <t>306</t>
        </is>
      </c>
    </row>
    <row r="86">
      <c r="A86" s="4" t="inlineStr">
        <is>
          <t>DMF0020</t>
        </is>
      </c>
      <c r="B86" s="4" t="inlineStr">
        <is>
          <t>DMF0020</t>
        </is>
      </c>
      <c r="C86" s="4" t="inlineStr">
        <is>
          <t>EXCEL_COLUMNS</t>
        </is>
      </c>
      <c r="D86" s="4" t="inlineStr">
        <is>
          <t>Sales Price</t>
        </is>
      </c>
      <c r="E86" s="4" t="inlineStr">
        <is>
          <t>UPLOAD</t>
        </is>
      </c>
      <c r="F86" s="4" t="inlineStr"/>
      <c r="G86" s="4" t="inlineStr">
        <is>
          <t>DMF0020_EXCEL_UPLOAD</t>
        </is>
      </c>
      <c r="H86" s="4" t="inlineStr">
        <is>
          <t>MISSING</t>
        </is>
      </c>
      <c r="I86" s="4" t="inlineStr"/>
      <c r="J86" s="4" t="inlineStr"/>
      <c r="K86" s="4" t="inlineStr">
        <is>
          <t>DMF0020_EXCEL_UPLOAD</t>
        </is>
      </c>
      <c r="L86" s="4" t="inlineStr">
        <is>
          <t>0</t>
        </is>
      </c>
      <c r="M86" s="4" t="inlineStr">
        <is>
          <t>Y</t>
        </is>
      </c>
      <c r="N86" s="4" t="inlineStr">
        <is>
          <t>0</t>
        </is>
      </c>
    </row>
    <row r="87">
      <c r="A87" s="4" t="inlineStr">
        <is>
          <t>DMF0020</t>
        </is>
      </c>
      <c r="B87" s="4" t="inlineStr">
        <is>
          <t>DMF0020</t>
        </is>
      </c>
      <c r="C87" s="4" t="inlineStr">
        <is>
          <t>BTN_MPG</t>
        </is>
      </c>
      <c r="D87" s="4" t="inlineStr">
        <is>
          <t>exchange</t>
        </is>
      </c>
      <c r="E87" s="4" t="inlineStr">
        <is>
          <t>ROW</t>
        </is>
      </c>
      <c r="F87" s="4" t="inlineStr"/>
      <c r="G87" s="4" t="inlineStr"/>
      <c r="H87" s="4" t="inlineStr">
        <is>
          <t>API_M_NONE</t>
        </is>
      </c>
      <c r="I87" s="4" t="inlineStr"/>
      <c r="J87" s="4" t="inlineStr"/>
      <c r="K87" s="4" t="inlineStr"/>
      <c r="L87" s="4" t="inlineStr">
        <is>
          <t>0</t>
        </is>
      </c>
      <c r="M87" s="4" t="inlineStr">
        <is>
          <t>Y</t>
        </is>
      </c>
      <c r="N87" s="4" t="inlineStr">
        <is>
          <t>0</t>
        </is>
      </c>
    </row>
    <row r="88">
      <c r="A88" s="4" t="inlineStr">
        <is>
          <t>DMF0020</t>
        </is>
      </c>
      <c r="B88" s="4" t="inlineStr">
        <is>
          <t>DMF0020</t>
        </is>
      </c>
      <c r="C88" s="4" t="inlineStr">
        <is>
          <t>BTN_MPG</t>
        </is>
      </c>
      <c r="D88" s="4" t="inlineStr">
        <is>
          <t>exchange</t>
        </is>
      </c>
      <c r="E88" s="4" t="inlineStr">
        <is>
          <t>SAVE</t>
        </is>
      </c>
      <c r="F88" s="4" t="inlineStr">
        <is>
          <t>DMF0020_exchange_SAVE</t>
        </is>
      </c>
      <c r="G88" s="4" t="inlineStr">
        <is>
          <t>PKG_DMF0020.P_DMF0020_SAVE_DM_MST_EXCHANGE_RATE_ALL</t>
        </is>
      </c>
      <c r="H88" s="4" t="inlineStr">
        <is>
          <t>PKG_MEMBER</t>
        </is>
      </c>
      <c r="I88" s="4" t="inlineStr">
        <is>
          <t>PKG_DMF0020</t>
        </is>
      </c>
      <c r="J88" s="4" t="inlineStr">
        <is>
          <t>P_DMF0020_SAVE_DM_MST_EXCHANGE_RATE_ALL</t>
        </is>
      </c>
      <c r="K88" s="4" t="inlineStr"/>
      <c r="L88" s="4" t="inlineStr">
        <is>
          <t>0</t>
        </is>
      </c>
      <c r="M88" s="4" t="inlineStr">
        <is>
          <t>Y</t>
        </is>
      </c>
      <c r="N88" s="4" t="inlineStr">
        <is>
          <t>0</t>
        </is>
      </c>
    </row>
    <row r="89">
      <c r="A89" s="4" t="inlineStr">
        <is>
          <t>DMF0020</t>
        </is>
      </c>
      <c r="B89" s="4" t="inlineStr">
        <is>
          <t>DMF0020</t>
        </is>
      </c>
      <c r="C89" s="4" t="inlineStr">
        <is>
          <t>BTN_MPG</t>
        </is>
      </c>
      <c r="D89" s="4" t="inlineStr">
        <is>
          <t>exchange</t>
        </is>
      </c>
      <c r="E89" s="4" t="inlineStr">
        <is>
          <t>SEARCH</t>
        </is>
      </c>
      <c r="F89" s="4" t="inlineStr">
        <is>
          <t>DMF0020_exchange_SEARCH</t>
        </is>
      </c>
      <c r="G89" s="4" t="inlineStr">
        <is>
          <t>PKG_DMF0020.P_DMF0020_GET_FUTUREPRICE_INFO</t>
        </is>
      </c>
      <c r="H89" s="4" t="inlineStr">
        <is>
          <t>PKG_MEMBER</t>
        </is>
      </c>
      <c r="I89" s="4" t="inlineStr">
        <is>
          <t>PKG_DMF0020</t>
        </is>
      </c>
      <c r="J89" s="4" t="inlineStr">
        <is>
          <t>P_DMF0020_GET_FUTUREPRICE_INFO</t>
        </is>
      </c>
      <c r="K89" s="4" t="inlineStr"/>
      <c r="L89" s="4" t="inlineStr">
        <is>
          <t>6</t>
        </is>
      </c>
      <c r="M89" s="4" t="inlineStr">
        <is>
          <t>Y</t>
        </is>
      </c>
      <c r="N89" s="4" t="inlineStr">
        <is>
          <t>588</t>
        </is>
      </c>
    </row>
    <row r="90">
      <c r="A90" s="4" t="inlineStr">
        <is>
          <t>DMF0020</t>
        </is>
      </c>
      <c r="B90" s="4" t="inlineStr">
        <is>
          <t>DMF0020</t>
        </is>
      </c>
      <c r="C90" s="4" t="inlineStr">
        <is>
          <t>BTN_MPG</t>
        </is>
      </c>
      <c r="D90" s="4" t="inlineStr">
        <is>
          <t>exchange</t>
        </is>
      </c>
      <c r="E90" s="4" t="inlineStr">
        <is>
          <t>SEARCH_DATA</t>
        </is>
      </c>
      <c r="F90" s="4" t="inlineStr"/>
      <c r="G90" s="4" t="inlineStr"/>
      <c r="H90" s="4" t="inlineStr">
        <is>
          <t>API_M_NONE</t>
        </is>
      </c>
      <c r="I90" s="4" t="inlineStr"/>
      <c r="J90" s="4" t="inlineStr"/>
      <c r="K90" s="4" t="inlineStr"/>
      <c r="L90" s="4" t="inlineStr">
        <is>
          <t>0</t>
        </is>
      </c>
      <c r="M90" s="4" t="inlineStr">
        <is>
          <t>Y</t>
        </is>
      </c>
      <c r="N90" s="4" t="inlineStr">
        <is>
          <t>0</t>
        </is>
      </c>
    </row>
    <row r="91">
      <c r="A91" s="4" t="inlineStr">
        <is>
          <t>DMF0020</t>
        </is>
      </c>
      <c r="B91" s="4" t="inlineStr">
        <is>
          <t>DMF0020</t>
        </is>
      </c>
      <c r="C91" s="4" t="inlineStr">
        <is>
          <t>BTN_MPG</t>
        </is>
      </c>
      <c r="D91" s="4" t="inlineStr">
        <is>
          <t>exchange</t>
        </is>
      </c>
      <c r="E91" s="4" t="inlineStr">
        <is>
          <t>TITLE</t>
        </is>
      </c>
      <c r="F91" s="4" t="inlineStr"/>
      <c r="G91" s="4" t="inlineStr"/>
      <c r="H91" s="4" t="inlineStr">
        <is>
          <t>API_M_NONE</t>
        </is>
      </c>
      <c r="I91" s="4" t="inlineStr"/>
      <c r="J91" s="4" t="inlineStr"/>
      <c r="K91" s="4" t="inlineStr"/>
      <c r="L91" s="4" t="inlineStr">
        <is>
          <t>0</t>
        </is>
      </c>
      <c r="M91" s="4" t="inlineStr">
        <is>
          <t>Y</t>
        </is>
      </c>
      <c r="N91" s="4" t="inlineStr">
        <is>
          <t>0</t>
        </is>
      </c>
    </row>
    <row r="92">
      <c r="A92" s="4" t="inlineStr">
        <is>
          <t>DMF0020</t>
        </is>
      </c>
      <c r="B92" s="4" t="inlineStr">
        <is>
          <t>DMF0020</t>
        </is>
      </c>
      <c r="C92" s="4" t="inlineStr">
        <is>
          <t>BTN_MPG</t>
        </is>
      </c>
      <c r="D92" s="4" t="inlineStr">
        <is>
          <t>exchangeRate</t>
        </is>
      </c>
      <c r="E92" s="4" t="inlineStr">
        <is>
          <t>SAVE</t>
        </is>
      </c>
      <c r="F92" s="4" t="inlineStr">
        <is>
          <t>DMF0020_exchangeRate_SAVE</t>
        </is>
      </c>
      <c r="G92" s="4" t="inlineStr">
        <is>
          <t>PKG_DMF0020.P_DMF0020_SAVE_DM_MST_EXCHANGE_RATE_ALL</t>
        </is>
      </c>
      <c r="H92" s="4" t="inlineStr">
        <is>
          <t>PKG_MEMBER</t>
        </is>
      </c>
      <c r="I92" s="4" t="inlineStr">
        <is>
          <t>PKG_DMF0020</t>
        </is>
      </c>
      <c r="J92" s="4" t="inlineStr">
        <is>
          <t>P_DMF0020_SAVE_DM_MST_EXCHANGE_RATE_ALL</t>
        </is>
      </c>
      <c r="K92" s="4" t="inlineStr"/>
      <c r="L92" s="4" t="inlineStr">
        <is>
          <t>0</t>
        </is>
      </c>
      <c r="M92" s="4" t="inlineStr">
        <is>
          <t>N</t>
        </is>
      </c>
      <c r="N92" s="4" t="inlineStr">
        <is>
          <t>0</t>
        </is>
      </c>
    </row>
    <row r="93">
      <c r="A93" s="4" t="inlineStr">
        <is>
          <t>DMF0020</t>
        </is>
      </c>
      <c r="B93" s="4" t="inlineStr">
        <is>
          <t>DMF0020</t>
        </is>
      </c>
      <c r="C93" s="4" t="inlineStr">
        <is>
          <t>BTN_MPG</t>
        </is>
      </c>
      <c r="D93" s="4" t="inlineStr">
        <is>
          <t>exchangeRate</t>
        </is>
      </c>
      <c r="E93" s="4" t="inlineStr">
        <is>
          <t>SEARCH</t>
        </is>
      </c>
      <c r="F93" s="4" t="inlineStr">
        <is>
          <t>DMF0020_exchangeRate_SEARCH</t>
        </is>
      </c>
      <c r="G93" s="4" t="inlineStr">
        <is>
          <t>PKG_DMF0020.P_DMF0020_GET_FUTUREPRICE_INFO</t>
        </is>
      </c>
      <c r="H93" s="4" t="inlineStr">
        <is>
          <t>PKG_MEMBER</t>
        </is>
      </c>
      <c r="I93" s="4" t="inlineStr">
        <is>
          <t>PKG_DMF0020</t>
        </is>
      </c>
      <c r="J93" s="4" t="inlineStr">
        <is>
          <t>P_DMF0020_GET_FUTUREPRICE_INFO</t>
        </is>
      </c>
      <c r="K93" s="4" t="inlineStr"/>
      <c r="L93" s="4" t="inlineStr">
        <is>
          <t>6</t>
        </is>
      </c>
      <c r="M93" s="4" t="inlineStr">
        <is>
          <t>N</t>
        </is>
      </c>
      <c r="N93" s="4" t="inlineStr">
        <is>
          <t>588</t>
        </is>
      </c>
    </row>
    <row r="94">
      <c r="A94" s="4" t="inlineStr">
        <is>
          <t>DMF0020</t>
        </is>
      </c>
      <c r="B94" s="4" t="inlineStr">
        <is>
          <t>DMF0020</t>
        </is>
      </c>
      <c r="C94" s="4" t="inlineStr">
        <is>
          <t>BTN_MPG</t>
        </is>
      </c>
      <c r="D94" s="4" t="inlineStr">
        <is>
          <t>main</t>
        </is>
      </c>
      <c r="E94" s="4" t="inlineStr">
        <is>
          <t>DELETE</t>
        </is>
      </c>
      <c r="F94" s="4" t="inlineStr"/>
      <c r="G94" s="4" t="inlineStr"/>
      <c r="H94" s="4" t="inlineStr">
        <is>
          <t>API_M_NONE</t>
        </is>
      </c>
      <c r="I94" s="4" t="inlineStr"/>
      <c r="J94" s="4" t="inlineStr"/>
      <c r="K94" s="4" t="inlineStr"/>
      <c r="L94" s="4" t="inlineStr">
        <is>
          <t>0</t>
        </is>
      </c>
      <c r="M94" s="4" t="inlineStr">
        <is>
          <t>Y</t>
        </is>
      </c>
      <c r="N94" s="4" t="inlineStr">
        <is>
          <t>0</t>
        </is>
      </c>
    </row>
    <row r="95">
      <c r="A95" s="4" t="inlineStr">
        <is>
          <t>DMF0020</t>
        </is>
      </c>
      <c r="B95" s="4" t="inlineStr">
        <is>
          <t>DMF0020</t>
        </is>
      </c>
      <c r="C95" s="4" t="inlineStr">
        <is>
          <t>BTN_MPG</t>
        </is>
      </c>
      <c r="D95" s="4" t="inlineStr">
        <is>
          <t>main</t>
        </is>
      </c>
      <c r="E95" s="4" t="inlineStr">
        <is>
          <t>INSERT</t>
        </is>
      </c>
      <c r="F95" s="4" t="inlineStr"/>
      <c r="G95" s="4" t="inlineStr"/>
      <c r="H95" s="4" t="inlineStr">
        <is>
          <t>API_M_NONE</t>
        </is>
      </c>
      <c r="I95" s="4" t="inlineStr"/>
      <c r="J95" s="4" t="inlineStr"/>
      <c r="K95" s="4" t="inlineStr"/>
      <c r="L95" s="4" t="inlineStr">
        <is>
          <t>0</t>
        </is>
      </c>
      <c r="M95" s="4" t="inlineStr">
        <is>
          <t>Y</t>
        </is>
      </c>
      <c r="N95" s="4" t="inlineStr">
        <is>
          <t>0</t>
        </is>
      </c>
    </row>
    <row r="96">
      <c r="A96" s="4" t="inlineStr">
        <is>
          <t>DMF0020</t>
        </is>
      </c>
      <c r="B96" s="4" t="inlineStr">
        <is>
          <t>DMF0020</t>
        </is>
      </c>
      <c r="C96" s="4" t="inlineStr">
        <is>
          <t>BTN_MPG</t>
        </is>
      </c>
      <c r="D96" s="4" t="inlineStr">
        <is>
          <t>main</t>
        </is>
      </c>
      <c r="E96" s="4" t="inlineStr">
        <is>
          <t>SAVE</t>
        </is>
      </c>
      <c r="F96" s="4" t="inlineStr">
        <is>
          <t>DMF0020_main_SAVE</t>
        </is>
      </c>
      <c r="G96" s="4" t="inlineStr">
        <is>
          <t>PKG_DMF0020.P_DMF0020_SAVE_SCM_MST_FUTURE_PRICE_ALL</t>
        </is>
      </c>
      <c r="H96" s="4" t="inlineStr">
        <is>
          <t>PKG_MEMBER</t>
        </is>
      </c>
      <c r="I96" s="4" t="inlineStr">
        <is>
          <t>PKG_DMF0020</t>
        </is>
      </c>
      <c r="J96" s="4" t="inlineStr">
        <is>
          <t>P_DMF0020_SAVE_SCM_MST_FUTURE_PRICE_ALL</t>
        </is>
      </c>
      <c r="K96" s="4" t="inlineStr"/>
      <c r="L96" s="4" t="inlineStr">
        <is>
          <t>19</t>
        </is>
      </c>
      <c r="M96" s="4" t="inlineStr">
        <is>
          <t>Y</t>
        </is>
      </c>
      <c r="N96" s="4" t="inlineStr">
        <is>
          <t>12</t>
        </is>
      </c>
    </row>
    <row r="97">
      <c r="A97" s="4" t="inlineStr">
        <is>
          <t>DMF0020</t>
        </is>
      </c>
      <c r="B97" s="4" t="inlineStr">
        <is>
          <t>DMF0020</t>
        </is>
      </c>
      <c r="C97" s="4" t="inlineStr">
        <is>
          <t>BTN_MPG</t>
        </is>
      </c>
      <c r="D97" s="4" t="inlineStr">
        <is>
          <t>main</t>
        </is>
      </c>
      <c r="E97" s="4" t="inlineStr">
        <is>
          <t>SEARCH</t>
        </is>
      </c>
      <c r="F97" s="4" t="inlineStr">
        <is>
          <t>DMF0020_main_SEARCH</t>
        </is>
      </c>
      <c r="G97" s="4" t="inlineStr">
        <is>
          <t>PKG_DMF0020.P_DMF0020_GET_SCM_MST_FUTURE_PRICE</t>
        </is>
      </c>
      <c r="H97" s="4" t="inlineStr">
        <is>
          <t>PKG_MEMBER</t>
        </is>
      </c>
      <c r="I97" s="4" t="inlineStr">
        <is>
          <t>PKG_DMF0020</t>
        </is>
      </c>
      <c r="J97" s="4" t="inlineStr">
        <is>
          <t>P_DMF0020_GET_SCM_MST_FUTURE_PRICE</t>
        </is>
      </c>
      <c r="K97" s="4" t="inlineStr"/>
      <c r="L97" s="4" t="inlineStr">
        <is>
          <t>20</t>
        </is>
      </c>
      <c r="M97" s="4" t="inlineStr">
        <is>
          <t>Y</t>
        </is>
      </c>
      <c r="N97" s="4" t="inlineStr">
        <is>
          <t>337</t>
        </is>
      </c>
    </row>
    <row r="98">
      <c r="A98" s="4" t="inlineStr">
        <is>
          <t>DMF0020</t>
        </is>
      </c>
      <c r="B98" s="4" t="inlineStr">
        <is>
          <t>DMF0020</t>
        </is>
      </c>
      <c r="C98" s="4" t="inlineStr">
        <is>
          <t>BTN_MPG</t>
        </is>
      </c>
      <c r="D98" s="4" t="inlineStr">
        <is>
          <t>main</t>
        </is>
      </c>
      <c r="E98" s="4" t="inlineStr">
        <is>
          <t>SPREAD_TITLE_DATE</t>
        </is>
      </c>
      <c r="F98" s="4" t="inlineStr">
        <is>
          <t>DMF0020_main_SPREAD_TITLE_DATE</t>
        </is>
      </c>
      <c r="G98" s="4" t="inlineStr">
        <is>
          <t>PKG_DMF0020.P_DMF0020_GET_SPREAD_TITLE_DATE</t>
        </is>
      </c>
      <c r="H98" s="4" t="inlineStr">
        <is>
          <t>PKG_MEMBER</t>
        </is>
      </c>
      <c r="I98" s="4" t="inlineStr">
        <is>
          <t>PKG_DMF0020</t>
        </is>
      </c>
      <c r="J98" s="4" t="inlineStr">
        <is>
          <t>P_DMF0020_GET_SPREAD_TITLE_DATE</t>
        </is>
      </c>
      <c r="K98" s="4" t="inlineStr"/>
      <c r="L98" s="4" t="inlineStr">
        <is>
          <t>0</t>
        </is>
      </c>
      <c r="M98" s="4" t="inlineStr">
        <is>
          <t>Y</t>
        </is>
      </c>
      <c r="N98" s="4" t="inlineStr">
        <is>
          <t>3</t>
        </is>
      </c>
    </row>
    <row r="99">
      <c r="A99" s="4" t="inlineStr">
        <is>
          <t>DMF0020</t>
        </is>
      </c>
      <c r="B99" s="4" t="inlineStr">
        <is>
          <t>DMF0020</t>
        </is>
      </c>
      <c r="C99" s="4" t="inlineStr">
        <is>
          <t>BTN_MPG</t>
        </is>
      </c>
      <c r="D99" s="4" t="inlineStr">
        <is>
          <t>mainTitle</t>
        </is>
      </c>
      <c r="E99" s="4" t="inlineStr">
        <is>
          <t>SEARCH</t>
        </is>
      </c>
      <c r="F99" s="4" t="inlineStr">
        <is>
          <t>P_DMF0020_TITLE_GET</t>
        </is>
      </c>
      <c r="G99" s="4" t="inlineStr">
        <is>
          <t>DMF0020_GET_SPREAD_TITLE</t>
        </is>
      </c>
      <c r="H99" s="4" t="inlineStr">
        <is>
          <t>MISSING</t>
        </is>
      </c>
      <c r="I99" s="4" t="inlineStr"/>
      <c r="J99" s="4" t="inlineStr"/>
      <c r="K99" s="4" t="inlineStr">
        <is>
          <t>DMF0020_GET_SPREAD_TITLE</t>
        </is>
      </c>
      <c r="L99" s="4" t="inlineStr">
        <is>
          <t>6</t>
        </is>
      </c>
      <c r="M99" s="4" t="inlineStr">
        <is>
          <t>N</t>
        </is>
      </c>
      <c r="N99" s="4" t="inlineStr">
        <is>
          <t>0</t>
        </is>
      </c>
    </row>
    <row r="100">
      <c r="A100" s="4" t="inlineStr">
        <is>
          <t>DMF0020</t>
        </is>
      </c>
      <c r="B100" s="4" t="inlineStr">
        <is>
          <t>DMF0020</t>
        </is>
      </c>
      <c r="C100" s="4" t="inlineStr">
        <is>
          <t>BTN_MPG</t>
        </is>
      </c>
      <c r="D100" s="4" t="inlineStr">
        <is>
          <t>owner</t>
        </is>
      </c>
      <c r="E100" s="4" t="inlineStr">
        <is>
          <t>SEARCH</t>
        </is>
      </c>
      <c r="F100" s="4" t="inlineStr">
        <is>
          <t>P_DMF0020_OWNER_GET</t>
        </is>
      </c>
      <c r="G100" s="4" t="inlineStr">
        <is>
          <t>DMF0020_GET_OWNER_DATA</t>
        </is>
      </c>
      <c r="H100" s="4" t="inlineStr">
        <is>
          <t>MISSING</t>
        </is>
      </c>
      <c r="I100" s="4" t="inlineStr"/>
      <c r="J100" s="4" t="inlineStr"/>
      <c r="K100" s="4" t="inlineStr">
        <is>
          <t>DMF0020_GET_OWNER_DATA</t>
        </is>
      </c>
      <c r="L100" s="4" t="inlineStr">
        <is>
          <t>10</t>
        </is>
      </c>
      <c r="M100" s="4" t="inlineStr">
        <is>
          <t>Y</t>
        </is>
      </c>
      <c r="N100" s="4" t="inlineStr">
        <is>
          <t>0</t>
        </is>
      </c>
    </row>
    <row r="101">
      <c r="A101" s="4" t="inlineStr">
        <is>
          <t>DMF0020</t>
        </is>
      </c>
      <c r="B101" s="4" t="inlineStr">
        <is>
          <t>DMF0020</t>
        </is>
      </c>
      <c r="C101" s="4" t="inlineStr">
        <is>
          <t>BTN_MPG</t>
        </is>
      </c>
      <c r="D101" s="4" t="inlineStr">
        <is>
          <t>priceBatch</t>
        </is>
      </c>
      <c r="E101" s="4" t="inlineStr">
        <is>
          <t>SAVE</t>
        </is>
      </c>
      <c r="F101" s="4" t="inlineStr">
        <is>
          <t>DMF0020_priceBatch_SAVE</t>
        </is>
      </c>
      <c r="G101" s="4" t="inlineStr">
        <is>
          <t>PKG_DMF0020.P_DMF0020_SAVE_SCM_MST_FUTURE_PRICE_POPUP</t>
        </is>
      </c>
      <c r="H101" s="4" t="inlineStr">
        <is>
          <t>PKG_MEMBER</t>
        </is>
      </c>
      <c r="I101" s="4" t="inlineStr">
        <is>
          <t>PKG_DMF0020</t>
        </is>
      </c>
      <c r="J101" s="4" t="inlineStr">
        <is>
          <t>P_DMF0020_SAVE_SCM_MST_FUTURE_PRICE_POPUP</t>
        </is>
      </c>
      <c r="K101" s="4" t="inlineStr"/>
      <c r="L101" s="4" t="inlineStr">
        <is>
          <t>17</t>
        </is>
      </c>
      <c r="M101" s="4" t="inlineStr">
        <is>
          <t>Y</t>
        </is>
      </c>
      <c r="N101" s="4" t="inlineStr">
        <is>
          <t>4</t>
        </is>
      </c>
    </row>
    <row r="102">
      <c r="A102" s="4" t="inlineStr">
        <is>
          <t>DMF0020</t>
        </is>
      </c>
      <c r="B102" s="4" t="inlineStr">
        <is>
          <t>DMF0020</t>
        </is>
      </c>
      <c r="C102" s="4" t="inlineStr">
        <is>
          <t>BTN_MPG</t>
        </is>
      </c>
      <c r="D102" s="4" t="inlineStr">
        <is>
          <t>priceBatch</t>
        </is>
      </c>
      <c r="E102" s="4" t="inlineStr">
        <is>
          <t>SEARCH</t>
        </is>
      </c>
      <c r="F102" s="4" t="inlineStr">
        <is>
          <t>DMF0020_priceBatch_SEARCH</t>
        </is>
      </c>
      <c r="G102" s="4" t="inlineStr">
        <is>
          <t>PKG_DMF0020.P_DMF0020_GET_SCM_MST_FUTURE_PRICE_SAVE_PRICE_POPUP</t>
        </is>
      </c>
      <c r="H102" s="4" t="inlineStr">
        <is>
          <t>PKG_MEMBER</t>
        </is>
      </c>
      <c r="I102" s="4" t="inlineStr">
        <is>
          <t>PKG_DMF0020</t>
        </is>
      </c>
      <c r="J102" s="4" t="inlineStr">
        <is>
          <t>P_DMF0020_GET_SCM_MST_FUTURE_PRICE_SAVE_PRICE_POPUP</t>
        </is>
      </c>
      <c r="K102" s="4" t="inlineStr"/>
      <c r="L102" s="4" t="inlineStr">
        <is>
          <t>18</t>
        </is>
      </c>
      <c r="M102" s="4" t="inlineStr">
        <is>
          <t>Y</t>
        </is>
      </c>
      <c r="N102" s="4" t="inlineStr">
        <is>
          <t>25</t>
        </is>
      </c>
    </row>
    <row r="103">
      <c r="A103" s="4" t="inlineStr">
        <is>
          <t>DMF0020</t>
        </is>
      </c>
      <c r="B103" s="4" t="inlineStr">
        <is>
          <t>DMF0020</t>
        </is>
      </c>
      <c r="C103" s="4" t="inlineStr">
        <is>
          <t>BTN_MPG</t>
        </is>
      </c>
      <c r="D103" s="4" t="inlineStr">
        <is>
          <t>priceBatchInput</t>
        </is>
      </c>
      <c r="E103" s="4" t="inlineStr">
        <is>
          <t>SAVE</t>
        </is>
      </c>
      <c r="F103" s="4" t="inlineStr">
        <is>
          <t>DMF0020_priceBatchInput_SAVE</t>
        </is>
      </c>
      <c r="G103" s="4" t="inlineStr">
        <is>
          <t>DMF0020_SAVE_SCM_MST_FUTURE_PRICE_POPUP</t>
        </is>
      </c>
      <c r="H103" s="4" t="inlineStr">
        <is>
          <t>STANDALONE_PROC</t>
        </is>
      </c>
      <c r="I103" s="4" t="inlineStr"/>
      <c r="J103" s="4" t="inlineStr"/>
      <c r="K103" s="4" t="inlineStr">
        <is>
          <t>DMF0020_SAVE_SCM_MST_FUTURE_PRICE_POPUP</t>
        </is>
      </c>
      <c r="L103" s="4" t="inlineStr">
        <is>
          <t>17</t>
        </is>
      </c>
      <c r="M103" s="4" t="inlineStr">
        <is>
          <t>N</t>
        </is>
      </c>
      <c r="N103" s="4" t="inlineStr">
        <is>
          <t>0</t>
        </is>
      </c>
    </row>
    <row r="104">
      <c r="A104" s="4" t="inlineStr">
        <is>
          <t>DMF0020</t>
        </is>
      </c>
      <c r="B104" s="4" t="inlineStr">
        <is>
          <t>DMF0020</t>
        </is>
      </c>
      <c r="C104" s="4" t="inlineStr">
        <is>
          <t>BTN_MPG</t>
        </is>
      </c>
      <c r="D104" s="4" t="inlineStr">
        <is>
          <t>priceBatchInput</t>
        </is>
      </c>
      <c r="E104" s="4" t="inlineStr">
        <is>
          <t>SEARCH</t>
        </is>
      </c>
      <c r="F104" s="4" t="inlineStr">
        <is>
          <t>DMF0020_priceBatchInput_SEARCH</t>
        </is>
      </c>
      <c r="G104" s="4" t="inlineStr">
        <is>
          <t>DMF0020_GET_SCM_MST_FUTURE_PRICE_SAVE_PRICE_POPUP</t>
        </is>
      </c>
      <c r="H104" s="4" t="inlineStr">
        <is>
          <t>STANDALONE_PROC</t>
        </is>
      </c>
      <c r="I104" s="4" t="inlineStr"/>
      <c r="J104" s="4" t="inlineStr"/>
      <c r="K104" s="4" t="inlineStr">
        <is>
          <t>DMF0020_GET_SCM_MST_FUTURE_PRICE_SAVE_PRICE_POPUP</t>
        </is>
      </c>
      <c r="L104" s="4" t="inlineStr">
        <is>
          <t>18</t>
        </is>
      </c>
      <c r="M104" s="4" t="inlineStr">
        <is>
          <t>N</t>
        </is>
      </c>
      <c r="N104" s="4" t="inlineStr">
        <is>
          <t>0</t>
        </is>
      </c>
    </row>
    <row r="105">
      <c r="A105" s="4" t="inlineStr">
        <is>
          <t>DMF0020</t>
        </is>
      </c>
      <c r="B105" s="4" t="inlineStr">
        <is>
          <t>DMF0020</t>
        </is>
      </c>
      <c r="C105" s="4" t="inlineStr">
        <is>
          <t>BTN_MPG</t>
        </is>
      </c>
      <c r="D105" s="4" t="inlineStr">
        <is>
          <t>salesPriceRange</t>
        </is>
      </c>
      <c r="E105" s="4" t="inlineStr">
        <is>
          <t>SAVE</t>
        </is>
      </c>
      <c r="F105" s="4" t="inlineStr">
        <is>
          <t>DMF0020_salesPriceRange_SAVE</t>
        </is>
      </c>
      <c r="G105" s="4" t="inlineStr">
        <is>
          <t>PKG_DMF0020.P_DMF0020_SAVE_SCM_MST_FUTURE_PRICE_CONVERSION</t>
        </is>
      </c>
      <c r="H105" s="4" t="inlineStr">
        <is>
          <t>PKG_MEMBER</t>
        </is>
      </c>
      <c r="I105" s="4" t="inlineStr">
        <is>
          <t>PKG_DMF0020</t>
        </is>
      </c>
      <c r="J105" s="4" t="inlineStr">
        <is>
          <t>P_DMF0020_SAVE_SCM_MST_FUTURE_PRICE_CONVERSION</t>
        </is>
      </c>
      <c r="K105" s="4" t="inlineStr"/>
      <c r="L105" s="4" t="inlineStr">
        <is>
          <t>0</t>
        </is>
      </c>
      <c r="M105" s="4" t="inlineStr">
        <is>
          <t>N</t>
        </is>
      </c>
      <c r="N105" s="4" t="inlineStr">
        <is>
          <t>0</t>
        </is>
      </c>
    </row>
    <row r="106">
      <c r="A106" s="4" t="inlineStr">
        <is>
          <t>DMF0020</t>
        </is>
      </c>
      <c r="B106" s="4" t="inlineStr">
        <is>
          <t>DMF0020</t>
        </is>
      </c>
      <c r="C106" s="4" t="inlineStr">
        <is>
          <t>BTN_MPG</t>
        </is>
      </c>
      <c r="D106" s="4" t="inlineStr">
        <is>
          <t>salesPriceRange</t>
        </is>
      </c>
      <c r="E106" s="4" t="inlineStr">
        <is>
          <t>SEARCH</t>
        </is>
      </c>
      <c r="F106" s="4" t="inlineStr">
        <is>
          <t>DMF0020_salesPriceRange_SEARCH</t>
        </is>
      </c>
      <c r="G106" s="4" t="inlineStr">
        <is>
          <t>PKG_DMF0020.P_DMF0020_GET_SCM_MST_FUTURE_PRICE_POPUP</t>
        </is>
      </c>
      <c r="H106" s="4" t="inlineStr">
        <is>
          <t>PKG_MEMBER</t>
        </is>
      </c>
      <c r="I106" s="4" t="inlineStr">
        <is>
          <t>PKG_DMF0020</t>
        </is>
      </c>
      <c r="J106" s="4" t="inlineStr">
        <is>
          <t>P_DMF0020_GET_SCM_MST_FUTURE_PRICE_POPUP</t>
        </is>
      </c>
      <c r="K106" s="4" t="inlineStr"/>
      <c r="L106" s="4" t="inlineStr">
        <is>
          <t>8</t>
        </is>
      </c>
      <c r="M106" s="4" t="inlineStr">
        <is>
          <t>N</t>
        </is>
      </c>
      <c r="N106" s="4" t="inlineStr">
        <is>
          <t>0</t>
        </is>
      </c>
    </row>
    <row r="107">
      <c r="A107" s="4" t="inlineStr">
        <is>
          <t>DMF0020</t>
        </is>
      </c>
      <c r="B107" s="4" t="inlineStr">
        <is>
          <t>DMF0020</t>
        </is>
      </c>
      <c r="C107" s="4" t="inlineStr">
        <is>
          <t>BTN_MPG</t>
        </is>
      </c>
      <c r="D107" s="4" t="inlineStr">
        <is>
          <t>salesPriceTemplate</t>
        </is>
      </c>
      <c r="E107" s="4" t="inlineStr">
        <is>
          <t>SEARCH</t>
        </is>
      </c>
      <c r="F107" s="4" t="inlineStr">
        <is>
          <t>DMF0020_salesPriceTemplate_SEARCH</t>
        </is>
      </c>
      <c r="G107" s="4" t="inlineStr">
        <is>
          <t>PKG_DMF0020.P_DMF0020_GET_SALES_PRICE_TEMPLATE</t>
        </is>
      </c>
      <c r="H107" s="4" t="inlineStr">
        <is>
          <t>PKG_MEMBER</t>
        </is>
      </c>
      <c r="I107" s="4" t="inlineStr">
        <is>
          <t>PKG_DMF0020</t>
        </is>
      </c>
      <c r="J107" s="4" t="inlineStr">
        <is>
          <t>P_DMF0020_GET_SALES_PRICE_TEMPLATE</t>
        </is>
      </c>
      <c r="K107" s="4" t="inlineStr"/>
      <c r="L107" s="4" t="inlineStr">
        <is>
          <t>0</t>
        </is>
      </c>
      <c r="M107" s="4" t="inlineStr">
        <is>
          <t>N</t>
        </is>
      </c>
      <c r="N107" s="4" t="inlineStr">
        <is>
          <t>0</t>
        </is>
      </c>
    </row>
    <row r="108">
      <c r="A108" s="4" t="inlineStr">
        <is>
          <t>DMF0020</t>
        </is>
      </c>
      <c r="B108" s="4" t="inlineStr">
        <is>
          <t>DMF0020</t>
        </is>
      </c>
      <c r="C108" s="4" t="inlineStr">
        <is>
          <t>BTN_MPG</t>
        </is>
      </c>
      <c r="D108" s="4" t="inlineStr">
        <is>
          <t>titleSet</t>
        </is>
      </c>
      <c r="E108" s="4" t="inlineStr">
        <is>
          <t>SEARCH</t>
        </is>
      </c>
      <c r="F108" s="4" t="inlineStr">
        <is>
          <t>DMF0020_titleSet_SEARCH</t>
        </is>
      </c>
      <c r="G108" s="4" t="inlineStr">
        <is>
          <t>DMF0002_GET_TITLESET_POPUP</t>
        </is>
      </c>
      <c r="H108" s="4" t="inlineStr">
        <is>
          <t>STANDALONE_PROC</t>
        </is>
      </c>
      <c r="I108" s="4" t="inlineStr"/>
      <c r="J108" s="4" t="inlineStr"/>
      <c r="K108" s="4" t="inlineStr">
        <is>
          <t>DMF0002_GET_TITLESET_POPUP</t>
        </is>
      </c>
      <c r="L108" s="4" t="inlineStr">
        <is>
          <t>7</t>
        </is>
      </c>
      <c r="M108" s="4" t="inlineStr">
        <is>
          <t>Y</t>
        </is>
      </c>
      <c r="N108" s="4" t="inlineStr">
        <is>
          <t>4852</t>
        </is>
      </c>
    </row>
    <row r="109">
      <c r="A109" s="4" t="inlineStr">
        <is>
          <t>DMF0020</t>
        </is>
      </c>
      <c r="B109" s="4" t="inlineStr">
        <is>
          <t>DMF0020</t>
        </is>
      </c>
      <c r="C109" s="4" t="inlineStr">
        <is>
          <t>BTN_MPG</t>
        </is>
      </c>
      <c r="D109" s="4" t="inlineStr">
        <is>
          <t>version</t>
        </is>
      </c>
      <c r="E109" s="4" t="inlineStr">
        <is>
          <t>SEARCH</t>
        </is>
      </c>
      <c r="F109" s="4" t="inlineStr">
        <is>
          <t>DMF0020_version_SEARCH</t>
        </is>
      </c>
      <c r="G109" s="4" t="inlineStr">
        <is>
          <t>DMF0073_GET_VERSION_SALESPRICE</t>
        </is>
      </c>
      <c r="H109" s="4" t="inlineStr">
        <is>
          <t>STANDALONE_PROC</t>
        </is>
      </c>
      <c r="I109" s="4" t="inlineStr"/>
      <c r="J109" s="4" t="inlineStr"/>
      <c r="K109" s="4" t="inlineStr">
        <is>
          <t>DMF0073_GET_VERSION_SALESPRICE</t>
        </is>
      </c>
      <c r="L109" s="4" t="inlineStr">
        <is>
          <t>9</t>
        </is>
      </c>
      <c r="M109" s="4" t="inlineStr">
        <is>
          <t>Y</t>
        </is>
      </c>
      <c r="N109" s="4" t="inlineStr">
        <is>
          <t>148</t>
        </is>
      </c>
    </row>
    <row r="110">
      <c r="A110" s="4" t="inlineStr">
        <is>
          <t>DMF0020</t>
        </is>
      </c>
      <c r="B110" s="4" t="inlineStr">
        <is>
          <t>DMF0020</t>
        </is>
      </c>
      <c r="C110" s="4" t="inlineStr">
        <is>
          <t>BTN_MPG</t>
        </is>
      </c>
      <c r="D110" s="4" t="inlineStr">
        <is>
          <t>week</t>
        </is>
      </c>
      <c r="E110" s="4" t="inlineStr">
        <is>
          <t>SEARCH</t>
        </is>
      </c>
      <c r="F110" s="4" t="inlineStr">
        <is>
          <t>P_DMF0020_WEEK_GET</t>
        </is>
      </c>
      <c r="G110" s="4" t="inlineStr">
        <is>
          <t>DMF0020_GET_WEEKDATA</t>
        </is>
      </c>
      <c r="H110" s="4" t="inlineStr">
        <is>
          <t>MISSING</t>
        </is>
      </c>
      <c r="I110" s="4" t="inlineStr"/>
      <c r="J110" s="4" t="inlineStr"/>
      <c r="K110" s="4" t="inlineStr">
        <is>
          <t>DMF0020_GET_WEEKDATA</t>
        </is>
      </c>
      <c r="L110" s="4" t="inlineStr">
        <is>
          <t>3</t>
        </is>
      </c>
      <c r="M110" s="4" t="inlineStr">
        <is>
          <t>N</t>
        </is>
      </c>
      <c r="N110" s="4" t="inlineStr">
        <is>
          <t>0</t>
        </is>
      </c>
    </row>
    <row r="111">
      <c r="A111" s="4" t="inlineStr">
        <is>
          <t>DMF0021</t>
        </is>
      </c>
      <c r="B111" s="4" t="inlineStr">
        <is>
          <t>DMF0021</t>
        </is>
      </c>
      <c r="C111" s="4" t="inlineStr">
        <is>
          <t>BTN_MPG</t>
        </is>
      </c>
      <c r="D111" s="4" t="inlineStr">
        <is>
          <t>Sales Plan</t>
        </is>
      </c>
      <c r="E111" s="4" t="inlineStr">
        <is>
          <t>COLUMN_SETUP</t>
        </is>
      </c>
      <c r="F111" s="4" t="inlineStr">
        <is>
          <t>DMF0021_main_COLUMN_SETUP</t>
        </is>
      </c>
      <c r="G111" s="4" t="inlineStr">
        <is>
          <t>DMF0002_GET_TITLESET_POPUP</t>
        </is>
      </c>
      <c r="H111" s="4" t="inlineStr">
        <is>
          <t>STANDALONE_PROC</t>
        </is>
      </c>
      <c r="I111" s="4" t="inlineStr"/>
      <c r="J111" s="4" t="inlineStr"/>
      <c r="K111" s="4" t="inlineStr">
        <is>
          <t>DMF0002_GET_TITLESET_POPUP</t>
        </is>
      </c>
      <c r="L111" s="4" t="inlineStr">
        <is>
          <t>7</t>
        </is>
      </c>
      <c r="M111" s="4" t="inlineStr">
        <is>
          <t>Y</t>
        </is>
      </c>
      <c r="N111" s="4" t="inlineStr">
        <is>
          <t>4852</t>
        </is>
      </c>
    </row>
    <row r="112">
      <c r="A112" s="4" t="inlineStr">
        <is>
          <t>DMF0021</t>
        </is>
      </c>
      <c r="B112" s="4" t="inlineStr">
        <is>
          <t>DMF0021</t>
        </is>
      </c>
      <c r="C112" s="4" t="inlineStr">
        <is>
          <t>BTN_MPG</t>
        </is>
      </c>
      <c r="D112" s="4" t="inlineStr">
        <is>
          <t>Sales Plan</t>
        </is>
      </c>
      <c r="E112" s="4" t="inlineStr">
        <is>
          <t>DELETE</t>
        </is>
      </c>
      <c r="F112" s="4" t="inlineStr">
        <is>
          <t>DMF0021_main_DELETE</t>
        </is>
      </c>
      <c r="G112" s="4" t="inlineStr">
        <is>
          <t>PKG_DMF0021.P_DMF0021_GET_DM_PLN_SALES_PLAN_DATAEX</t>
        </is>
      </c>
      <c r="H112" s="4" t="inlineStr">
        <is>
          <t>PKG_MEMBER</t>
        </is>
      </c>
      <c r="I112" s="4" t="inlineStr">
        <is>
          <t>PKG_DMF0021</t>
        </is>
      </c>
      <c r="J112" s="4" t="inlineStr">
        <is>
          <t>P_DMF0021_GET_DM_PLN_SALES_PLAN_DATAEX</t>
        </is>
      </c>
      <c r="K112" s="4" t="inlineStr"/>
      <c r="L112" s="4" t="inlineStr">
        <is>
          <t>21</t>
        </is>
      </c>
      <c r="M112" s="4" t="inlineStr">
        <is>
          <t>Y</t>
        </is>
      </c>
      <c r="N112" s="4" t="inlineStr">
        <is>
          <t>302</t>
        </is>
      </c>
    </row>
    <row r="113">
      <c r="A113" s="4" t="inlineStr">
        <is>
          <t>DMF0021</t>
        </is>
      </c>
      <c r="B113" s="4" t="inlineStr">
        <is>
          <t>DMF0021</t>
        </is>
      </c>
      <c r="C113" s="4" t="inlineStr">
        <is>
          <t>BTN_MPG</t>
        </is>
      </c>
      <c r="D113" s="4" t="inlineStr">
        <is>
          <t>Sales Plan</t>
        </is>
      </c>
      <c r="E113" s="4" t="inlineStr">
        <is>
          <t>EXCEL</t>
        </is>
      </c>
      <c r="F113" s="4" t="inlineStr">
        <is>
          <t>DMF0021_main_EXCEL</t>
        </is>
      </c>
      <c r="G113" s="4" t="inlineStr">
        <is>
          <t>PKG_DMF0021.P_DMF0021_GET_DM_PLN_SALES_PLAN_DATAEX</t>
        </is>
      </c>
      <c r="H113" s="4" t="inlineStr">
        <is>
          <t>PKG_MEMBER</t>
        </is>
      </c>
      <c r="I113" s="4" t="inlineStr">
        <is>
          <t>PKG_DMF0021</t>
        </is>
      </c>
      <c r="J113" s="4" t="inlineStr">
        <is>
          <t>P_DMF0021_GET_DM_PLN_SALES_PLAN_DATAEX</t>
        </is>
      </c>
      <c r="K113" s="4" t="inlineStr"/>
      <c r="L113" s="4" t="inlineStr">
        <is>
          <t>21</t>
        </is>
      </c>
      <c r="M113" s="4" t="inlineStr">
        <is>
          <t>Y</t>
        </is>
      </c>
      <c r="N113" s="4" t="inlineStr">
        <is>
          <t>302</t>
        </is>
      </c>
    </row>
    <row r="114">
      <c r="A114" s="4" t="inlineStr">
        <is>
          <t>DMF0021</t>
        </is>
      </c>
      <c r="B114" s="4" t="inlineStr">
        <is>
          <t>DMF0021</t>
        </is>
      </c>
      <c r="C114" s="4" t="inlineStr">
        <is>
          <t>BTN_MPG</t>
        </is>
      </c>
      <c r="D114" s="4" t="inlineStr">
        <is>
          <t>Sales Plan</t>
        </is>
      </c>
      <c r="E114" s="4" t="inlineStr">
        <is>
          <t>FILTER</t>
        </is>
      </c>
      <c r="F114" s="4" t="inlineStr">
        <is>
          <t>DMF0021_main_FILTER</t>
        </is>
      </c>
      <c r="G114" s="4" t="inlineStr">
        <is>
          <t>PKG_DMF0021.P_DMF0021_GET_DM_PLN_SALES_PLAN_DATAEX</t>
        </is>
      </c>
      <c r="H114" s="4" t="inlineStr">
        <is>
          <t>PKG_MEMBER</t>
        </is>
      </c>
      <c r="I114" s="4" t="inlineStr">
        <is>
          <t>PKG_DMF0021</t>
        </is>
      </c>
      <c r="J114" s="4" t="inlineStr">
        <is>
          <t>P_DMF0021_GET_DM_PLN_SALES_PLAN_DATAEX</t>
        </is>
      </c>
      <c r="K114" s="4" t="inlineStr"/>
      <c r="L114" s="4" t="inlineStr">
        <is>
          <t>21</t>
        </is>
      </c>
      <c r="M114" s="4" t="inlineStr">
        <is>
          <t>Y</t>
        </is>
      </c>
      <c r="N114" s="4" t="inlineStr">
        <is>
          <t>302</t>
        </is>
      </c>
    </row>
    <row r="115">
      <c r="A115" s="4" t="inlineStr">
        <is>
          <t>DMF0021</t>
        </is>
      </c>
      <c r="B115" s="4" t="inlineStr">
        <is>
          <t>DMF0021</t>
        </is>
      </c>
      <c r="C115" s="4" t="inlineStr">
        <is>
          <t>BTN_MPG</t>
        </is>
      </c>
      <c r="D115" s="4" t="inlineStr">
        <is>
          <t>Sales Plan</t>
        </is>
      </c>
      <c r="E115" s="4" t="inlineStr">
        <is>
          <t>INSERT</t>
        </is>
      </c>
      <c r="F115" s="4" t="inlineStr">
        <is>
          <t>DMF0021_main_INSERT</t>
        </is>
      </c>
      <c r="G115" s="4" t="inlineStr">
        <is>
          <t>PKG_DMF0021.P_DMF0021_GET_DM_PLN_SALES_PLAN_DATAEX</t>
        </is>
      </c>
      <c r="H115" s="4" t="inlineStr">
        <is>
          <t>PKG_MEMBER</t>
        </is>
      </c>
      <c r="I115" s="4" t="inlineStr">
        <is>
          <t>PKG_DMF0021</t>
        </is>
      </c>
      <c r="J115" s="4" t="inlineStr">
        <is>
          <t>P_DMF0021_GET_DM_PLN_SALES_PLAN_DATAEX</t>
        </is>
      </c>
      <c r="K115" s="4" t="inlineStr"/>
      <c r="L115" s="4" t="inlineStr">
        <is>
          <t>21</t>
        </is>
      </c>
      <c r="M115" s="4" t="inlineStr">
        <is>
          <t>Y</t>
        </is>
      </c>
      <c r="N115" s="4" t="inlineStr">
        <is>
          <t>302</t>
        </is>
      </c>
    </row>
    <row r="116">
      <c r="A116" s="4" t="inlineStr">
        <is>
          <t>DMF0021</t>
        </is>
      </c>
      <c r="B116" s="4" t="inlineStr">
        <is>
          <t>DMF0021</t>
        </is>
      </c>
      <c r="C116" s="4" t="inlineStr">
        <is>
          <t>BTN_MPG</t>
        </is>
      </c>
      <c r="D116" s="4" t="inlineStr">
        <is>
          <t>Sales Plan</t>
        </is>
      </c>
      <c r="E116" s="4" t="inlineStr">
        <is>
          <t>MEASURE_SELECT</t>
        </is>
      </c>
      <c r="F116" s="4" t="inlineStr">
        <is>
          <t>DMF0021_main_MEASURE_SELECT</t>
        </is>
      </c>
      <c r="G116" s="4" t="inlineStr">
        <is>
          <t>DMF0002_GET_TITLESET_POPUP</t>
        </is>
      </c>
      <c r="H116" s="4" t="inlineStr">
        <is>
          <t>STANDALONE_PROC</t>
        </is>
      </c>
      <c r="I116" s="4" t="inlineStr"/>
      <c r="J116" s="4" t="inlineStr"/>
      <c r="K116" s="4" t="inlineStr">
        <is>
          <t>DMF0002_GET_TITLESET_POPUP</t>
        </is>
      </c>
      <c r="L116" s="4" t="inlineStr">
        <is>
          <t>7</t>
        </is>
      </c>
      <c r="M116" s="4" t="inlineStr">
        <is>
          <t>Y</t>
        </is>
      </c>
      <c r="N116" s="4" t="inlineStr">
        <is>
          <t>4852</t>
        </is>
      </c>
    </row>
    <row r="117">
      <c r="A117" s="4" t="inlineStr">
        <is>
          <t>DMF0021</t>
        </is>
      </c>
      <c r="B117" s="4" t="inlineStr">
        <is>
          <t>DMF0021</t>
        </is>
      </c>
      <c r="C117" s="4" t="inlineStr">
        <is>
          <t>BTN_MPG</t>
        </is>
      </c>
      <c r="D117" s="4" t="inlineStr">
        <is>
          <t>Sales Plan</t>
        </is>
      </c>
      <c r="E117" s="4" t="inlineStr">
        <is>
          <t>SAVE</t>
        </is>
      </c>
      <c r="F117" s="4" t="inlineStr">
        <is>
          <t>DMF0021_main_SAVE</t>
        </is>
      </c>
      <c r="G117" s="4" t="inlineStr">
        <is>
          <t>PKG_DMF0021.P_DMF0021_SAVE_DM_PLN_SALES_PLAN_ALL</t>
        </is>
      </c>
      <c r="H117" s="4" t="inlineStr">
        <is>
          <t>PKG_MEMBER</t>
        </is>
      </c>
      <c r="I117" s="4" t="inlineStr">
        <is>
          <t>PKG_DMF0021</t>
        </is>
      </c>
      <c r="J117" s="4" t="inlineStr">
        <is>
          <t>P_DMF0021_SAVE_DM_PLN_SALES_PLAN_ALL</t>
        </is>
      </c>
      <c r="K117" s="4" t="inlineStr"/>
      <c r="L117" s="4" t="inlineStr">
        <is>
          <t>19</t>
        </is>
      </c>
      <c r="M117" s="4" t="inlineStr">
        <is>
          <t>Y</t>
        </is>
      </c>
      <c r="N117" s="4" t="inlineStr">
        <is>
          <t>20</t>
        </is>
      </c>
    </row>
    <row r="118">
      <c r="A118" s="4" t="inlineStr">
        <is>
          <t>DMF0021</t>
        </is>
      </c>
      <c r="B118" s="4" t="inlineStr">
        <is>
          <t>DMF0021</t>
        </is>
      </c>
      <c r="C118" s="4" t="inlineStr">
        <is>
          <t>BTN_MPG</t>
        </is>
      </c>
      <c r="D118" s="4" t="inlineStr">
        <is>
          <t>Sales Plan</t>
        </is>
      </c>
      <c r="E118" s="4" t="inlineStr">
        <is>
          <t>SEARCH</t>
        </is>
      </c>
      <c r="F118" s="4" t="inlineStr">
        <is>
          <t>DMF0021_main_SEARCH</t>
        </is>
      </c>
      <c r="G118" s="4" t="inlineStr">
        <is>
          <t>PKG_DMF0021.P_DMF0021_GET_DM_PLN_SALES_PLAN_DATAEX</t>
        </is>
      </c>
      <c r="H118" s="4" t="inlineStr">
        <is>
          <t>PKG_MEMBER</t>
        </is>
      </c>
      <c r="I118" s="4" t="inlineStr">
        <is>
          <t>PKG_DMF0021</t>
        </is>
      </c>
      <c r="J118" s="4" t="inlineStr">
        <is>
          <t>P_DMF0021_GET_DM_PLN_SALES_PLAN_DATAEX</t>
        </is>
      </c>
      <c r="K118" s="4" t="inlineStr"/>
      <c r="L118" s="4" t="inlineStr">
        <is>
          <t>21</t>
        </is>
      </c>
      <c r="M118" s="4" t="inlineStr">
        <is>
          <t>Y</t>
        </is>
      </c>
      <c r="N118" s="4" t="inlineStr">
        <is>
          <t>302</t>
        </is>
      </c>
    </row>
    <row r="119">
      <c r="A119" s="4" t="inlineStr">
        <is>
          <t>DMF0021</t>
        </is>
      </c>
      <c r="B119" s="4" t="inlineStr">
        <is>
          <t>DMF0021</t>
        </is>
      </c>
      <c r="C119" s="4" t="inlineStr">
        <is>
          <t>BTN_MPG</t>
        </is>
      </c>
      <c r="D119" s="4" t="inlineStr">
        <is>
          <t>Sales Plan</t>
        </is>
      </c>
      <c r="E119" s="4" t="inlineStr">
        <is>
          <t>SORT</t>
        </is>
      </c>
      <c r="F119" s="4" t="inlineStr">
        <is>
          <t>DMF0021_main_SORT</t>
        </is>
      </c>
      <c r="G119" s="4" t="inlineStr">
        <is>
          <t>PKG_DMF0021.P_DMF0021_GET_DM_PLN_SALES_PLAN_DATAEX</t>
        </is>
      </c>
      <c r="H119" s="4" t="inlineStr">
        <is>
          <t>PKG_MEMBER</t>
        </is>
      </c>
      <c r="I119" s="4" t="inlineStr">
        <is>
          <t>PKG_DMF0021</t>
        </is>
      </c>
      <c r="J119" s="4" t="inlineStr">
        <is>
          <t>P_DMF0021_GET_DM_PLN_SALES_PLAN_DATAEX</t>
        </is>
      </c>
      <c r="K119" s="4" t="inlineStr"/>
      <c r="L119" s="4" t="inlineStr">
        <is>
          <t>21</t>
        </is>
      </c>
      <c r="M119" s="4" t="inlineStr">
        <is>
          <t>Y</t>
        </is>
      </c>
      <c r="N119" s="4" t="inlineStr">
        <is>
          <t>302</t>
        </is>
      </c>
    </row>
    <row r="120">
      <c r="A120" s="4" t="inlineStr">
        <is>
          <t>DMF0021</t>
        </is>
      </c>
      <c r="B120" s="4" t="inlineStr">
        <is>
          <t>DMF0021</t>
        </is>
      </c>
      <c r="C120" s="4" t="inlineStr">
        <is>
          <t>BTN_MPG</t>
        </is>
      </c>
      <c r="D120" s="4" t="inlineStr">
        <is>
          <t>dayRange</t>
        </is>
      </c>
      <c r="E120" s="4" t="inlineStr">
        <is>
          <t>SEARCH</t>
        </is>
      </c>
      <c r="F120" s="4" t="inlineStr">
        <is>
          <t>DMF0021_dayRange_SEARCH</t>
        </is>
      </c>
      <c r="G120" s="4" t="inlineStr">
        <is>
          <t>PR_GET_DAY_RANGE</t>
        </is>
      </c>
      <c r="H120" s="4" t="inlineStr">
        <is>
          <t>STANDALONE_PROC</t>
        </is>
      </c>
      <c r="I120" s="4" t="inlineStr"/>
      <c r="J120" s="4" t="inlineStr"/>
      <c r="K120" s="4" t="inlineStr">
        <is>
          <t>PR_GET_DAY_RANGE</t>
        </is>
      </c>
      <c r="L120" s="4" t="inlineStr">
        <is>
          <t>5</t>
        </is>
      </c>
      <c r="M120" s="4" t="inlineStr">
        <is>
          <t>Y</t>
        </is>
      </c>
      <c r="N120" s="4" t="inlineStr">
        <is>
          <t>1288</t>
        </is>
      </c>
    </row>
    <row r="121">
      <c r="A121" s="4" t="inlineStr">
        <is>
          <t>DMF0021</t>
        </is>
      </c>
      <c r="B121" s="4" t="inlineStr">
        <is>
          <t>DMF0021</t>
        </is>
      </c>
      <c r="C121" s="4" t="inlineStr">
        <is>
          <t>BTN_MPG</t>
        </is>
      </c>
      <c r="D121" s="4" t="inlineStr">
        <is>
          <t>measureInfo</t>
        </is>
      </c>
      <c r="E121" s="4" t="inlineStr">
        <is>
          <t>SEARCH</t>
        </is>
      </c>
      <c r="F121" s="4" t="inlineStr">
        <is>
          <t>DMF0021_measureInfo_SEARCH</t>
        </is>
      </c>
      <c r="G121" s="4" t="inlineStr">
        <is>
          <t>PKG_DMF0021.P_DMF0021_GET_SALES_PLAN_MEASUREINFO</t>
        </is>
      </c>
      <c r="H121" s="4" t="inlineStr">
        <is>
          <t>PKG_MEMBER</t>
        </is>
      </c>
      <c r="I121" s="4" t="inlineStr">
        <is>
          <t>PKG_DMF0021</t>
        </is>
      </c>
      <c r="J121" s="4" t="inlineStr">
        <is>
          <t>P_DMF0021_GET_SALES_PLAN_MEASUREINFO</t>
        </is>
      </c>
      <c r="K121" s="4" t="inlineStr"/>
      <c r="L121" s="4" t="inlineStr">
        <is>
          <t>2</t>
        </is>
      </c>
      <c r="M121" s="4" t="inlineStr">
        <is>
          <t>Y</t>
        </is>
      </c>
      <c r="N121" s="4" t="inlineStr">
        <is>
          <t>360</t>
        </is>
      </c>
    </row>
    <row r="122">
      <c r="A122" s="4" t="inlineStr">
        <is>
          <t>DMF0021</t>
        </is>
      </c>
      <c r="B122" s="4" t="inlineStr">
        <is>
          <t>DMF0021</t>
        </is>
      </c>
      <c r="C122" s="4" t="inlineStr">
        <is>
          <t>BTN_MPG</t>
        </is>
      </c>
      <c r="D122" s="4" t="inlineStr">
        <is>
          <t>spreadTitle</t>
        </is>
      </c>
      <c r="E122" s="4" t="inlineStr">
        <is>
          <t>SEARCH</t>
        </is>
      </c>
      <c r="F122" s="4" t="inlineStr">
        <is>
          <t>DMF0021_spreadTitle_SEARCH</t>
        </is>
      </c>
      <c r="G122" s="4" t="inlineStr">
        <is>
          <t>PKG_DMF0021.P_DMF0021_GET_SPREAD_TITLE</t>
        </is>
      </c>
      <c r="H122" s="4" t="inlineStr">
        <is>
          <t>PKG_MEMBER</t>
        </is>
      </c>
      <c r="I122" s="4" t="inlineStr">
        <is>
          <t>PKG_DMF0021</t>
        </is>
      </c>
      <c r="J122" s="4" t="inlineStr">
        <is>
          <t>P_DMF0021_GET_SPREAD_TITLE</t>
        </is>
      </c>
      <c r="K122" s="4" t="inlineStr"/>
      <c r="L122" s="4" t="inlineStr">
        <is>
          <t>7</t>
        </is>
      </c>
      <c r="M122" s="4" t="inlineStr">
        <is>
          <t>Y</t>
        </is>
      </c>
      <c r="N122" s="4" t="inlineStr">
        <is>
          <t>287</t>
        </is>
      </c>
    </row>
    <row r="123">
      <c r="A123" s="4" t="inlineStr">
        <is>
          <t>DMF0021</t>
        </is>
      </c>
      <c r="B123" s="4" t="inlineStr">
        <is>
          <t>DMF0021</t>
        </is>
      </c>
      <c r="C123" s="4" t="inlineStr">
        <is>
          <t>BTN_MPG</t>
        </is>
      </c>
      <c r="D123" s="4" t="inlineStr">
        <is>
          <t>titleSet</t>
        </is>
      </c>
      <c r="E123" s="4" t="inlineStr">
        <is>
          <t>SAVE</t>
        </is>
      </c>
      <c r="F123" s="4" t="inlineStr">
        <is>
          <t>DMF0021_titleSet_SAVE</t>
        </is>
      </c>
      <c r="G123" s="4" t="inlineStr">
        <is>
          <t>SCM0002_SET_TITLESET_POPUP</t>
        </is>
      </c>
      <c r="H123" s="4" t="inlineStr">
        <is>
          <t>STANDALONE_PROC</t>
        </is>
      </c>
      <c r="I123" s="4" t="inlineStr"/>
      <c r="J123" s="4" t="inlineStr"/>
      <c r="K123" s="4" t="inlineStr">
        <is>
          <t>SCM0002_SET_TITLESET_POPUP</t>
        </is>
      </c>
      <c r="L123" s="4" t="inlineStr">
        <is>
          <t>14</t>
        </is>
      </c>
      <c r="M123" s="4" t="inlineStr">
        <is>
          <t>Y</t>
        </is>
      </c>
      <c r="N123" s="4" t="inlineStr">
        <is>
          <t>151</t>
        </is>
      </c>
    </row>
    <row r="124">
      <c r="A124" s="4" t="inlineStr">
        <is>
          <t>DMF0021</t>
        </is>
      </c>
      <c r="B124" s="4" t="inlineStr">
        <is>
          <t>DMF0021</t>
        </is>
      </c>
      <c r="C124" s="4" t="inlineStr">
        <is>
          <t>BTN_MPG</t>
        </is>
      </c>
      <c r="D124" s="4" t="inlineStr">
        <is>
          <t>titleSet</t>
        </is>
      </c>
      <c r="E124" s="4" t="inlineStr">
        <is>
          <t>SEARCH</t>
        </is>
      </c>
      <c r="F124" s="4" t="inlineStr">
        <is>
          <t>DMF0021_titleSet_SEARCH</t>
        </is>
      </c>
      <c r="G124" s="4" t="inlineStr">
        <is>
          <t>DMF0002_GET_TITLESET_POPUP</t>
        </is>
      </c>
      <c r="H124" s="4" t="inlineStr">
        <is>
          <t>STANDALONE_PROC</t>
        </is>
      </c>
      <c r="I124" s="4" t="inlineStr"/>
      <c r="J124" s="4" t="inlineStr"/>
      <c r="K124" s="4" t="inlineStr">
        <is>
          <t>DMF0002_GET_TITLESET_POPUP</t>
        </is>
      </c>
      <c r="L124" s="4" t="inlineStr">
        <is>
          <t>7</t>
        </is>
      </c>
      <c r="M124" s="4" t="inlineStr">
        <is>
          <t>Y</t>
        </is>
      </c>
      <c r="N124" s="4" t="inlineStr">
        <is>
          <t>4852</t>
        </is>
      </c>
    </row>
    <row r="125">
      <c r="A125" s="4" t="inlineStr">
        <is>
          <t>DMF0022</t>
        </is>
      </c>
      <c r="B125" s="4" t="inlineStr">
        <is>
          <t>DMF0022</t>
        </is>
      </c>
      <c r="C125" s="4" t="inlineStr">
        <is>
          <t>BTN_MPG</t>
        </is>
      </c>
      <c r="D125" s="4" t="inlineStr">
        <is>
          <t>salesPlanWaterfall</t>
        </is>
      </c>
      <c r="E125" s="4" t="inlineStr">
        <is>
          <t>SEARCH</t>
        </is>
      </c>
      <c r="F125" s="4" t="inlineStr">
        <is>
          <t>P_DMF0022_GET</t>
        </is>
      </c>
      <c r="G125" s="4" t="inlineStr">
        <is>
          <t>PKG_DMF0022.P_DMF0022_GET_DM_PLN_SALES_PLAN_WATERFALL</t>
        </is>
      </c>
      <c r="H125" s="4" t="inlineStr">
        <is>
          <t>PKG_MEMBER</t>
        </is>
      </c>
      <c r="I125" s="4" t="inlineStr">
        <is>
          <t>PKG_DMF0022</t>
        </is>
      </c>
      <c r="J125" s="4" t="inlineStr">
        <is>
          <t>P_DMF0022_GET_DM_PLN_SALES_PLAN_WATERFALL</t>
        </is>
      </c>
      <c r="K125" s="4" t="inlineStr"/>
      <c r="L125" s="4" t="inlineStr">
        <is>
          <t>25</t>
        </is>
      </c>
      <c r="M125" s="4" t="inlineStr">
        <is>
          <t>Y</t>
        </is>
      </c>
      <c r="N125" s="4" t="inlineStr">
        <is>
          <t>16</t>
        </is>
      </c>
    </row>
    <row r="126">
      <c r="A126" s="4" t="inlineStr">
        <is>
          <t>DMF0035</t>
        </is>
      </c>
      <c r="B126" s="4" t="inlineStr">
        <is>
          <t>DMF0035</t>
        </is>
      </c>
      <c r="C126" s="4" t="inlineStr">
        <is>
          <t>BTN_MPG</t>
        </is>
      </c>
      <c r="D126" s="4" t="inlineStr">
        <is>
          <t>bizPlanSpreadTitle</t>
        </is>
      </c>
      <c r="E126" s="4" t="inlineStr">
        <is>
          <t>SEARCH</t>
        </is>
      </c>
      <c r="F126" s="4" t="inlineStr">
        <is>
          <t>DMF0035_bizPlanSpreadTitle_SEARCH</t>
        </is>
      </c>
      <c r="G126" s="4" t="inlineStr">
        <is>
          <t>PKG_DMF0051.P_DMF0051_GET_SPREAD_TITLE</t>
        </is>
      </c>
      <c r="H126" s="4" t="inlineStr">
        <is>
          <t>PKG_MEMBER</t>
        </is>
      </c>
      <c r="I126" s="4" t="inlineStr">
        <is>
          <t>PKG_DMF0051</t>
        </is>
      </c>
      <c r="J126" s="4" t="inlineStr">
        <is>
          <t>P_DMF0051_GET_SPREAD_TITLE</t>
        </is>
      </c>
      <c r="K126" s="4" t="inlineStr"/>
      <c r="L126" s="4" t="inlineStr">
        <is>
          <t>9</t>
        </is>
      </c>
      <c r="M126" s="4" t="inlineStr">
        <is>
          <t>Y</t>
        </is>
      </c>
      <c r="N126" s="4" t="inlineStr">
        <is>
          <t>8</t>
        </is>
      </c>
    </row>
    <row r="127">
      <c r="A127" s="4" t="inlineStr">
        <is>
          <t>DMF0035</t>
        </is>
      </c>
      <c r="B127" s="4" t="inlineStr">
        <is>
          <t>DMF0035</t>
        </is>
      </c>
      <c r="C127" s="4" t="inlineStr">
        <is>
          <t>BTN_MPG</t>
        </is>
      </c>
      <c r="D127" s="4" t="inlineStr">
        <is>
          <t>bizPlanWaterfall</t>
        </is>
      </c>
      <c r="E127" s="4" t="inlineStr">
        <is>
          <t>SEARCH</t>
        </is>
      </c>
      <c r="F127" s="4" t="inlineStr">
        <is>
          <t>DMF0035_bizPlanWaterfall_SEARCH</t>
        </is>
      </c>
      <c r="G127" s="4" t="inlineStr">
        <is>
          <t>PKG_DMF0051.P_DMF0051_GET_DM_PLN_BIZ_PLAN_WATERFALL</t>
        </is>
      </c>
      <c r="H127" s="4" t="inlineStr">
        <is>
          <t>PKG_MEMBER</t>
        </is>
      </c>
      <c r="I127" s="4" t="inlineStr">
        <is>
          <t>PKG_DMF0051</t>
        </is>
      </c>
      <c r="J127" s="4" t="inlineStr">
        <is>
          <t>P_DMF0051_GET_DM_PLN_BIZ_PLAN_WATERFALL</t>
        </is>
      </c>
      <c r="K127" s="4" t="inlineStr"/>
      <c r="L127" s="4" t="inlineStr">
        <is>
          <t>22</t>
        </is>
      </c>
      <c r="M127" s="4" t="inlineStr">
        <is>
          <t>Y</t>
        </is>
      </c>
      <c r="N127" s="4" t="inlineStr">
        <is>
          <t>8</t>
        </is>
      </c>
    </row>
    <row r="128">
      <c r="A128" s="4" t="inlineStr">
        <is>
          <t>DMF0035</t>
        </is>
      </c>
      <c r="B128" s="4" t="inlineStr">
        <is>
          <t>DMF0035</t>
        </is>
      </c>
      <c r="C128" s="4" t="inlineStr">
        <is>
          <t>BTN_MPG</t>
        </is>
      </c>
      <c r="D128" s="4" t="inlineStr">
        <is>
          <t>mktFcstSpreadTitle</t>
        </is>
      </c>
      <c r="E128" s="4" t="inlineStr">
        <is>
          <t>SEARCH</t>
        </is>
      </c>
      <c r="F128" s="4" t="inlineStr">
        <is>
          <t>DMF0035_mktFcstSpreadTitle_SEARCH</t>
        </is>
      </c>
      <c r="G128" s="4" t="inlineStr">
        <is>
          <t>PKG_DMF0035.P_DMF0035_GET_SPREAD_TITLE</t>
        </is>
      </c>
      <c r="H128" s="4" t="inlineStr">
        <is>
          <t>PKG_MEMBER</t>
        </is>
      </c>
      <c r="I128" s="4" t="inlineStr">
        <is>
          <t>PKG_DMF0035</t>
        </is>
      </c>
      <c r="J128" s="4" t="inlineStr">
        <is>
          <t>P_DMF0035_GET_SPREAD_TITLE</t>
        </is>
      </c>
      <c r="K128" s="4" t="inlineStr"/>
      <c r="L128" s="4" t="inlineStr">
        <is>
          <t>7</t>
        </is>
      </c>
      <c r="M128" s="4" t="inlineStr">
        <is>
          <t>Y</t>
        </is>
      </c>
      <c r="N128" s="4" t="inlineStr">
        <is>
          <t>50</t>
        </is>
      </c>
    </row>
    <row r="129">
      <c r="A129" s="4" t="inlineStr">
        <is>
          <t>DMF0035</t>
        </is>
      </c>
      <c r="B129" s="4" t="inlineStr">
        <is>
          <t>DMF0035</t>
        </is>
      </c>
      <c r="C129" s="4" t="inlineStr">
        <is>
          <t>BTN_MPG</t>
        </is>
      </c>
      <c r="D129" s="4" t="inlineStr">
        <is>
          <t>mktFcstWaterfall</t>
        </is>
      </c>
      <c r="E129" s="4" t="inlineStr">
        <is>
          <t>SEARCH</t>
        </is>
      </c>
      <c r="F129" s="4" t="inlineStr">
        <is>
          <t>DMF0035_mktFcstWaterfall_SEARCH</t>
        </is>
      </c>
      <c r="G129" s="4" t="inlineStr">
        <is>
          <t>PKG_DMF0035.P_DMF0035_GET_MKT_FCST_WATERFALL</t>
        </is>
      </c>
      <c r="H129" s="4" t="inlineStr">
        <is>
          <t>PKG_MEMBER</t>
        </is>
      </c>
      <c r="I129" s="4" t="inlineStr">
        <is>
          <t>PKG_DMF0035</t>
        </is>
      </c>
      <c r="J129" s="4" t="inlineStr">
        <is>
          <t>P_DMF0035_GET_MKT_FCST_WATERFALL</t>
        </is>
      </c>
      <c r="K129" s="4" t="inlineStr"/>
      <c r="L129" s="4" t="inlineStr">
        <is>
          <t>25</t>
        </is>
      </c>
      <c r="M129" s="4" t="inlineStr">
        <is>
          <t>Y</t>
        </is>
      </c>
      <c r="N129" s="4" t="inlineStr">
        <is>
          <t>48</t>
        </is>
      </c>
    </row>
    <row r="130">
      <c r="A130" s="4" t="inlineStr">
        <is>
          <t>DMF0035</t>
        </is>
      </c>
      <c r="B130" s="4" t="inlineStr">
        <is>
          <t>DMF0035</t>
        </is>
      </c>
      <c r="C130" s="4" t="inlineStr">
        <is>
          <t>BTN_MPG</t>
        </is>
      </c>
      <c r="D130" s="4" t="inlineStr">
        <is>
          <t>salesPlanSpreadTitle</t>
        </is>
      </c>
      <c r="E130" s="4" t="inlineStr">
        <is>
          <t>SEARCH</t>
        </is>
      </c>
      <c r="F130" s="4" t="inlineStr">
        <is>
          <t>DMF0035_salesPlanSpreadTitle_SEARCH</t>
        </is>
      </c>
      <c r="G130" s="4" t="inlineStr">
        <is>
          <t>PKG_DMF0022.P_DMF0022_GET_SPREAD_TITLE</t>
        </is>
      </c>
      <c r="H130" s="4" t="inlineStr">
        <is>
          <t>PKG_MEMBER</t>
        </is>
      </c>
      <c r="I130" s="4" t="inlineStr">
        <is>
          <t>PKG_DMF0022</t>
        </is>
      </c>
      <c r="J130" s="4" t="inlineStr">
        <is>
          <t>P_DMF0022_GET_SPREAD_TITLE</t>
        </is>
      </c>
      <c r="K130" s="4" t="inlineStr"/>
      <c r="L130" s="4" t="inlineStr">
        <is>
          <t>9</t>
        </is>
      </c>
      <c r="M130" s="4" t="inlineStr">
        <is>
          <t>Y</t>
        </is>
      </c>
      <c r="N130" s="4" t="inlineStr">
        <is>
          <t>16</t>
        </is>
      </c>
    </row>
    <row r="131">
      <c r="A131" s="4" t="inlineStr">
        <is>
          <t>DMF0035</t>
        </is>
      </c>
      <c r="B131" s="4" t="inlineStr">
        <is>
          <t>DMF0035</t>
        </is>
      </c>
      <c r="C131" s="4" t="inlineStr">
        <is>
          <t>BTN_MPG</t>
        </is>
      </c>
      <c r="D131" s="4" t="inlineStr">
        <is>
          <t>salesPlanWaterfall</t>
        </is>
      </c>
      <c r="E131" s="4" t="inlineStr">
        <is>
          <t>SEARCH</t>
        </is>
      </c>
      <c r="F131" s="4" t="inlineStr">
        <is>
          <t>DMF0035_salesPlanWaterfall_SEARCH</t>
        </is>
      </c>
      <c r="G131" s="4" t="inlineStr">
        <is>
          <t>PKG_DMF0022.P_DMF0022_GET_DM_PLN_SALES_PLAN_WATERFALL</t>
        </is>
      </c>
      <c r="H131" s="4" t="inlineStr">
        <is>
          <t>PKG_MEMBER</t>
        </is>
      </c>
      <c r="I131" s="4" t="inlineStr">
        <is>
          <t>PKG_DMF0022</t>
        </is>
      </c>
      <c r="J131" s="4" t="inlineStr">
        <is>
          <t>P_DMF0022_GET_DM_PLN_SALES_PLAN_WATERFALL</t>
        </is>
      </c>
      <c r="K131" s="4" t="inlineStr"/>
      <c r="L131" s="4" t="inlineStr">
        <is>
          <t>25</t>
        </is>
      </c>
      <c r="M131" s="4" t="inlineStr">
        <is>
          <t>Y</t>
        </is>
      </c>
      <c r="N131" s="4" t="inlineStr">
        <is>
          <t>16</t>
        </is>
      </c>
    </row>
    <row r="132">
      <c r="A132" s="4" t="inlineStr">
        <is>
          <t>DMF0035</t>
        </is>
      </c>
      <c r="B132" s="4" t="inlineStr">
        <is>
          <t>DMF0035</t>
        </is>
      </c>
      <c r="C132" s="4" t="inlineStr">
        <is>
          <t>BTN_MPG</t>
        </is>
      </c>
      <c r="D132" s="4" t="inlineStr">
        <is>
          <t>version</t>
        </is>
      </c>
      <c r="E132" s="4" t="inlineStr">
        <is>
          <t>SEARCH</t>
        </is>
      </c>
      <c r="F132" s="4" t="inlineStr">
        <is>
          <t>DMF0035_version_SEARCH</t>
        </is>
      </c>
      <c r="G132" s="4" t="inlineStr">
        <is>
          <t>DMF0073_GET_VERSION_SALESPRICE</t>
        </is>
      </c>
      <c r="H132" s="4" t="inlineStr">
        <is>
          <t>STANDALONE_PROC</t>
        </is>
      </c>
      <c r="I132" s="4" t="inlineStr"/>
      <c r="J132" s="4" t="inlineStr"/>
      <c r="K132" s="4" t="inlineStr">
        <is>
          <t>DMF0073_GET_VERSION_SALESPRICE</t>
        </is>
      </c>
      <c r="L132" s="4" t="inlineStr">
        <is>
          <t>9</t>
        </is>
      </c>
      <c r="M132" s="4" t="inlineStr">
        <is>
          <t>Y</t>
        </is>
      </c>
      <c r="N132" s="4" t="inlineStr">
        <is>
          <t>148</t>
        </is>
      </c>
    </row>
    <row r="133">
      <c r="A133" s="4" t="inlineStr">
        <is>
          <t>DMF0035</t>
        </is>
      </c>
      <c r="B133" s="4" t="inlineStr">
        <is>
          <t>DMF0035</t>
        </is>
      </c>
      <c r="C133" s="4" t="inlineStr">
        <is>
          <t>BTN_MPG</t>
        </is>
      </c>
      <c r="D133" s="4" t="inlineStr">
        <is>
          <t>versionWf</t>
        </is>
      </c>
      <c r="E133" s="4" t="inlineStr">
        <is>
          <t>SEARCH</t>
        </is>
      </c>
      <c r="F133" s="4" t="inlineStr">
        <is>
          <t>DMF0035_versionWf_SEARCH</t>
        </is>
      </c>
      <c r="G133" s="4" t="inlineStr">
        <is>
          <t>PKG_SCM0002.P_SCM0002_GET_VERSIONBYWATERFALLPOPUP</t>
        </is>
      </c>
      <c r="H133" s="4" t="inlineStr">
        <is>
          <t>PKG_MEMBER</t>
        </is>
      </c>
      <c r="I133" s="4" t="inlineStr">
        <is>
          <t>PKG_SCM0002</t>
        </is>
      </c>
      <c r="J133" s="4" t="inlineStr">
        <is>
          <t>P_SCM0002_GET_VERSIONBYWATERFALLPOPUP</t>
        </is>
      </c>
      <c r="K133" s="4" t="inlineStr"/>
      <c r="L133" s="4" t="inlineStr">
        <is>
          <t>8</t>
        </is>
      </c>
      <c r="M133" s="4" t="inlineStr">
        <is>
          <t>Y</t>
        </is>
      </c>
      <c r="N133" s="4" t="inlineStr">
        <is>
          <t>649</t>
        </is>
      </c>
    </row>
    <row r="134">
      <c r="A134" s="4" t="inlineStr">
        <is>
          <t>DMF0040</t>
        </is>
      </c>
      <c r="B134" s="4" t="inlineStr">
        <is>
          <t>DMF0040</t>
        </is>
      </c>
      <c r="C134" s="4" t="inlineStr">
        <is>
          <t>BTN_MPG</t>
        </is>
      </c>
      <c r="D134" s="4" t="inlineStr">
        <is>
          <t>mktFcstComparison</t>
        </is>
      </c>
      <c r="E134" s="4" t="inlineStr">
        <is>
          <t>SEARCH</t>
        </is>
      </c>
      <c r="F134" s="4" t="inlineStr">
        <is>
          <t>DMF0040_mktFcstComparison_SEARCH</t>
        </is>
      </c>
      <c r="G134" s="4" t="inlineStr">
        <is>
          <t>PKG_DMF0040.P_DMF0040_GET_MKT_FCST_COMPARISON</t>
        </is>
      </c>
      <c r="H134" s="4" t="inlineStr">
        <is>
          <t>PKG_MEMBER</t>
        </is>
      </c>
      <c r="I134" s="4" t="inlineStr">
        <is>
          <t>PKG_DMF0040</t>
        </is>
      </c>
      <c r="J134" s="4" t="inlineStr">
        <is>
          <t>P_DMF0040_GET_MKT_FCST_COMPARISON</t>
        </is>
      </c>
      <c r="K134" s="4" t="inlineStr"/>
      <c r="L134" s="4" t="inlineStr">
        <is>
          <t>20</t>
        </is>
      </c>
      <c r="M134" s="4" t="inlineStr">
        <is>
          <t>Y</t>
        </is>
      </c>
      <c r="N134" s="4" t="inlineStr">
        <is>
          <t>213</t>
        </is>
      </c>
    </row>
    <row r="135">
      <c r="A135" s="4" t="inlineStr">
        <is>
          <t>DMF0040</t>
        </is>
      </c>
      <c r="B135" s="4" t="inlineStr">
        <is>
          <t>DMF0040</t>
        </is>
      </c>
      <c r="C135" s="4" t="inlineStr">
        <is>
          <t>BTN_MPG</t>
        </is>
      </c>
      <c r="D135" s="4" t="inlineStr">
        <is>
          <t>spreadTitle</t>
        </is>
      </c>
      <c r="E135" s="4" t="inlineStr">
        <is>
          <t>SEARCH</t>
        </is>
      </c>
      <c r="F135" s="4" t="inlineStr">
        <is>
          <t>DMF0040_spreadTitle_SEARCH</t>
        </is>
      </c>
      <c r="G135" s="4" t="inlineStr">
        <is>
          <t>DMF0040_GET_SPREAD_TITLE</t>
        </is>
      </c>
      <c r="H135" s="4" t="inlineStr">
        <is>
          <t>STANDALONE_PROC</t>
        </is>
      </c>
      <c r="I135" s="4" t="inlineStr"/>
      <c r="J135" s="4" t="inlineStr"/>
      <c r="K135" s="4" t="inlineStr">
        <is>
          <t>DMF0040_GET_SPREAD_TITLE</t>
        </is>
      </c>
      <c r="L135" s="4" t="inlineStr">
        <is>
          <t>7</t>
        </is>
      </c>
      <c r="M135" s="4" t="inlineStr">
        <is>
          <t>Y</t>
        </is>
      </c>
      <c r="N135" s="4" t="inlineStr">
        <is>
          <t>204</t>
        </is>
      </c>
    </row>
    <row r="136">
      <c r="A136" s="4" t="inlineStr">
        <is>
          <t>DMF0040</t>
        </is>
      </c>
      <c r="B136" s="4" t="inlineStr">
        <is>
          <t>DMF0040</t>
        </is>
      </c>
      <c r="C136" s="4" t="inlineStr">
        <is>
          <t>BTN_MPG</t>
        </is>
      </c>
      <c r="D136" s="4" t="inlineStr">
        <is>
          <t>titleSet</t>
        </is>
      </c>
      <c r="E136" s="4" t="inlineStr">
        <is>
          <t>SAVE</t>
        </is>
      </c>
      <c r="F136" s="4" t="inlineStr">
        <is>
          <t>DMF0040_titleSet_SAVE</t>
        </is>
      </c>
      <c r="G136" s="4" t="inlineStr">
        <is>
          <t>SCM0002_SET_TITLESET_POPUP</t>
        </is>
      </c>
      <c r="H136" s="4" t="inlineStr">
        <is>
          <t>STANDALONE_PROC</t>
        </is>
      </c>
      <c r="I136" s="4" t="inlineStr"/>
      <c r="J136" s="4" t="inlineStr"/>
      <c r="K136" s="4" t="inlineStr">
        <is>
          <t>SCM0002_SET_TITLESET_POPUP</t>
        </is>
      </c>
      <c r="L136" s="4" t="inlineStr">
        <is>
          <t>14</t>
        </is>
      </c>
      <c r="M136" s="4" t="inlineStr">
        <is>
          <t>N</t>
        </is>
      </c>
      <c r="N136" s="4" t="inlineStr">
        <is>
          <t>151</t>
        </is>
      </c>
    </row>
    <row r="137">
      <c r="A137" s="4" t="inlineStr">
        <is>
          <t>DMF0040</t>
        </is>
      </c>
      <c r="B137" s="4" t="inlineStr">
        <is>
          <t>DMF0040</t>
        </is>
      </c>
      <c r="C137" s="4" t="inlineStr">
        <is>
          <t>BTN_MPG</t>
        </is>
      </c>
      <c r="D137" s="4" t="inlineStr">
        <is>
          <t>titleSet</t>
        </is>
      </c>
      <c r="E137" s="4" t="inlineStr">
        <is>
          <t>SEARCH</t>
        </is>
      </c>
      <c r="F137" s="4" t="inlineStr">
        <is>
          <t>DMF0040_titleSet_SEARCH</t>
        </is>
      </c>
      <c r="G137" s="4" t="inlineStr">
        <is>
          <t>DMF0002_GET_TITLESET_POPUP</t>
        </is>
      </c>
      <c r="H137" s="4" t="inlineStr">
        <is>
          <t>STANDALONE_PROC</t>
        </is>
      </c>
      <c r="I137" s="4" t="inlineStr"/>
      <c r="J137" s="4" t="inlineStr"/>
      <c r="K137" s="4" t="inlineStr">
        <is>
          <t>DMF0002_GET_TITLESET_POPUP</t>
        </is>
      </c>
      <c r="L137" s="4" t="inlineStr">
        <is>
          <t>7</t>
        </is>
      </c>
      <c r="M137" s="4" t="inlineStr">
        <is>
          <t>N</t>
        </is>
      </c>
      <c r="N137" s="4" t="inlineStr">
        <is>
          <t>4852</t>
        </is>
      </c>
    </row>
    <row r="138">
      <c r="A138" s="4" t="inlineStr">
        <is>
          <t>DMF0040</t>
        </is>
      </c>
      <c r="B138" s="4" t="inlineStr">
        <is>
          <t>DMF0040</t>
        </is>
      </c>
      <c r="C138" s="4" t="inlineStr">
        <is>
          <t>BTN_MPG</t>
        </is>
      </c>
      <c r="D138" s="4" t="inlineStr">
        <is>
          <t>version</t>
        </is>
      </c>
      <c r="E138" s="4" t="inlineStr">
        <is>
          <t>SEARCH</t>
        </is>
      </c>
      <c r="F138" s="4" t="inlineStr">
        <is>
          <t>DMF0040_version_SEARCH</t>
        </is>
      </c>
      <c r="G138" s="4" t="inlineStr">
        <is>
          <t>PKG_SCM0002.P_SCM0002_GET_VERSIONBYWATERFALLPOPUP</t>
        </is>
      </c>
      <c r="H138" s="4" t="inlineStr">
        <is>
          <t>PKG_MEMBER</t>
        </is>
      </c>
      <c r="I138" s="4" t="inlineStr">
        <is>
          <t>PKG_SCM0002</t>
        </is>
      </c>
      <c r="J138" s="4" t="inlineStr">
        <is>
          <t>P_SCM0002_GET_VERSIONBYWATERFALLPOPUP</t>
        </is>
      </c>
      <c r="K138" s="4" t="inlineStr"/>
      <c r="L138" s="4" t="inlineStr">
        <is>
          <t>8</t>
        </is>
      </c>
      <c r="M138" s="4" t="inlineStr">
        <is>
          <t>Y</t>
        </is>
      </c>
      <c r="N138" s="4" t="inlineStr">
        <is>
          <t>649</t>
        </is>
      </c>
    </row>
    <row r="139">
      <c r="A139" s="4" t="inlineStr">
        <is>
          <t>DMF0042</t>
        </is>
      </c>
      <c r="B139" s="4" t="inlineStr">
        <is>
          <t>DMF0042</t>
        </is>
      </c>
      <c r="C139" s="4" t="inlineStr">
        <is>
          <t>BTN_MPG</t>
        </is>
      </c>
      <c r="D139" s="4" t="inlineStr">
        <is>
          <t>Biz Plan</t>
        </is>
      </c>
      <c r="E139" s="4" t="inlineStr">
        <is>
          <t>COLUMN_SETUP</t>
        </is>
      </c>
      <c r="F139" s="4" t="inlineStr">
        <is>
          <t>DMF0042_main_COLUMN_SETUP</t>
        </is>
      </c>
      <c r="G139" s="4" t="inlineStr">
        <is>
          <t>DMF0002_GET_TITLESET_POPUP</t>
        </is>
      </c>
      <c r="H139" s="4" t="inlineStr">
        <is>
          <t>STANDALONE_PROC</t>
        </is>
      </c>
      <c r="I139" s="4" t="inlineStr"/>
      <c r="J139" s="4" t="inlineStr"/>
      <c r="K139" s="4" t="inlineStr">
        <is>
          <t>DMF0002_GET_TITLESET_POPUP</t>
        </is>
      </c>
      <c r="L139" s="4" t="inlineStr">
        <is>
          <t>7</t>
        </is>
      </c>
      <c r="M139" s="4" t="inlineStr">
        <is>
          <t>Y</t>
        </is>
      </c>
      <c r="N139" s="4" t="inlineStr">
        <is>
          <t>4852</t>
        </is>
      </c>
    </row>
    <row r="140">
      <c r="A140" s="4" t="inlineStr">
        <is>
          <t>DMF0042</t>
        </is>
      </c>
      <c r="B140" s="4" t="inlineStr">
        <is>
          <t>DMF0042</t>
        </is>
      </c>
      <c r="C140" s="4" t="inlineStr">
        <is>
          <t>BTN_MPG</t>
        </is>
      </c>
      <c r="D140" s="4" t="inlineStr">
        <is>
          <t>Biz Plan</t>
        </is>
      </c>
      <c r="E140" s="4" t="inlineStr">
        <is>
          <t>CUTOFF</t>
        </is>
      </c>
      <c r="F140" s="4" t="inlineStr">
        <is>
          <t>DMF0042_main_CUTOFF</t>
        </is>
      </c>
      <c r="G140" s="4" t="inlineStr">
        <is>
          <t>PKG_DMF0042.P_DMF0042_SAVE_DM_PLN_BP_FCST_CUTOFF</t>
        </is>
      </c>
      <c r="H140" s="4" t="inlineStr">
        <is>
          <t>PKG_MEMBER</t>
        </is>
      </c>
      <c r="I140" s="4" t="inlineStr">
        <is>
          <t>PKG_DMF0042</t>
        </is>
      </c>
      <c r="J140" s="4" t="inlineStr">
        <is>
          <t>P_DMF0042_SAVE_DM_PLN_BP_FCST_CUTOFF</t>
        </is>
      </c>
      <c r="K140" s="4" t="inlineStr"/>
      <c r="L140" s="4" t="inlineStr">
        <is>
          <t>5</t>
        </is>
      </c>
      <c r="M140" s="4" t="inlineStr">
        <is>
          <t>Y</t>
        </is>
      </c>
      <c r="N140" s="4" t="inlineStr">
        <is>
          <t>0</t>
        </is>
      </c>
    </row>
    <row r="141">
      <c r="A141" s="4" t="inlineStr">
        <is>
          <t>DMF0042</t>
        </is>
      </c>
      <c r="B141" s="4" t="inlineStr">
        <is>
          <t>DMF0042</t>
        </is>
      </c>
      <c r="C141" s="4" t="inlineStr">
        <is>
          <t>BTN_MPG</t>
        </is>
      </c>
      <c r="D141" s="4" t="inlineStr">
        <is>
          <t>Biz Plan</t>
        </is>
      </c>
      <c r="E141" s="4" t="inlineStr">
        <is>
          <t>DELETE</t>
        </is>
      </c>
      <c r="F141" s="4" t="inlineStr">
        <is>
          <t>DMF0042_main_DELETE</t>
        </is>
      </c>
      <c r="G141" s="4" t="inlineStr">
        <is>
          <t>PKG_DMF0042.P_DMF0042_GET_DM_PLN_BUSINESS_PLAN_DATA</t>
        </is>
      </c>
      <c r="H141" s="4" t="inlineStr">
        <is>
          <t>PKG_MEMBER</t>
        </is>
      </c>
      <c r="I141" s="4" t="inlineStr">
        <is>
          <t>PKG_DMF0042</t>
        </is>
      </c>
      <c r="J141" s="4" t="inlineStr">
        <is>
          <t>P_DMF0042_GET_DM_PLN_BUSINESS_PLAN_DATA</t>
        </is>
      </c>
      <c r="K141" s="4" t="inlineStr"/>
      <c r="L141" s="4" t="inlineStr">
        <is>
          <t>18</t>
        </is>
      </c>
      <c r="M141" s="4" t="inlineStr">
        <is>
          <t>Y</t>
        </is>
      </c>
      <c r="N141" s="4" t="inlineStr">
        <is>
          <t>118</t>
        </is>
      </c>
    </row>
    <row r="142">
      <c r="A142" s="4" t="inlineStr">
        <is>
          <t>DMF0042</t>
        </is>
      </c>
      <c r="B142" s="4" t="inlineStr">
        <is>
          <t>DMF0042</t>
        </is>
      </c>
      <c r="C142" s="4" t="inlineStr">
        <is>
          <t>BTN_MPG</t>
        </is>
      </c>
      <c r="D142" s="4" t="inlineStr">
        <is>
          <t>Biz Plan</t>
        </is>
      </c>
      <c r="E142" s="4" t="inlineStr">
        <is>
          <t>EXCEL</t>
        </is>
      </c>
      <c r="F142" s="4" t="inlineStr">
        <is>
          <t>DMF0042_main_EXCEL</t>
        </is>
      </c>
      <c r="G142" s="4" t="inlineStr">
        <is>
          <t>PKG_DMF0042.P_DMF0042_GET_DM_PLN_BUSINESS_PLAN_DATA</t>
        </is>
      </c>
      <c r="H142" s="4" t="inlineStr">
        <is>
          <t>PKG_MEMBER</t>
        </is>
      </c>
      <c r="I142" s="4" t="inlineStr">
        <is>
          <t>PKG_DMF0042</t>
        </is>
      </c>
      <c r="J142" s="4" t="inlineStr">
        <is>
          <t>P_DMF0042_GET_DM_PLN_BUSINESS_PLAN_DATA</t>
        </is>
      </c>
      <c r="K142" s="4" t="inlineStr"/>
      <c r="L142" s="4" t="inlineStr">
        <is>
          <t>18</t>
        </is>
      </c>
      <c r="M142" s="4" t="inlineStr">
        <is>
          <t>Y</t>
        </is>
      </c>
      <c r="N142" s="4" t="inlineStr">
        <is>
          <t>118</t>
        </is>
      </c>
    </row>
    <row r="143">
      <c r="A143" s="4" t="inlineStr">
        <is>
          <t>DMF0042</t>
        </is>
      </c>
      <c r="B143" s="4" t="inlineStr">
        <is>
          <t>DMF0042</t>
        </is>
      </c>
      <c r="C143" s="4" t="inlineStr">
        <is>
          <t>BTN_MPG</t>
        </is>
      </c>
      <c r="D143" s="4" t="inlineStr">
        <is>
          <t>Biz Plan</t>
        </is>
      </c>
      <c r="E143" s="4" t="inlineStr">
        <is>
          <t>EXCHANGE_RATE</t>
        </is>
      </c>
      <c r="F143" s="4" t="inlineStr">
        <is>
          <t>DMF0042_main_EXCHANGE_RATE</t>
        </is>
      </c>
      <c r="G143" s="4" t="inlineStr">
        <is>
          <t>PKG_DMF0042.P_DMF0042_GET_EXCHANGE_PRICE</t>
        </is>
      </c>
      <c r="H143" s="4" t="inlineStr">
        <is>
          <t>PKG_MEMBER</t>
        </is>
      </c>
      <c r="I143" s="4" t="inlineStr">
        <is>
          <t>PKG_DMF0042</t>
        </is>
      </c>
      <c r="J143" s="4" t="inlineStr">
        <is>
          <t>P_DMF0042_GET_EXCHANGE_PRICE</t>
        </is>
      </c>
      <c r="K143" s="4" t="inlineStr"/>
      <c r="L143" s="4" t="inlineStr">
        <is>
          <t>6</t>
        </is>
      </c>
      <c r="M143" s="4" t="inlineStr">
        <is>
          <t>Y</t>
        </is>
      </c>
      <c r="N143" s="4" t="inlineStr">
        <is>
          <t>0</t>
        </is>
      </c>
    </row>
    <row r="144">
      <c r="A144" s="4" t="inlineStr">
        <is>
          <t>DMF0042</t>
        </is>
      </c>
      <c r="B144" s="4" t="inlineStr">
        <is>
          <t>DMF0042</t>
        </is>
      </c>
      <c r="C144" s="4" t="inlineStr">
        <is>
          <t>BTN_MPG</t>
        </is>
      </c>
      <c r="D144" s="4" t="inlineStr">
        <is>
          <t>Biz Plan</t>
        </is>
      </c>
      <c r="E144" s="4" t="inlineStr">
        <is>
          <t>FILTER</t>
        </is>
      </c>
      <c r="F144" s="4" t="inlineStr">
        <is>
          <t>DMF0042_main_FILTER</t>
        </is>
      </c>
      <c r="G144" s="4" t="inlineStr">
        <is>
          <t>PKG_DMF0042.P_DMF0042_GET_DM_PLN_BUSINESS_PLAN_DATA</t>
        </is>
      </c>
      <c r="H144" s="4" t="inlineStr">
        <is>
          <t>PKG_MEMBER</t>
        </is>
      </c>
      <c r="I144" s="4" t="inlineStr">
        <is>
          <t>PKG_DMF0042</t>
        </is>
      </c>
      <c r="J144" s="4" t="inlineStr">
        <is>
          <t>P_DMF0042_GET_DM_PLN_BUSINESS_PLAN_DATA</t>
        </is>
      </c>
      <c r="K144" s="4" t="inlineStr"/>
      <c r="L144" s="4" t="inlineStr">
        <is>
          <t>18</t>
        </is>
      </c>
      <c r="M144" s="4" t="inlineStr">
        <is>
          <t>Y</t>
        </is>
      </c>
      <c r="N144" s="4" t="inlineStr">
        <is>
          <t>118</t>
        </is>
      </c>
    </row>
    <row r="145">
      <c r="A145" s="4" t="inlineStr">
        <is>
          <t>DMF0042</t>
        </is>
      </c>
      <c r="B145" s="4" t="inlineStr">
        <is>
          <t>DMF0042</t>
        </is>
      </c>
      <c r="C145" s="4" t="inlineStr">
        <is>
          <t>BTN_MPG</t>
        </is>
      </c>
      <c r="D145" s="4" t="inlineStr">
        <is>
          <t>Biz Plan</t>
        </is>
      </c>
      <c r="E145" s="4" t="inlineStr">
        <is>
          <t>INSERT</t>
        </is>
      </c>
      <c r="F145" s="4" t="inlineStr">
        <is>
          <t>DMF0042_main_INSERT</t>
        </is>
      </c>
      <c r="G145" s="4" t="inlineStr">
        <is>
          <t>PKG_DMF0042.P_DMF0042_GET_DM_PLN_BUSINESS_PLAN_DATA</t>
        </is>
      </c>
      <c r="H145" s="4" t="inlineStr">
        <is>
          <t>PKG_MEMBER</t>
        </is>
      </c>
      <c r="I145" s="4" t="inlineStr">
        <is>
          <t>PKG_DMF0042</t>
        </is>
      </c>
      <c r="J145" s="4" t="inlineStr">
        <is>
          <t>P_DMF0042_GET_DM_PLN_BUSINESS_PLAN_DATA</t>
        </is>
      </c>
      <c r="K145" s="4" t="inlineStr"/>
      <c r="L145" s="4" t="inlineStr">
        <is>
          <t>18</t>
        </is>
      </c>
      <c r="M145" s="4" t="inlineStr">
        <is>
          <t>Y</t>
        </is>
      </c>
      <c r="N145" s="4" t="inlineStr">
        <is>
          <t>118</t>
        </is>
      </c>
    </row>
    <row r="146">
      <c r="A146" s="4" t="inlineStr">
        <is>
          <t>DMF0042</t>
        </is>
      </c>
      <c r="B146" s="4" t="inlineStr">
        <is>
          <t>DMF0042</t>
        </is>
      </c>
      <c r="C146" s="4" t="inlineStr">
        <is>
          <t>BTN_MPG</t>
        </is>
      </c>
      <c r="D146" s="4" t="inlineStr">
        <is>
          <t>Biz Plan</t>
        </is>
      </c>
      <c r="E146" s="4" t="inlineStr">
        <is>
          <t>MEASURE_SELECT</t>
        </is>
      </c>
      <c r="F146" s="4" t="inlineStr">
        <is>
          <t>DMF0042_main_MEASURE_SELECT</t>
        </is>
      </c>
      <c r="G146" s="4" t="inlineStr">
        <is>
          <t>DMF0002_GET_TITLESET_POPUP</t>
        </is>
      </c>
      <c r="H146" s="4" t="inlineStr">
        <is>
          <t>STANDALONE_PROC</t>
        </is>
      </c>
      <c r="I146" s="4" t="inlineStr"/>
      <c r="J146" s="4" t="inlineStr"/>
      <c r="K146" s="4" t="inlineStr">
        <is>
          <t>DMF0002_GET_TITLESET_POPUP</t>
        </is>
      </c>
      <c r="L146" s="4" t="inlineStr">
        <is>
          <t>7</t>
        </is>
      </c>
      <c r="M146" s="4" t="inlineStr">
        <is>
          <t>Y</t>
        </is>
      </c>
      <c r="N146" s="4" t="inlineStr">
        <is>
          <t>4852</t>
        </is>
      </c>
    </row>
    <row r="147">
      <c r="A147" s="4" t="inlineStr">
        <is>
          <t>DMF0042</t>
        </is>
      </c>
      <c r="B147" s="4" t="inlineStr">
        <is>
          <t>DMF0042</t>
        </is>
      </c>
      <c r="C147" s="4" t="inlineStr">
        <is>
          <t>BTN_MPG</t>
        </is>
      </c>
      <c r="D147" s="4" t="inlineStr">
        <is>
          <t>Biz Plan</t>
        </is>
      </c>
      <c r="E147" s="4" t="inlineStr">
        <is>
          <t>REPLACE</t>
        </is>
      </c>
      <c r="F147" s="4" t="inlineStr">
        <is>
          <t>DMF0042_main_REPLACE</t>
        </is>
      </c>
      <c r="G147" s="4" t="inlineStr">
        <is>
          <t>PKG_DMF0042.P_DMF0042_SAVE_DM_PLN_BP_REPLACE_BY_CUTOFF</t>
        </is>
      </c>
      <c r="H147" s="4" t="inlineStr">
        <is>
          <t>PKG_MEMBER</t>
        </is>
      </c>
      <c r="I147" s="4" t="inlineStr">
        <is>
          <t>PKG_DMF0042</t>
        </is>
      </c>
      <c r="J147" s="4" t="inlineStr">
        <is>
          <t>P_DMF0042_SAVE_DM_PLN_BP_REPLACE_BY_CUTOFF</t>
        </is>
      </c>
      <c r="K147" s="4" t="inlineStr"/>
      <c r="L147" s="4" t="inlineStr">
        <is>
          <t>8</t>
        </is>
      </c>
      <c r="M147" s="4" t="inlineStr">
        <is>
          <t>Y</t>
        </is>
      </c>
      <c r="N147" s="4" t="inlineStr">
        <is>
          <t>0</t>
        </is>
      </c>
    </row>
    <row r="148">
      <c r="A148" s="4" t="inlineStr">
        <is>
          <t>DMF0042</t>
        </is>
      </c>
      <c r="B148" s="4" t="inlineStr">
        <is>
          <t>DMF0042</t>
        </is>
      </c>
      <c r="C148" s="4" t="inlineStr">
        <is>
          <t>BTN_MPG</t>
        </is>
      </c>
      <c r="D148" s="4" t="inlineStr">
        <is>
          <t>Biz Plan</t>
        </is>
      </c>
      <c r="E148" s="4" t="inlineStr">
        <is>
          <t>SAVE</t>
        </is>
      </c>
      <c r="F148" s="4" t="inlineStr">
        <is>
          <t>DMF0042_main_SAVE</t>
        </is>
      </c>
      <c r="G148" s="4" t="inlineStr">
        <is>
          <t>PKG_DMF0042.P_DMF0042_SAVE_DM_PLN_BP_FCST</t>
        </is>
      </c>
      <c r="H148" s="4" t="inlineStr">
        <is>
          <t>PKG_MEMBER</t>
        </is>
      </c>
      <c r="I148" s="4" t="inlineStr">
        <is>
          <t>PKG_DMF0042</t>
        </is>
      </c>
      <c r="J148" s="4" t="inlineStr">
        <is>
          <t>P_DMF0042_SAVE_DM_PLN_BP_FCST</t>
        </is>
      </c>
      <c r="K148" s="4" t="inlineStr"/>
      <c r="L148" s="4" t="inlineStr">
        <is>
          <t>22</t>
        </is>
      </c>
      <c r="M148" s="4" t="inlineStr">
        <is>
          <t>Y</t>
        </is>
      </c>
      <c r="N148" s="4" t="inlineStr">
        <is>
          <t>5</t>
        </is>
      </c>
    </row>
    <row r="149">
      <c r="A149" s="4" t="inlineStr">
        <is>
          <t>DMF0042</t>
        </is>
      </c>
      <c r="B149" s="4" t="inlineStr">
        <is>
          <t>DMF0042</t>
        </is>
      </c>
      <c r="C149" s="4" t="inlineStr">
        <is>
          <t>BTN_MPG</t>
        </is>
      </c>
      <c r="D149" s="4" t="inlineStr">
        <is>
          <t>Biz Plan</t>
        </is>
      </c>
      <c r="E149" s="4" t="inlineStr">
        <is>
          <t>SEARCH</t>
        </is>
      </c>
      <c r="F149" s="4" t="inlineStr">
        <is>
          <t>DMF0042_main_SEARCH</t>
        </is>
      </c>
      <c r="G149" s="4" t="inlineStr">
        <is>
          <t>PKG_DMF0042.P_DMF0042_GET_DM_PLN_BUSINESS_PLAN_DATA</t>
        </is>
      </c>
      <c r="H149" s="4" t="inlineStr">
        <is>
          <t>PKG_MEMBER</t>
        </is>
      </c>
      <c r="I149" s="4" t="inlineStr">
        <is>
          <t>PKG_DMF0042</t>
        </is>
      </c>
      <c r="J149" s="4" t="inlineStr">
        <is>
          <t>P_DMF0042_GET_DM_PLN_BUSINESS_PLAN_DATA</t>
        </is>
      </c>
      <c r="K149" s="4" t="inlineStr"/>
      <c r="L149" s="4" t="inlineStr">
        <is>
          <t>18</t>
        </is>
      </c>
      <c r="M149" s="4" t="inlineStr">
        <is>
          <t>Y</t>
        </is>
      </c>
      <c r="N149" s="4" t="inlineStr">
        <is>
          <t>118</t>
        </is>
      </c>
    </row>
    <row r="150">
      <c r="A150" s="4" t="inlineStr">
        <is>
          <t>DMF0042</t>
        </is>
      </c>
      <c r="B150" s="4" t="inlineStr">
        <is>
          <t>DMF0042</t>
        </is>
      </c>
      <c r="C150" s="4" t="inlineStr">
        <is>
          <t>BTN_MPG</t>
        </is>
      </c>
      <c r="D150" s="4" t="inlineStr">
        <is>
          <t>Biz Plan</t>
        </is>
      </c>
      <c r="E150" s="4" t="inlineStr">
        <is>
          <t>SET_PRICE</t>
        </is>
      </c>
      <c r="F150" s="4" t="inlineStr">
        <is>
          <t>DMF0042_main_SET_PRICE</t>
        </is>
      </c>
      <c r="G150" s="4" t="inlineStr">
        <is>
          <t>PKG_DMF0042.P_DMF0042_SAVE_DM_PLN_BP_FCST_PRICE_CONV</t>
        </is>
      </c>
      <c r="H150" s="4" t="inlineStr">
        <is>
          <t>PKG_MEMBER</t>
        </is>
      </c>
      <c r="I150" s="4" t="inlineStr">
        <is>
          <t>PKG_DMF0042</t>
        </is>
      </c>
      <c r="J150" s="4" t="inlineStr">
        <is>
          <t>P_DMF0042_SAVE_DM_PLN_BP_FCST_PRICE_CONV</t>
        </is>
      </c>
      <c r="K150" s="4" t="inlineStr"/>
      <c r="L150" s="4" t="inlineStr">
        <is>
          <t>5</t>
        </is>
      </c>
      <c r="M150" s="4" t="inlineStr">
        <is>
          <t>Y</t>
        </is>
      </c>
      <c r="N150" s="4" t="inlineStr">
        <is>
          <t>0</t>
        </is>
      </c>
    </row>
    <row r="151">
      <c r="A151" s="4" t="inlineStr">
        <is>
          <t>DMF0042</t>
        </is>
      </c>
      <c r="B151" s="4" t="inlineStr">
        <is>
          <t>DMF0042</t>
        </is>
      </c>
      <c r="C151" s="4" t="inlineStr">
        <is>
          <t>BTN_MPG</t>
        </is>
      </c>
      <c r="D151" s="4" t="inlineStr">
        <is>
          <t>Biz Plan</t>
        </is>
      </c>
      <c r="E151" s="4" t="inlineStr">
        <is>
          <t>SORT</t>
        </is>
      </c>
      <c r="F151" s="4" t="inlineStr">
        <is>
          <t>DMF0042_main_SORT</t>
        </is>
      </c>
      <c r="G151" s="4" t="inlineStr">
        <is>
          <t>PKG_DMF0042.P_DMF0042_GET_DM_PLN_BUSINESS_PLAN_DATA</t>
        </is>
      </c>
      <c r="H151" s="4" t="inlineStr">
        <is>
          <t>PKG_MEMBER</t>
        </is>
      </c>
      <c r="I151" s="4" t="inlineStr">
        <is>
          <t>PKG_DMF0042</t>
        </is>
      </c>
      <c r="J151" s="4" t="inlineStr">
        <is>
          <t>P_DMF0042_GET_DM_PLN_BUSINESS_PLAN_DATA</t>
        </is>
      </c>
      <c r="K151" s="4" t="inlineStr"/>
      <c r="L151" s="4" t="inlineStr">
        <is>
          <t>18</t>
        </is>
      </c>
      <c r="M151" s="4" t="inlineStr">
        <is>
          <t>Y</t>
        </is>
      </c>
      <c r="N151" s="4" t="inlineStr">
        <is>
          <t>118</t>
        </is>
      </c>
    </row>
    <row r="152">
      <c r="A152" s="4" t="inlineStr">
        <is>
          <t>DMF0042</t>
        </is>
      </c>
      <c r="B152" s="4" t="inlineStr">
        <is>
          <t>DMF0042</t>
        </is>
      </c>
      <c r="C152" s="4" t="inlineStr">
        <is>
          <t>BTN_MPG</t>
        </is>
      </c>
      <c r="D152" s="4" t="inlineStr">
        <is>
          <t>cutoffVersion</t>
        </is>
      </c>
      <c r="E152" s="4" t="inlineStr">
        <is>
          <t>SEARCH</t>
        </is>
      </c>
      <c r="F152" s="4" t="inlineStr">
        <is>
          <t>DMF0042_cutoffVersion_SEARCH</t>
        </is>
      </c>
      <c r="G152" s="4" t="inlineStr">
        <is>
          <t>PKG_DMF0042.P_DMF0042_GET_DM_PLN_BP_CUTOFF_VERSION</t>
        </is>
      </c>
      <c r="H152" s="4" t="inlineStr">
        <is>
          <t>PKG_MEMBER</t>
        </is>
      </c>
      <c r="I152" s="4" t="inlineStr">
        <is>
          <t>PKG_DMF0042</t>
        </is>
      </c>
      <c r="J152" s="4" t="inlineStr">
        <is>
          <t>P_DMF0042_GET_DM_PLN_BP_CUTOFF_VERSION</t>
        </is>
      </c>
      <c r="K152" s="4" t="inlineStr"/>
      <c r="L152" s="4" t="inlineStr">
        <is>
          <t>8</t>
        </is>
      </c>
      <c r="M152" s="4" t="inlineStr">
        <is>
          <t>Y</t>
        </is>
      </c>
      <c r="N152" s="4" t="inlineStr">
        <is>
          <t>0</t>
        </is>
      </c>
    </row>
    <row r="153">
      <c r="A153" s="4" t="inlineStr">
        <is>
          <t>DMF0042</t>
        </is>
      </c>
      <c r="B153" s="4" t="inlineStr">
        <is>
          <t>DMF0042</t>
        </is>
      </c>
      <c r="C153" s="4" t="inlineStr">
        <is>
          <t>BTN_MPG</t>
        </is>
      </c>
      <c r="D153" s="4" t="inlineStr">
        <is>
          <t>dayRange</t>
        </is>
      </c>
      <c r="E153" s="4" t="inlineStr">
        <is>
          <t>SEARCH</t>
        </is>
      </c>
      <c r="F153" s="4" t="inlineStr">
        <is>
          <t>DMF0042_dayRange_SEARCH</t>
        </is>
      </c>
      <c r="G153" s="4" t="inlineStr">
        <is>
          <t>PR_GET_DAY_RANGE</t>
        </is>
      </c>
      <c r="H153" s="4" t="inlineStr">
        <is>
          <t>STANDALONE_PROC</t>
        </is>
      </c>
      <c r="I153" s="4" t="inlineStr"/>
      <c r="J153" s="4" t="inlineStr"/>
      <c r="K153" s="4" t="inlineStr">
        <is>
          <t>PR_GET_DAY_RANGE</t>
        </is>
      </c>
      <c r="L153" s="4" t="inlineStr">
        <is>
          <t>5</t>
        </is>
      </c>
      <c r="M153" s="4" t="inlineStr">
        <is>
          <t>Y</t>
        </is>
      </c>
      <c r="N153" s="4" t="inlineStr">
        <is>
          <t>1288</t>
        </is>
      </c>
    </row>
    <row r="154">
      <c r="A154" s="4" t="inlineStr">
        <is>
          <t>DMF0042</t>
        </is>
      </c>
      <c r="B154" s="4" t="inlineStr">
        <is>
          <t>DMF0042</t>
        </is>
      </c>
      <c r="C154" s="4" t="inlineStr">
        <is>
          <t>BTN_MPG</t>
        </is>
      </c>
      <c r="D154" s="4" t="inlineStr">
        <is>
          <t>exchangeRate</t>
        </is>
      </c>
      <c r="E154" s="4" t="inlineStr">
        <is>
          <t>SAVE</t>
        </is>
      </c>
      <c r="F154" s="4" t="inlineStr">
        <is>
          <t>DMF0042_exchangeRate_SAVE</t>
        </is>
      </c>
      <c r="G154" s="4" t="inlineStr">
        <is>
          <t>PKG_DMF0042.P_DMF0042_SAVE_DM_BP_EXCHANGE_RATE</t>
        </is>
      </c>
      <c r="H154" s="4" t="inlineStr">
        <is>
          <t>PKG_MEMBER</t>
        </is>
      </c>
      <c r="I154" s="4" t="inlineStr">
        <is>
          <t>PKG_DMF0042</t>
        </is>
      </c>
      <c r="J154" s="4" t="inlineStr">
        <is>
          <t>P_DMF0042_SAVE_DM_BP_EXCHANGE_RATE</t>
        </is>
      </c>
      <c r="K154" s="4" t="inlineStr"/>
      <c r="L154" s="4" t="inlineStr">
        <is>
          <t>9</t>
        </is>
      </c>
      <c r="M154" s="4" t="inlineStr">
        <is>
          <t>Y</t>
        </is>
      </c>
      <c r="N154" s="4" t="inlineStr">
        <is>
          <t>0</t>
        </is>
      </c>
    </row>
    <row r="155">
      <c r="A155" s="4" t="inlineStr">
        <is>
          <t>DMF0042</t>
        </is>
      </c>
      <c r="B155" s="4" t="inlineStr">
        <is>
          <t>DMF0042</t>
        </is>
      </c>
      <c r="C155" s="4" t="inlineStr">
        <is>
          <t>BTN_MPG</t>
        </is>
      </c>
      <c r="D155" s="4" t="inlineStr">
        <is>
          <t>exchangeRate</t>
        </is>
      </c>
      <c r="E155" s="4" t="inlineStr">
        <is>
          <t>SEARCH</t>
        </is>
      </c>
      <c r="F155" s="4" t="inlineStr">
        <is>
          <t>DMF0042_exchangeRate_SEARCH</t>
        </is>
      </c>
      <c r="G155" s="4" t="inlineStr">
        <is>
          <t>PKG_DMF0042.P_DMF0042_GET_EXCHANGE_PRICE</t>
        </is>
      </c>
      <c r="H155" s="4" t="inlineStr">
        <is>
          <t>PKG_MEMBER</t>
        </is>
      </c>
      <c r="I155" s="4" t="inlineStr">
        <is>
          <t>PKG_DMF0042</t>
        </is>
      </c>
      <c r="J155" s="4" t="inlineStr">
        <is>
          <t>P_DMF0042_GET_EXCHANGE_PRICE</t>
        </is>
      </c>
      <c r="K155" s="4" t="inlineStr"/>
      <c r="L155" s="4" t="inlineStr">
        <is>
          <t>6</t>
        </is>
      </c>
      <c r="M155" s="4" t="inlineStr">
        <is>
          <t>Y</t>
        </is>
      </c>
      <c r="N155" s="4" t="inlineStr">
        <is>
          <t>0</t>
        </is>
      </c>
    </row>
    <row r="156">
      <c r="A156" s="4" t="inlineStr">
        <is>
          <t>DMF0042</t>
        </is>
      </c>
      <c r="B156" s="4" t="inlineStr">
        <is>
          <t>DMF0042</t>
        </is>
      </c>
      <c r="C156" s="4" t="inlineStr">
        <is>
          <t>BTN_MPG</t>
        </is>
      </c>
      <c r="D156" s="4" t="inlineStr">
        <is>
          <t>futurePrice</t>
        </is>
      </c>
      <c r="E156" s="4" t="inlineStr">
        <is>
          <t>SEARCH</t>
        </is>
      </c>
      <c r="F156" s="4" t="inlineStr">
        <is>
          <t>DMF0042_futurePrice_SEARCH</t>
        </is>
      </c>
      <c r="G156" s="4" t="inlineStr">
        <is>
          <t>PKG_DMF0042.P_DMF0042_GET_SCM_MST_FUTURE_PRICE_POPUP</t>
        </is>
      </c>
      <c r="H156" s="4" t="inlineStr">
        <is>
          <t>PKG_MEMBER</t>
        </is>
      </c>
      <c r="I156" s="4" t="inlineStr">
        <is>
          <t>PKG_DMF0042</t>
        </is>
      </c>
      <c r="J156" s="4" t="inlineStr">
        <is>
          <t>P_DMF0042_GET_SCM_MST_FUTURE_PRICE_POPUP</t>
        </is>
      </c>
      <c r="K156" s="4" t="inlineStr"/>
      <c r="L156" s="4" t="inlineStr">
        <is>
          <t>9</t>
        </is>
      </c>
      <c r="M156" s="4" t="inlineStr">
        <is>
          <t>Y</t>
        </is>
      </c>
      <c r="N156" s="4" t="inlineStr">
        <is>
          <t>0</t>
        </is>
      </c>
    </row>
    <row r="157">
      <c r="A157" s="4" t="inlineStr">
        <is>
          <t>DMF0042</t>
        </is>
      </c>
      <c r="B157" s="4" t="inlineStr">
        <is>
          <t>DMF0042</t>
        </is>
      </c>
      <c r="C157" s="4" t="inlineStr">
        <is>
          <t>BTN_MPG</t>
        </is>
      </c>
      <c r="D157" s="4" t="inlineStr">
        <is>
          <t>futurePriceData</t>
        </is>
      </c>
      <c r="E157" s="4" t="inlineStr">
        <is>
          <t>SEARCH</t>
        </is>
      </c>
      <c r="F157" s="4" t="inlineStr">
        <is>
          <t>DMF0042_futurePriceData_SEARCH</t>
        </is>
      </c>
      <c r="G157" s="4" t="inlineStr">
        <is>
          <t>PKG_DMF0042.P_DMF0042_GET_SCM_MST_FUTURE_PRICE_POPUP_DATA</t>
        </is>
      </c>
      <c r="H157" s="4" t="inlineStr">
        <is>
          <t>PKG_MEMBER</t>
        </is>
      </c>
      <c r="I157" s="4" t="inlineStr">
        <is>
          <t>PKG_DMF0042</t>
        </is>
      </c>
      <c r="J157" s="4" t="inlineStr">
        <is>
          <t>P_DMF0042_GET_SCM_MST_FUTURE_PRICE_POPUP_DATA</t>
        </is>
      </c>
      <c r="K157" s="4" t="inlineStr"/>
      <c r="L157" s="4" t="inlineStr">
        <is>
          <t>9</t>
        </is>
      </c>
      <c r="M157" s="4" t="inlineStr">
        <is>
          <t>Y</t>
        </is>
      </c>
      <c r="N157" s="4" t="inlineStr">
        <is>
          <t>0</t>
        </is>
      </c>
    </row>
    <row r="158">
      <c r="A158" s="4" t="inlineStr">
        <is>
          <t>DMF0042</t>
        </is>
      </c>
      <c r="B158" s="4" t="inlineStr">
        <is>
          <t>DMF0042</t>
        </is>
      </c>
      <c r="C158" s="4" t="inlineStr">
        <is>
          <t>BTN_MPG</t>
        </is>
      </c>
      <c r="D158" s="4" t="inlineStr">
        <is>
          <t>mdfVersion</t>
        </is>
      </c>
      <c r="E158" s="4" t="inlineStr">
        <is>
          <t>SEARCH</t>
        </is>
      </c>
      <c r="F158" s="4" t="inlineStr">
        <is>
          <t>DMF0042_mdfVersion_SEARCH</t>
        </is>
      </c>
      <c r="G158" s="4" t="inlineStr">
        <is>
          <t>PKG_DMF0042.P_DMF0042_GET_DM_MDF_VERSION</t>
        </is>
      </c>
      <c r="H158" s="4" t="inlineStr">
        <is>
          <t>PKG_MEMBER</t>
        </is>
      </c>
      <c r="I158" s="4" t="inlineStr">
        <is>
          <t>PKG_DMF0042</t>
        </is>
      </c>
      <c r="J158" s="4" t="inlineStr">
        <is>
          <t>P_DMF0042_GET_DM_MDF_VERSION</t>
        </is>
      </c>
      <c r="K158" s="4" t="inlineStr"/>
      <c r="L158" s="4" t="inlineStr">
        <is>
          <t>10</t>
        </is>
      </c>
      <c r="M158" s="4" t="inlineStr">
        <is>
          <t>Y</t>
        </is>
      </c>
      <c r="N158" s="4" t="inlineStr">
        <is>
          <t>0</t>
        </is>
      </c>
    </row>
    <row r="159">
      <c r="A159" s="4" t="inlineStr">
        <is>
          <t>DMF0042</t>
        </is>
      </c>
      <c r="B159" s="4" t="inlineStr">
        <is>
          <t>DMF0042</t>
        </is>
      </c>
      <c r="C159" s="4" t="inlineStr">
        <is>
          <t>BTN_MPG</t>
        </is>
      </c>
      <c r="D159" s="4" t="inlineStr">
        <is>
          <t>spreadTitle</t>
        </is>
      </c>
      <c r="E159" s="4" t="inlineStr">
        <is>
          <t>SEARCH</t>
        </is>
      </c>
      <c r="F159" s="4" t="inlineStr">
        <is>
          <t>DMF0042_spreadTitle_SEARCH</t>
        </is>
      </c>
      <c r="G159" s="4" t="inlineStr">
        <is>
          <t>PKG_DMF0042.P_DMF0042_GET_SPREAD_TITLE</t>
        </is>
      </c>
      <c r="H159" s="4" t="inlineStr">
        <is>
          <t>PKG_MEMBER</t>
        </is>
      </c>
      <c r="I159" s="4" t="inlineStr">
        <is>
          <t>PKG_DMF0042</t>
        </is>
      </c>
      <c r="J159" s="4" t="inlineStr">
        <is>
          <t>P_DMF0042_GET_SPREAD_TITLE</t>
        </is>
      </c>
      <c r="K159" s="4" t="inlineStr"/>
      <c r="L159" s="4" t="inlineStr">
        <is>
          <t>8</t>
        </is>
      </c>
      <c r="M159" s="4" t="inlineStr">
        <is>
          <t>Y</t>
        </is>
      </c>
      <c r="N159" s="4" t="inlineStr">
        <is>
          <t>112</t>
        </is>
      </c>
    </row>
    <row r="160">
      <c r="A160" s="4" t="inlineStr">
        <is>
          <t>DMF0042</t>
        </is>
      </c>
      <c r="B160" s="4" t="inlineStr">
        <is>
          <t>DMF0042</t>
        </is>
      </c>
      <c r="C160" s="4" t="inlineStr">
        <is>
          <t>BTN_MPG</t>
        </is>
      </c>
      <c r="D160" s="4" t="inlineStr">
        <is>
          <t>titleSet</t>
        </is>
      </c>
      <c r="E160" s="4" t="inlineStr">
        <is>
          <t>SAVE</t>
        </is>
      </c>
      <c r="F160" s="4" t="inlineStr">
        <is>
          <t>DMF0042_titleSet_SAVE</t>
        </is>
      </c>
      <c r="G160" s="4" t="inlineStr">
        <is>
          <t>SCM0002_SET_TITLESET_POPUP</t>
        </is>
      </c>
      <c r="H160" s="4" t="inlineStr">
        <is>
          <t>STANDALONE_PROC</t>
        </is>
      </c>
      <c r="I160" s="4" t="inlineStr"/>
      <c r="J160" s="4" t="inlineStr"/>
      <c r="K160" s="4" t="inlineStr">
        <is>
          <t>SCM0002_SET_TITLESET_POPUP</t>
        </is>
      </c>
      <c r="L160" s="4" t="inlineStr">
        <is>
          <t>14</t>
        </is>
      </c>
      <c r="M160" s="4" t="inlineStr">
        <is>
          <t>Y</t>
        </is>
      </c>
      <c r="N160" s="4" t="inlineStr">
        <is>
          <t>151</t>
        </is>
      </c>
    </row>
    <row r="161">
      <c r="A161" s="4" t="inlineStr">
        <is>
          <t>DMF0042</t>
        </is>
      </c>
      <c r="B161" s="4" t="inlineStr">
        <is>
          <t>DMF0042</t>
        </is>
      </c>
      <c r="C161" s="4" t="inlineStr">
        <is>
          <t>BTN_MPG</t>
        </is>
      </c>
      <c r="D161" s="4" t="inlineStr">
        <is>
          <t>titleSet</t>
        </is>
      </c>
      <c r="E161" s="4" t="inlineStr">
        <is>
          <t>SEARCH</t>
        </is>
      </c>
      <c r="F161" s="4" t="inlineStr">
        <is>
          <t>DMF0042_titleSet_SEARCH</t>
        </is>
      </c>
      <c r="G161" s="4" t="inlineStr">
        <is>
          <t>DMF0002_GET_TITLESET_POPUP</t>
        </is>
      </c>
      <c r="H161" s="4" t="inlineStr">
        <is>
          <t>STANDALONE_PROC</t>
        </is>
      </c>
      <c r="I161" s="4" t="inlineStr"/>
      <c r="J161" s="4" t="inlineStr"/>
      <c r="K161" s="4" t="inlineStr">
        <is>
          <t>DMF0002_GET_TITLESET_POPUP</t>
        </is>
      </c>
      <c r="L161" s="4" t="inlineStr">
        <is>
          <t>7</t>
        </is>
      </c>
      <c r="M161" s="4" t="inlineStr">
        <is>
          <t>Y</t>
        </is>
      </c>
      <c r="N161" s="4" t="inlineStr">
        <is>
          <t>4852</t>
        </is>
      </c>
    </row>
    <row r="162">
      <c r="A162" s="4" t="inlineStr">
        <is>
          <t>DMF0043</t>
        </is>
      </c>
      <c r="B162" s="4" t="inlineStr">
        <is>
          <t>DMF0043</t>
        </is>
      </c>
      <c r="C162" s="4" t="inlineStr">
        <is>
          <t>BTN_MPG</t>
        </is>
      </c>
      <c r="D162" s="4" t="inlineStr">
        <is>
          <t>ContributeMain</t>
        </is>
      </c>
      <c r="E162" s="4" t="inlineStr">
        <is>
          <t>SAVE</t>
        </is>
      </c>
      <c r="F162" s="4" t="inlineStr">
        <is>
          <t>P_DMF0043_MAIN_SAVE</t>
        </is>
      </c>
      <c r="G162" s="4" t="inlineStr">
        <is>
          <t>DMF0043_SAVE_DM_MST_CONTRIBUTE_RATIO</t>
        </is>
      </c>
      <c r="H162" s="4" t="inlineStr">
        <is>
          <t>STANDALONE_PROC</t>
        </is>
      </c>
      <c r="I162" s="4" t="inlineStr"/>
      <c r="J162" s="4" t="inlineStr"/>
      <c r="K162" s="4" t="inlineStr">
        <is>
          <t>DMF0043_SAVE_DM_MST_CONTRIBUTE_RATIO</t>
        </is>
      </c>
      <c r="L162" s="4" t="inlineStr">
        <is>
          <t>14</t>
        </is>
      </c>
      <c r="M162" s="4" t="inlineStr">
        <is>
          <t>Y</t>
        </is>
      </c>
      <c r="N162" s="4" t="inlineStr">
        <is>
          <t>0</t>
        </is>
      </c>
    </row>
    <row r="163">
      <c r="A163" s="4" t="inlineStr">
        <is>
          <t>DMF0043</t>
        </is>
      </c>
      <c r="B163" s="4" t="inlineStr">
        <is>
          <t>DMF0043</t>
        </is>
      </c>
      <c r="C163" s="4" t="inlineStr">
        <is>
          <t>BTN_MPG</t>
        </is>
      </c>
      <c r="D163" s="4" t="inlineStr">
        <is>
          <t>ContributeMain</t>
        </is>
      </c>
      <c r="E163" s="4" t="inlineStr">
        <is>
          <t>SEARCH</t>
        </is>
      </c>
      <c r="F163" s="4" t="inlineStr">
        <is>
          <t>P_DMF0043_MAIN_GET</t>
        </is>
      </c>
      <c r="G163" s="4" t="inlineStr">
        <is>
          <t>DMF0043_GET_CONTRIBUTE_MAIN_DATA</t>
        </is>
      </c>
      <c r="H163" s="4" t="inlineStr">
        <is>
          <t>STANDALONE_PROC</t>
        </is>
      </c>
      <c r="I163" s="4" t="inlineStr"/>
      <c r="J163" s="4" t="inlineStr"/>
      <c r="K163" s="4" t="inlineStr">
        <is>
          <t>DMF0043_GET_CONTRIBUTE_MAIN_DATA</t>
        </is>
      </c>
      <c r="L163" s="4" t="inlineStr">
        <is>
          <t>7</t>
        </is>
      </c>
      <c r="M163" s="4" t="inlineStr">
        <is>
          <t>Y</t>
        </is>
      </c>
      <c r="N163" s="4" t="inlineStr">
        <is>
          <t>38</t>
        </is>
      </c>
    </row>
    <row r="164">
      <c r="A164" s="4" t="inlineStr">
        <is>
          <t>DMF0043</t>
        </is>
      </c>
      <c r="B164" s="4" t="inlineStr">
        <is>
          <t>DMF0043</t>
        </is>
      </c>
      <c r="C164" s="4" t="inlineStr">
        <is>
          <t>BTN_MPG</t>
        </is>
      </c>
      <c r="D164" s="4" t="inlineStr">
        <is>
          <t>ContributeMain</t>
        </is>
      </c>
      <c r="E164" s="4" t="inlineStr">
        <is>
          <t>VERSION_MGMT</t>
        </is>
      </c>
      <c r="F164" s="4" t="inlineStr">
        <is>
          <t>P_DMF0043_VERSION_POPUP</t>
        </is>
      </c>
      <c r="G164" s="4" t="inlineStr">
        <is>
          <t>DMF0043_GET_CONT_VIEW_VERSIONPOPUP</t>
        </is>
      </c>
      <c r="H164" s="4" t="inlineStr">
        <is>
          <t>STANDALONE_PROC</t>
        </is>
      </c>
      <c r="I164" s="4" t="inlineStr"/>
      <c r="J164" s="4" t="inlineStr"/>
      <c r="K164" s="4" t="inlineStr">
        <is>
          <t>DMF0043_GET_CONT_VIEW_VERSIONPOPUP</t>
        </is>
      </c>
      <c r="L164" s="4" t="inlineStr">
        <is>
          <t>8</t>
        </is>
      </c>
      <c r="M164" s="4" t="inlineStr">
        <is>
          <t>Y</t>
        </is>
      </c>
      <c r="N164" s="4" t="inlineStr">
        <is>
          <t>26</t>
        </is>
      </c>
    </row>
    <row r="165">
      <c r="A165" s="4" t="inlineStr">
        <is>
          <t>DMF0043</t>
        </is>
      </c>
      <c r="B165" s="4" t="inlineStr">
        <is>
          <t>DMF0043</t>
        </is>
      </c>
      <c r="C165" s="4" t="inlineStr">
        <is>
          <t>BTN_MPG</t>
        </is>
      </c>
      <c r="D165" s="4" t="inlineStr">
        <is>
          <t>ContributeMain</t>
        </is>
      </c>
      <c r="E165" s="4" t="inlineStr">
        <is>
          <t>VERSION_MGT</t>
        </is>
      </c>
      <c r="F165" s="4" t="inlineStr"/>
      <c r="G165" s="4" t="inlineStr"/>
      <c r="H165" s="4" t="inlineStr">
        <is>
          <t>API_M_NONE</t>
        </is>
      </c>
      <c r="I165" s="4" t="inlineStr"/>
      <c r="J165" s="4" t="inlineStr"/>
      <c r="K165" s="4" t="inlineStr"/>
      <c r="L165" s="4" t="inlineStr">
        <is>
          <t>0</t>
        </is>
      </c>
      <c r="M165" s="4" t="inlineStr">
        <is>
          <t>Y</t>
        </is>
      </c>
      <c r="N165" s="4" t="inlineStr">
        <is>
          <t>0</t>
        </is>
      </c>
    </row>
    <row r="166">
      <c r="A166" s="4" t="inlineStr">
        <is>
          <t>DMF0043</t>
        </is>
      </c>
      <c r="B166" s="4" t="inlineStr">
        <is>
          <t>DMF0043</t>
        </is>
      </c>
      <c r="C166" s="4" t="inlineStr">
        <is>
          <t>BTN_MPG</t>
        </is>
      </c>
      <c r="D166" s="4" t="inlineStr">
        <is>
          <t>mainTitle</t>
        </is>
      </c>
      <c r="E166" s="4" t="inlineStr">
        <is>
          <t>SEARCH</t>
        </is>
      </c>
      <c r="F166" s="4" t="inlineStr">
        <is>
          <t>P_DMF0043_MAIN_TITLE</t>
        </is>
      </c>
      <c r="G166" s="4" t="inlineStr">
        <is>
          <t>DMF0043_GET_MAIN_SPREAD_TITLE</t>
        </is>
      </c>
      <c r="H166" s="4" t="inlineStr">
        <is>
          <t>STANDALONE_PROC</t>
        </is>
      </c>
      <c r="I166" s="4" t="inlineStr"/>
      <c r="J166" s="4" t="inlineStr"/>
      <c r="K166" s="4" t="inlineStr">
        <is>
          <t>DMF0043_GET_MAIN_SPREAD_TITLE</t>
        </is>
      </c>
      <c r="L166" s="4" t="inlineStr">
        <is>
          <t>8</t>
        </is>
      </c>
      <c r="M166" s="4" t="inlineStr">
        <is>
          <t>Y</t>
        </is>
      </c>
      <c r="N166" s="4" t="inlineStr">
        <is>
          <t>0</t>
        </is>
      </c>
    </row>
    <row r="167">
      <c r="A167" s="4" t="inlineStr">
        <is>
          <t>DMF0043</t>
        </is>
      </c>
      <c r="B167" s="4" t="inlineStr">
        <is>
          <t>DMF0043</t>
        </is>
      </c>
      <c r="C167" s="4" t="inlineStr">
        <is>
          <t>BTN_MPG</t>
        </is>
      </c>
      <c r="D167" s="4" t="inlineStr">
        <is>
          <t>ratePopup</t>
        </is>
      </c>
      <c r="E167" s="4" t="inlineStr">
        <is>
          <t>SEARCH</t>
        </is>
      </c>
      <c r="F167" s="4" t="inlineStr">
        <is>
          <t>P_DMF0043_RATE_POPUP</t>
        </is>
      </c>
      <c r="G167" s="4" t="inlineStr">
        <is>
          <t>DMF0043_GET_CONTRIBUTE_RATE_POPUP</t>
        </is>
      </c>
      <c r="H167" s="4" t="inlineStr">
        <is>
          <t>STANDALONE_PROC</t>
        </is>
      </c>
      <c r="I167" s="4" t="inlineStr"/>
      <c r="J167" s="4" t="inlineStr"/>
      <c r="K167" s="4" t="inlineStr">
        <is>
          <t>DMF0043_GET_CONTRIBUTE_RATE_POPUP</t>
        </is>
      </c>
      <c r="L167" s="4" t="inlineStr">
        <is>
          <t>3</t>
        </is>
      </c>
      <c r="M167" s="4" t="inlineStr">
        <is>
          <t>Y</t>
        </is>
      </c>
      <c r="N167" s="4" t="inlineStr">
        <is>
          <t>20</t>
        </is>
      </c>
    </row>
    <row r="168">
      <c r="A168" s="4" t="inlineStr">
        <is>
          <t>DMF0043</t>
        </is>
      </c>
      <c r="B168" s="4" t="inlineStr">
        <is>
          <t>DMF0043</t>
        </is>
      </c>
      <c r="C168" s="4" t="inlineStr">
        <is>
          <t>BTN_MPG</t>
        </is>
      </c>
      <c r="D168" s="4" t="inlineStr">
        <is>
          <t>salesList</t>
        </is>
      </c>
      <c r="E168" s="4" t="inlineStr">
        <is>
          <t>SEARCH</t>
        </is>
      </c>
      <c r="F168" s="4" t="inlineStr">
        <is>
          <t>P_DMF0043_SALES_LIST_GET</t>
        </is>
      </c>
      <c r="G168" s="4" t="inlineStr">
        <is>
          <t>DMF0043_GET_CONTRIBUTION_SALES_LIST</t>
        </is>
      </c>
      <c r="H168" s="4" t="inlineStr">
        <is>
          <t>STANDALONE_PROC</t>
        </is>
      </c>
      <c r="I168" s="4" t="inlineStr"/>
      <c r="J168" s="4" t="inlineStr"/>
      <c r="K168" s="4" t="inlineStr">
        <is>
          <t>DMF0043_GET_CONTRIBUTION_SALES_LIST</t>
        </is>
      </c>
      <c r="L168" s="4" t="inlineStr">
        <is>
          <t>12</t>
        </is>
      </c>
      <c r="M168" s="4" t="inlineStr">
        <is>
          <t>Y</t>
        </is>
      </c>
      <c r="N168" s="4" t="inlineStr">
        <is>
          <t>32</t>
        </is>
      </c>
    </row>
    <row r="169">
      <c r="A169" s="4" t="inlineStr">
        <is>
          <t>DMF0043</t>
        </is>
      </c>
      <c r="B169" s="4" t="inlineStr">
        <is>
          <t>DMF0043</t>
        </is>
      </c>
      <c r="C169" s="4" t="inlineStr">
        <is>
          <t>BTN_MPG</t>
        </is>
      </c>
      <c r="D169" s="4" t="inlineStr">
        <is>
          <t>salesListTitle</t>
        </is>
      </c>
      <c r="E169" s="4" t="inlineStr">
        <is>
          <t>SEARCH</t>
        </is>
      </c>
      <c r="F169" s="4" t="inlineStr">
        <is>
          <t>P_DMF0043_SALES_LIST_TITLE</t>
        </is>
      </c>
      <c r="G169" s="4" t="inlineStr">
        <is>
          <t>DMF0043_GET_SALES_LIST_SPREAD_TITLE</t>
        </is>
      </c>
      <c r="H169" s="4" t="inlineStr">
        <is>
          <t>STANDALONE_PROC</t>
        </is>
      </c>
      <c r="I169" s="4" t="inlineStr"/>
      <c r="J169" s="4" t="inlineStr"/>
      <c r="K169" s="4" t="inlineStr">
        <is>
          <t>DMF0043_GET_SALES_LIST_SPREAD_TITLE</t>
        </is>
      </c>
      <c r="L169" s="4" t="inlineStr">
        <is>
          <t>4</t>
        </is>
      </c>
      <c r="M169" s="4" t="inlineStr">
        <is>
          <t>Y</t>
        </is>
      </c>
      <c r="N169" s="4" t="inlineStr">
        <is>
          <t>14</t>
        </is>
      </c>
    </row>
    <row r="170">
      <c r="A170" s="4" t="inlineStr">
        <is>
          <t>DMF0043</t>
        </is>
      </c>
      <c r="B170" s="4" t="inlineStr">
        <is>
          <t>DMF0043</t>
        </is>
      </c>
      <c r="C170" s="4" t="inlineStr">
        <is>
          <t>BTN_MPG</t>
        </is>
      </c>
      <c r="D170" s="4" t="inlineStr">
        <is>
          <t>titleSet</t>
        </is>
      </c>
      <c r="E170" s="4" t="inlineStr">
        <is>
          <t>SEARCH</t>
        </is>
      </c>
      <c r="F170" s="4" t="inlineStr">
        <is>
          <t>P_DMF0002_GET_TITLESET_POPUP</t>
        </is>
      </c>
      <c r="G170" s="4" t="inlineStr">
        <is>
          <t>DMF0002_GET_TITLESET_POPUP</t>
        </is>
      </c>
      <c r="H170" s="4" t="inlineStr">
        <is>
          <t>STANDALONE_PROC</t>
        </is>
      </c>
      <c r="I170" s="4" t="inlineStr"/>
      <c r="J170" s="4" t="inlineStr"/>
      <c r="K170" s="4" t="inlineStr">
        <is>
          <t>DMF0002_GET_TITLESET_POPUP</t>
        </is>
      </c>
      <c r="L170" s="4" t="inlineStr">
        <is>
          <t>7</t>
        </is>
      </c>
      <c r="M170" s="4" t="inlineStr">
        <is>
          <t>Y</t>
        </is>
      </c>
      <c r="N170" s="4" t="inlineStr">
        <is>
          <t>4852</t>
        </is>
      </c>
    </row>
    <row r="171">
      <c r="A171" s="4" t="inlineStr">
        <is>
          <t>DMF0043</t>
        </is>
      </c>
      <c r="B171" s="4" t="inlineStr">
        <is>
          <t>DMF0043</t>
        </is>
      </c>
      <c r="C171" s="4" t="inlineStr">
        <is>
          <t>BTN_MPG</t>
        </is>
      </c>
      <c r="D171" s="4" t="inlineStr">
        <is>
          <t>version</t>
        </is>
      </c>
      <c r="E171" s="4" t="inlineStr">
        <is>
          <t>SAVE</t>
        </is>
      </c>
      <c r="F171" s="4" t="inlineStr">
        <is>
          <t>P_DMF0043_VERSION_SAVE</t>
        </is>
      </c>
      <c r="G171" s="4" t="inlineStr">
        <is>
          <t>DMF0043_SAVE_DM_MST_CONTRIBUTE_VER</t>
        </is>
      </c>
      <c r="H171" s="4" t="inlineStr">
        <is>
          <t>STANDALONE_PROC</t>
        </is>
      </c>
      <c r="I171" s="4" t="inlineStr"/>
      <c r="J171" s="4" t="inlineStr"/>
      <c r="K171" s="4" t="inlineStr">
        <is>
          <t>DMF0043_SAVE_DM_MST_CONTRIBUTE_VER</t>
        </is>
      </c>
      <c r="L171" s="4" t="inlineStr">
        <is>
          <t>9</t>
        </is>
      </c>
      <c r="M171" s="4" t="inlineStr">
        <is>
          <t>Y</t>
        </is>
      </c>
      <c r="N171" s="4" t="inlineStr">
        <is>
          <t>0</t>
        </is>
      </c>
    </row>
    <row r="172">
      <c r="A172" s="4" t="inlineStr">
        <is>
          <t>DMF0043</t>
        </is>
      </c>
      <c r="B172" s="4" t="inlineStr">
        <is>
          <t>DMF0043</t>
        </is>
      </c>
      <c r="C172" s="4" t="inlineStr">
        <is>
          <t>BTN_MPG</t>
        </is>
      </c>
      <c r="D172" s="4" t="inlineStr">
        <is>
          <t>version</t>
        </is>
      </c>
      <c r="E172" s="4" t="inlineStr">
        <is>
          <t>SEARCH</t>
        </is>
      </c>
      <c r="F172" s="4" t="inlineStr">
        <is>
          <t>P_DMF0043_VERSION_GET</t>
        </is>
      </c>
      <c r="G172" s="4" t="inlineStr">
        <is>
          <t>DMF0043_GET_MAIN_VARSION_DATA</t>
        </is>
      </c>
      <c r="H172" s="4" t="inlineStr">
        <is>
          <t>STANDALONE_PROC</t>
        </is>
      </c>
      <c r="I172" s="4" t="inlineStr"/>
      <c r="J172" s="4" t="inlineStr"/>
      <c r="K172" s="4" t="inlineStr">
        <is>
          <t>DMF0043_GET_MAIN_VARSION_DATA</t>
        </is>
      </c>
      <c r="L172" s="4" t="inlineStr">
        <is>
          <t>3</t>
        </is>
      </c>
      <c r="M172" s="4" t="inlineStr">
        <is>
          <t>Y</t>
        </is>
      </c>
      <c r="N172" s="4" t="inlineStr">
        <is>
          <t>82</t>
        </is>
      </c>
    </row>
    <row r="173">
      <c r="A173" s="4" t="inlineStr">
        <is>
          <t>DMF0043</t>
        </is>
      </c>
      <c r="B173" s="4" t="inlineStr">
        <is>
          <t>DMF0043</t>
        </is>
      </c>
      <c r="C173" s="4" t="inlineStr">
        <is>
          <t>BTN_MPG</t>
        </is>
      </c>
      <c r="D173" s="4" t="inlineStr">
        <is>
          <t>versionPopup</t>
        </is>
      </c>
      <c r="E173" s="4" t="inlineStr">
        <is>
          <t>SEARCH</t>
        </is>
      </c>
      <c r="F173" s="4" t="inlineStr">
        <is>
          <t>P_DMF0043_VERSION_POPUP</t>
        </is>
      </c>
      <c r="G173" s="4" t="inlineStr">
        <is>
          <t>DMF0043_GET_CONT_VIEW_VERSIONPOPUP</t>
        </is>
      </c>
      <c r="H173" s="4" t="inlineStr">
        <is>
          <t>STANDALONE_PROC</t>
        </is>
      </c>
      <c r="I173" s="4" t="inlineStr"/>
      <c r="J173" s="4" t="inlineStr"/>
      <c r="K173" s="4" t="inlineStr">
        <is>
          <t>DMF0043_GET_CONT_VIEW_VERSIONPOPUP</t>
        </is>
      </c>
      <c r="L173" s="4" t="inlineStr">
        <is>
          <t>8</t>
        </is>
      </c>
      <c r="M173" s="4" t="inlineStr">
        <is>
          <t>Y</t>
        </is>
      </c>
      <c r="N173" s="4" t="inlineStr">
        <is>
          <t>26</t>
        </is>
      </c>
    </row>
    <row r="174">
      <c r="A174" s="4" t="inlineStr">
        <is>
          <t>DMF0043</t>
        </is>
      </c>
      <c r="B174" s="4" t="inlineStr">
        <is>
          <t>DMF0043</t>
        </is>
      </c>
      <c r="C174" s="4" t="inlineStr">
        <is>
          <t>BTN_MPG</t>
        </is>
      </c>
      <c r="D174" s="4" t="inlineStr">
        <is>
          <t>yearPopup</t>
        </is>
      </c>
      <c r="E174" s="4" t="inlineStr">
        <is>
          <t>SEARCH</t>
        </is>
      </c>
      <c r="F174" s="4" t="inlineStr">
        <is>
          <t>P_DMF0043_YEAR_POPUP</t>
        </is>
      </c>
      <c r="G174" s="4" t="inlineStr">
        <is>
          <t>DMF0043_GET_CONTRIBUTE_YEAR_POPUP</t>
        </is>
      </c>
      <c r="H174" s="4" t="inlineStr">
        <is>
          <t>STANDALONE_PROC</t>
        </is>
      </c>
      <c r="I174" s="4" t="inlineStr"/>
      <c r="J174" s="4" t="inlineStr"/>
      <c r="K174" s="4" t="inlineStr">
        <is>
          <t>DMF0043_GET_CONTRIBUTE_YEAR_POPUP</t>
        </is>
      </c>
      <c r="L174" s="4" t="inlineStr">
        <is>
          <t>3</t>
        </is>
      </c>
      <c r="M174" s="4" t="inlineStr">
        <is>
          <t>Y</t>
        </is>
      </c>
      <c r="N174" s="4" t="inlineStr">
        <is>
          <t>20</t>
        </is>
      </c>
    </row>
    <row r="175">
      <c r="A175" s="4" t="inlineStr">
        <is>
          <t>DMF0043</t>
        </is>
      </c>
      <c r="B175" s="4" t="inlineStr">
        <is>
          <t>DMF0043_01</t>
        </is>
      </c>
      <c r="C175" s="4" t="inlineStr">
        <is>
          <t>BTN_MPG</t>
        </is>
      </c>
      <c r="D175" s="4" t="inlineStr">
        <is>
          <t>main</t>
        </is>
      </c>
      <c r="E175" s="4" t="inlineStr">
        <is>
          <t>SEARCH</t>
        </is>
      </c>
      <c r="F175" s="4" t="inlineStr">
        <is>
          <t>P_DMF0043_SALES_LIST_GET</t>
        </is>
      </c>
      <c r="G175" s="4" t="inlineStr">
        <is>
          <t>DMF0043_GET_CONTRIBUTION_SALES_LIST</t>
        </is>
      </c>
      <c r="H175" s="4" t="inlineStr">
        <is>
          <t>STANDALONE_PROC</t>
        </is>
      </c>
      <c r="I175" s="4" t="inlineStr"/>
      <c r="J175" s="4" t="inlineStr"/>
      <c r="K175" s="4" t="inlineStr">
        <is>
          <t>DMF0043_GET_CONTRIBUTION_SALES_LIST</t>
        </is>
      </c>
      <c r="L175" s="4" t="inlineStr">
        <is>
          <t>12</t>
        </is>
      </c>
      <c r="M175" s="4" t="inlineStr">
        <is>
          <t>N</t>
        </is>
      </c>
      <c r="N175" s="4" t="inlineStr">
        <is>
          <t>32</t>
        </is>
      </c>
    </row>
    <row r="176">
      <c r="A176" s="4" t="inlineStr">
        <is>
          <t>DMF0043</t>
        </is>
      </c>
      <c r="B176" s="4" t="inlineStr">
        <is>
          <t>DMF0043_01</t>
        </is>
      </c>
      <c r="C176" s="4" t="inlineStr">
        <is>
          <t>BTN_MPG</t>
        </is>
      </c>
      <c r="D176" s="4" t="inlineStr">
        <is>
          <t>mainTitle</t>
        </is>
      </c>
      <c r="E176" s="4" t="inlineStr">
        <is>
          <t>SEARCH</t>
        </is>
      </c>
      <c r="F176" s="4" t="inlineStr">
        <is>
          <t>P_DMF0043_SALES_LIST_TITLE</t>
        </is>
      </c>
      <c r="G176" s="4" t="inlineStr">
        <is>
          <t>DMF0043_GET_SALES_LIST_SPREAD_TITLE</t>
        </is>
      </c>
      <c r="H176" s="4" t="inlineStr">
        <is>
          <t>STANDALONE_PROC</t>
        </is>
      </c>
      <c r="I176" s="4" t="inlineStr"/>
      <c r="J176" s="4" t="inlineStr"/>
      <c r="K176" s="4" t="inlineStr">
        <is>
          <t>DMF0043_GET_SALES_LIST_SPREAD_TITLE</t>
        </is>
      </c>
      <c r="L176" s="4" t="inlineStr">
        <is>
          <t>4</t>
        </is>
      </c>
      <c r="M176" s="4" t="inlineStr">
        <is>
          <t>N</t>
        </is>
      </c>
      <c r="N176" s="4" t="inlineStr">
        <is>
          <t>14</t>
        </is>
      </c>
    </row>
    <row r="177">
      <c r="A177" s="4" t="inlineStr">
        <is>
          <t>DMF0043</t>
        </is>
      </c>
      <c r="B177" s="4" t="inlineStr">
        <is>
          <t>DMF0043_01</t>
        </is>
      </c>
      <c r="C177" s="4" t="inlineStr">
        <is>
          <t>BTN_MPG</t>
        </is>
      </c>
      <c r="D177" s="4" t="inlineStr">
        <is>
          <t>ratePopup</t>
        </is>
      </c>
      <c r="E177" s="4" t="inlineStr">
        <is>
          <t>SEARCH</t>
        </is>
      </c>
      <c r="F177" s="4" t="inlineStr">
        <is>
          <t>P_DMF0043_RATE_POPUP</t>
        </is>
      </c>
      <c r="G177" s="4" t="inlineStr">
        <is>
          <t>DMF0043_GET_CONTRIBUTE_RATE_POPUP</t>
        </is>
      </c>
      <c r="H177" s="4" t="inlineStr">
        <is>
          <t>STANDALONE_PROC</t>
        </is>
      </c>
      <c r="I177" s="4" t="inlineStr"/>
      <c r="J177" s="4" t="inlineStr"/>
      <c r="K177" s="4" t="inlineStr">
        <is>
          <t>DMF0043_GET_CONTRIBUTE_RATE_POPUP</t>
        </is>
      </c>
      <c r="L177" s="4" t="inlineStr">
        <is>
          <t>3</t>
        </is>
      </c>
      <c r="M177" s="4" t="inlineStr">
        <is>
          <t>Y</t>
        </is>
      </c>
      <c r="N177" s="4" t="inlineStr">
        <is>
          <t>20</t>
        </is>
      </c>
    </row>
    <row r="178">
      <c r="A178" s="4" t="inlineStr">
        <is>
          <t>DMF0043</t>
        </is>
      </c>
      <c r="B178" s="4" t="inlineStr">
        <is>
          <t>DMF0043_01</t>
        </is>
      </c>
      <c r="C178" s="4" t="inlineStr">
        <is>
          <t>BTN_MPG</t>
        </is>
      </c>
      <c r="D178" s="4" t="inlineStr">
        <is>
          <t>version</t>
        </is>
      </c>
      <c r="E178" s="4" t="inlineStr">
        <is>
          <t>SEARCH</t>
        </is>
      </c>
      <c r="F178" s="4" t="inlineStr">
        <is>
          <t>P_DMF0043_VERSION_GET</t>
        </is>
      </c>
      <c r="G178" s="4" t="inlineStr">
        <is>
          <t>DMF0043_GET_MAIN_VARSION_DATA</t>
        </is>
      </c>
      <c r="H178" s="4" t="inlineStr">
        <is>
          <t>STANDALONE_PROC</t>
        </is>
      </c>
      <c r="I178" s="4" t="inlineStr"/>
      <c r="J178" s="4" t="inlineStr"/>
      <c r="K178" s="4" t="inlineStr">
        <is>
          <t>DMF0043_GET_MAIN_VARSION_DATA</t>
        </is>
      </c>
      <c r="L178" s="4" t="inlineStr">
        <is>
          <t>3</t>
        </is>
      </c>
      <c r="M178" s="4" t="inlineStr">
        <is>
          <t>Y</t>
        </is>
      </c>
      <c r="N178" s="4" t="inlineStr">
        <is>
          <t>82</t>
        </is>
      </c>
    </row>
    <row r="179">
      <c r="A179" s="4" t="inlineStr">
        <is>
          <t>DMF0043</t>
        </is>
      </c>
      <c r="B179" s="4" t="inlineStr">
        <is>
          <t>DMF0043_01</t>
        </is>
      </c>
      <c r="C179" s="4" t="inlineStr">
        <is>
          <t>BTN_MPG</t>
        </is>
      </c>
      <c r="D179" s="4" t="inlineStr">
        <is>
          <t>versionPopup</t>
        </is>
      </c>
      <c r="E179" s="4" t="inlineStr">
        <is>
          <t>SEARCH</t>
        </is>
      </c>
      <c r="F179" s="4" t="inlineStr">
        <is>
          <t>P_DMF0043_VERSION_POPUP</t>
        </is>
      </c>
      <c r="G179" s="4" t="inlineStr">
        <is>
          <t>DMF0043_GET_CONT_VIEW_VERSIONPOPUP</t>
        </is>
      </c>
      <c r="H179" s="4" t="inlineStr">
        <is>
          <t>STANDALONE_PROC</t>
        </is>
      </c>
      <c r="I179" s="4" t="inlineStr"/>
      <c r="J179" s="4" t="inlineStr"/>
      <c r="K179" s="4" t="inlineStr">
        <is>
          <t>DMF0043_GET_CONT_VIEW_VERSIONPOPUP</t>
        </is>
      </c>
      <c r="L179" s="4" t="inlineStr">
        <is>
          <t>8</t>
        </is>
      </c>
      <c r="M179" s="4" t="inlineStr">
        <is>
          <t>Y</t>
        </is>
      </c>
      <c r="N179" s="4" t="inlineStr">
        <is>
          <t>26</t>
        </is>
      </c>
    </row>
    <row r="180">
      <c r="A180" s="4" t="inlineStr">
        <is>
          <t>DMF0044</t>
        </is>
      </c>
      <c r="B180" s="4" t="inlineStr">
        <is>
          <t>DMF0044</t>
        </is>
      </c>
      <c r="C180" s="4" t="inlineStr">
        <is>
          <t>BTN_MPG</t>
        </is>
      </c>
      <c r="D180" s="4" t="inlineStr">
        <is>
          <t>MDF Reports</t>
        </is>
      </c>
      <c r="E180" s="4" t="inlineStr">
        <is>
          <t>COLUMN_SETUP</t>
        </is>
      </c>
      <c r="F180" s="4" t="inlineStr">
        <is>
          <t>DMF0044_main_COLUMN_SETUP</t>
        </is>
      </c>
      <c r="G180" s="4" t="inlineStr">
        <is>
          <t>DMF0002_GET_TITLESET_POPUP</t>
        </is>
      </c>
      <c r="H180" s="4" t="inlineStr">
        <is>
          <t>STANDALONE_PROC</t>
        </is>
      </c>
      <c r="I180" s="4" t="inlineStr"/>
      <c r="J180" s="4" t="inlineStr"/>
      <c r="K180" s="4" t="inlineStr">
        <is>
          <t>DMF0002_GET_TITLESET_POPUP</t>
        </is>
      </c>
      <c r="L180" s="4" t="inlineStr">
        <is>
          <t>7</t>
        </is>
      </c>
      <c r="M180" s="4" t="inlineStr">
        <is>
          <t>Y</t>
        </is>
      </c>
      <c r="N180" s="4" t="inlineStr">
        <is>
          <t>4852</t>
        </is>
      </c>
    </row>
    <row r="181">
      <c r="A181" s="4" t="inlineStr">
        <is>
          <t>DMF0044</t>
        </is>
      </c>
      <c r="B181" s="4" t="inlineStr">
        <is>
          <t>DMF0044</t>
        </is>
      </c>
      <c r="C181" s="4" t="inlineStr">
        <is>
          <t>BTN_MPG</t>
        </is>
      </c>
      <c r="D181" s="4" t="inlineStr">
        <is>
          <t>MDF Reports</t>
        </is>
      </c>
      <c r="E181" s="4" t="inlineStr">
        <is>
          <t>DELETE</t>
        </is>
      </c>
      <c r="F181" s="4" t="inlineStr">
        <is>
          <t>DMF0044_main_DELETE</t>
        </is>
      </c>
      <c r="G181" s="4" t="inlineStr">
        <is>
          <t>PKG_DMF0044.P_DMF0044_GET_SALES_REPORTS_DATA</t>
        </is>
      </c>
      <c r="H181" s="4" t="inlineStr">
        <is>
          <t>PKG_MEMBER</t>
        </is>
      </c>
      <c r="I181" s="4" t="inlineStr">
        <is>
          <t>PKG_DMF0044</t>
        </is>
      </c>
      <c r="J181" s="4" t="inlineStr">
        <is>
          <t>P_DMF0044_GET_SALES_REPORTS_DATA</t>
        </is>
      </c>
      <c r="K181" s="4" t="inlineStr"/>
      <c r="L181" s="4" t="inlineStr">
        <is>
          <t>11</t>
        </is>
      </c>
      <c r="M181" s="4" t="inlineStr">
        <is>
          <t>Y</t>
        </is>
      </c>
      <c r="N181" s="4" t="inlineStr">
        <is>
          <t>114</t>
        </is>
      </c>
    </row>
    <row r="182">
      <c r="A182" s="4" t="inlineStr">
        <is>
          <t>DMF0044</t>
        </is>
      </c>
      <c r="B182" s="4" t="inlineStr">
        <is>
          <t>DMF0044</t>
        </is>
      </c>
      <c r="C182" s="4" t="inlineStr">
        <is>
          <t>BTN_MPG</t>
        </is>
      </c>
      <c r="D182" s="4" t="inlineStr">
        <is>
          <t>MDF Reports</t>
        </is>
      </c>
      <c r="E182" s="4" t="inlineStr">
        <is>
          <t>EXCEL</t>
        </is>
      </c>
      <c r="F182" s="4" t="inlineStr">
        <is>
          <t>DMF0044_main_EXCEL</t>
        </is>
      </c>
      <c r="G182" s="4" t="inlineStr">
        <is>
          <t>PKG_DMF0044.P_DMF0044_GET_SALES_REPORTS_DATA</t>
        </is>
      </c>
      <c r="H182" s="4" t="inlineStr">
        <is>
          <t>PKG_MEMBER</t>
        </is>
      </c>
      <c r="I182" s="4" t="inlineStr">
        <is>
          <t>PKG_DMF0044</t>
        </is>
      </c>
      <c r="J182" s="4" t="inlineStr">
        <is>
          <t>P_DMF0044_GET_SALES_REPORTS_DATA</t>
        </is>
      </c>
      <c r="K182" s="4" t="inlineStr"/>
      <c r="L182" s="4" t="inlineStr">
        <is>
          <t>11</t>
        </is>
      </c>
      <c r="M182" s="4" t="inlineStr">
        <is>
          <t>Y</t>
        </is>
      </c>
      <c r="N182" s="4" t="inlineStr">
        <is>
          <t>114</t>
        </is>
      </c>
    </row>
    <row r="183">
      <c r="A183" s="4" t="inlineStr">
        <is>
          <t>DMF0044</t>
        </is>
      </c>
      <c r="B183" s="4" t="inlineStr">
        <is>
          <t>DMF0044</t>
        </is>
      </c>
      <c r="C183" s="4" t="inlineStr">
        <is>
          <t>BTN_MPG</t>
        </is>
      </c>
      <c r="D183" s="4" t="inlineStr">
        <is>
          <t>MDF Reports</t>
        </is>
      </c>
      <c r="E183" s="4" t="inlineStr">
        <is>
          <t>EXCHANGE_RATE</t>
        </is>
      </c>
      <c r="F183" s="4" t="inlineStr">
        <is>
          <t>DMF0044_main_EXCHANGE_RATE</t>
        </is>
      </c>
      <c r="G183" s="4" t="inlineStr">
        <is>
          <t>PKG_DMF0044.P_DMF0044_GET_SCM_MST_EXCHANGE_RATE_POPUP</t>
        </is>
      </c>
      <c r="H183" s="4" t="inlineStr">
        <is>
          <t>PKG_MEMBER</t>
        </is>
      </c>
      <c r="I183" s="4" t="inlineStr">
        <is>
          <t>PKG_DMF0044</t>
        </is>
      </c>
      <c r="J183" s="4" t="inlineStr">
        <is>
          <t>P_DMF0044_GET_SCM_MST_EXCHANGE_RATE_POPUP</t>
        </is>
      </c>
      <c r="K183" s="4" t="inlineStr"/>
      <c r="L183" s="4" t="inlineStr">
        <is>
          <t>8</t>
        </is>
      </c>
      <c r="M183" s="4" t="inlineStr">
        <is>
          <t>Y</t>
        </is>
      </c>
      <c r="N183" s="4" t="inlineStr">
        <is>
          <t>6</t>
        </is>
      </c>
    </row>
    <row r="184">
      <c r="A184" s="4" t="inlineStr">
        <is>
          <t>DMF0044</t>
        </is>
      </c>
      <c r="B184" s="4" t="inlineStr">
        <is>
          <t>DMF0044</t>
        </is>
      </c>
      <c r="C184" s="4" t="inlineStr">
        <is>
          <t>BTN_MPG</t>
        </is>
      </c>
      <c r="D184" s="4" t="inlineStr">
        <is>
          <t>MDF Reports</t>
        </is>
      </c>
      <c r="E184" s="4" t="inlineStr">
        <is>
          <t>FILTER</t>
        </is>
      </c>
      <c r="F184" s="4" t="inlineStr">
        <is>
          <t>DMF0044_main_FILTER</t>
        </is>
      </c>
      <c r="G184" s="4" t="inlineStr">
        <is>
          <t>PKG_DMF0044.P_DMF0044_GET_SALES_REPORTS_DATA</t>
        </is>
      </c>
      <c r="H184" s="4" t="inlineStr">
        <is>
          <t>PKG_MEMBER</t>
        </is>
      </c>
      <c r="I184" s="4" t="inlineStr">
        <is>
          <t>PKG_DMF0044</t>
        </is>
      </c>
      <c r="J184" s="4" t="inlineStr">
        <is>
          <t>P_DMF0044_GET_SALES_REPORTS_DATA</t>
        </is>
      </c>
      <c r="K184" s="4" t="inlineStr"/>
      <c r="L184" s="4" t="inlineStr">
        <is>
          <t>11</t>
        </is>
      </c>
      <c r="M184" s="4" t="inlineStr">
        <is>
          <t>Y</t>
        </is>
      </c>
      <c r="N184" s="4" t="inlineStr">
        <is>
          <t>114</t>
        </is>
      </c>
    </row>
    <row r="185">
      <c r="A185" s="4" t="inlineStr">
        <is>
          <t>DMF0044</t>
        </is>
      </c>
      <c r="B185" s="4" t="inlineStr">
        <is>
          <t>DMF0044</t>
        </is>
      </c>
      <c r="C185" s="4" t="inlineStr">
        <is>
          <t>BTN_MPG</t>
        </is>
      </c>
      <c r="D185" s="4" t="inlineStr">
        <is>
          <t>MDF Reports</t>
        </is>
      </c>
      <c r="E185" s="4" t="inlineStr">
        <is>
          <t>INSERT</t>
        </is>
      </c>
      <c r="F185" s="4" t="inlineStr">
        <is>
          <t>DMF0044_main_INSERT</t>
        </is>
      </c>
      <c r="G185" s="4" t="inlineStr">
        <is>
          <t>PKG_DMF0044.P_DMF0044_GET_SALES_REPORTS_DATA</t>
        </is>
      </c>
      <c r="H185" s="4" t="inlineStr">
        <is>
          <t>PKG_MEMBER</t>
        </is>
      </c>
      <c r="I185" s="4" t="inlineStr">
        <is>
          <t>PKG_DMF0044</t>
        </is>
      </c>
      <c r="J185" s="4" t="inlineStr">
        <is>
          <t>P_DMF0044_GET_SALES_REPORTS_DATA</t>
        </is>
      </c>
      <c r="K185" s="4" t="inlineStr"/>
      <c r="L185" s="4" t="inlineStr">
        <is>
          <t>11</t>
        </is>
      </c>
      <c r="M185" s="4" t="inlineStr">
        <is>
          <t>Y</t>
        </is>
      </c>
      <c r="N185" s="4" t="inlineStr">
        <is>
          <t>114</t>
        </is>
      </c>
    </row>
    <row r="186">
      <c r="A186" s="4" t="inlineStr">
        <is>
          <t>DMF0044</t>
        </is>
      </c>
      <c r="B186" s="4" t="inlineStr">
        <is>
          <t>DMF0044</t>
        </is>
      </c>
      <c r="C186" s="4" t="inlineStr">
        <is>
          <t>BTN_MPG</t>
        </is>
      </c>
      <c r="D186" s="4" t="inlineStr">
        <is>
          <t>MDF Reports</t>
        </is>
      </c>
      <c r="E186" s="4" t="inlineStr">
        <is>
          <t>MEASURE_SELECT</t>
        </is>
      </c>
      <c r="F186" s="4" t="inlineStr">
        <is>
          <t>DMF0044_main_MEASURE_SELECT</t>
        </is>
      </c>
      <c r="G186" s="4" t="inlineStr">
        <is>
          <t>DMF0002_GET_TITLESET_POPUP</t>
        </is>
      </c>
      <c r="H186" s="4" t="inlineStr">
        <is>
          <t>STANDALONE_PROC</t>
        </is>
      </c>
      <c r="I186" s="4" t="inlineStr"/>
      <c r="J186" s="4" t="inlineStr"/>
      <c r="K186" s="4" t="inlineStr">
        <is>
          <t>DMF0002_GET_TITLESET_POPUP</t>
        </is>
      </c>
      <c r="L186" s="4" t="inlineStr">
        <is>
          <t>7</t>
        </is>
      </c>
      <c r="M186" s="4" t="inlineStr">
        <is>
          <t>Y</t>
        </is>
      </c>
      <c r="N186" s="4" t="inlineStr">
        <is>
          <t>4852</t>
        </is>
      </c>
    </row>
    <row r="187">
      <c r="A187" s="4" t="inlineStr">
        <is>
          <t>DMF0044</t>
        </is>
      </c>
      <c r="B187" s="4" t="inlineStr">
        <is>
          <t>DMF0044</t>
        </is>
      </c>
      <c r="C187" s="4" t="inlineStr">
        <is>
          <t>BTN_MPG</t>
        </is>
      </c>
      <c r="D187" s="4" t="inlineStr">
        <is>
          <t>MDF Reports</t>
        </is>
      </c>
      <c r="E187" s="4" t="inlineStr">
        <is>
          <t>SAVE</t>
        </is>
      </c>
      <c r="F187" s="4" t="inlineStr">
        <is>
          <t>DMF0044_main_SAVE</t>
        </is>
      </c>
      <c r="G187" s="4" t="inlineStr">
        <is>
          <t>PKG_DMF0044.P_DMF0044_SAVE_SALES_PLAN_REPORT_C</t>
        </is>
      </c>
      <c r="H187" s="4" t="inlineStr">
        <is>
          <t>PKG_MEMBER</t>
        </is>
      </c>
      <c r="I187" s="4" t="inlineStr">
        <is>
          <t>PKG_DMF0044</t>
        </is>
      </c>
      <c r="J187" s="4" t="inlineStr">
        <is>
          <t>P_DMF0044_SAVE_SALES_PLAN_REPORT_C</t>
        </is>
      </c>
      <c r="K187" s="4" t="inlineStr"/>
      <c r="L187" s="4" t="inlineStr">
        <is>
          <t>22</t>
        </is>
      </c>
      <c r="M187" s="4" t="inlineStr">
        <is>
          <t>Y</t>
        </is>
      </c>
      <c r="N187" s="4" t="inlineStr">
        <is>
          <t>2</t>
        </is>
      </c>
    </row>
    <row r="188">
      <c r="A188" s="4" t="inlineStr">
        <is>
          <t>DMF0044</t>
        </is>
      </c>
      <c r="B188" s="4" t="inlineStr">
        <is>
          <t>DMF0044</t>
        </is>
      </c>
      <c r="C188" s="4" t="inlineStr">
        <is>
          <t>BTN_MPG</t>
        </is>
      </c>
      <c r="D188" s="4" t="inlineStr">
        <is>
          <t>MDF Reports</t>
        </is>
      </c>
      <c r="E188" s="4" t="inlineStr">
        <is>
          <t>SAVE_CF</t>
        </is>
      </c>
      <c r="F188" s="4" t="inlineStr">
        <is>
          <t>DMF0044_main_SAVE_CF</t>
        </is>
      </c>
      <c r="G188" s="4" t="inlineStr">
        <is>
          <t>PKG_DMF0044.P_DMF0044_SAVE_SALES_PLAN_REPORT_C_CF</t>
        </is>
      </c>
      <c r="H188" s="4" t="inlineStr">
        <is>
          <t>PKG_MEMBER</t>
        </is>
      </c>
      <c r="I188" s="4" t="inlineStr">
        <is>
          <t>PKG_DMF0044</t>
        </is>
      </c>
      <c r="J188" s="4" t="inlineStr">
        <is>
          <t>P_DMF0044_SAVE_SALES_PLAN_REPORT_C_CF</t>
        </is>
      </c>
      <c r="K188" s="4" t="inlineStr"/>
      <c r="L188" s="4" t="inlineStr">
        <is>
          <t>26</t>
        </is>
      </c>
      <c r="M188" s="4" t="inlineStr">
        <is>
          <t>Y</t>
        </is>
      </c>
      <c r="N188" s="4" t="inlineStr">
        <is>
          <t>0</t>
        </is>
      </c>
    </row>
    <row r="189">
      <c r="A189" s="4" t="inlineStr">
        <is>
          <t>DMF0044</t>
        </is>
      </c>
      <c r="B189" s="4" t="inlineStr">
        <is>
          <t>DMF0044</t>
        </is>
      </c>
      <c r="C189" s="4" t="inlineStr">
        <is>
          <t>BTN_MPG</t>
        </is>
      </c>
      <c r="D189" s="4" t="inlineStr">
        <is>
          <t>MDF Reports</t>
        </is>
      </c>
      <c r="E189" s="4" t="inlineStr">
        <is>
          <t>SEARCH</t>
        </is>
      </c>
      <c r="F189" s="4" t="inlineStr">
        <is>
          <t>DMF0044_main_SEARCH</t>
        </is>
      </c>
      <c r="G189" s="4" t="inlineStr">
        <is>
          <t>PKG_DMF0044.P_DMF0044_GET_SALES_REPORTS_DATA</t>
        </is>
      </c>
      <c r="H189" s="4" t="inlineStr">
        <is>
          <t>PKG_MEMBER</t>
        </is>
      </c>
      <c r="I189" s="4" t="inlineStr">
        <is>
          <t>PKG_DMF0044</t>
        </is>
      </c>
      <c r="J189" s="4" t="inlineStr">
        <is>
          <t>P_DMF0044_GET_SALES_REPORTS_DATA</t>
        </is>
      </c>
      <c r="K189" s="4" t="inlineStr"/>
      <c r="L189" s="4" t="inlineStr">
        <is>
          <t>11</t>
        </is>
      </c>
      <c r="M189" s="4" t="inlineStr">
        <is>
          <t>Y</t>
        </is>
      </c>
      <c r="N189" s="4" t="inlineStr">
        <is>
          <t>114</t>
        </is>
      </c>
    </row>
    <row r="190">
      <c r="A190" s="4" t="inlineStr">
        <is>
          <t>DMF0044</t>
        </is>
      </c>
      <c r="B190" s="4" t="inlineStr">
        <is>
          <t>DMF0044</t>
        </is>
      </c>
      <c r="C190" s="4" t="inlineStr">
        <is>
          <t>BTN_MPG</t>
        </is>
      </c>
      <c r="D190" s="4" t="inlineStr">
        <is>
          <t>MDF Reports</t>
        </is>
      </c>
      <c r="E190" s="4" t="inlineStr">
        <is>
          <t>SORT</t>
        </is>
      </c>
      <c r="F190" s="4" t="inlineStr">
        <is>
          <t>DMF0044_main_SORT</t>
        </is>
      </c>
      <c r="G190" s="4" t="inlineStr">
        <is>
          <t>PKG_DMF0044.P_DMF0044_GET_SALES_REPORTS_DATA</t>
        </is>
      </c>
      <c r="H190" s="4" t="inlineStr">
        <is>
          <t>PKG_MEMBER</t>
        </is>
      </c>
      <c r="I190" s="4" t="inlineStr">
        <is>
          <t>PKG_DMF0044</t>
        </is>
      </c>
      <c r="J190" s="4" t="inlineStr">
        <is>
          <t>P_DMF0044_GET_SALES_REPORTS_DATA</t>
        </is>
      </c>
      <c r="K190" s="4" t="inlineStr"/>
      <c r="L190" s="4" t="inlineStr">
        <is>
          <t>11</t>
        </is>
      </c>
      <c r="M190" s="4" t="inlineStr">
        <is>
          <t>Y</t>
        </is>
      </c>
      <c r="N190" s="4" t="inlineStr">
        <is>
          <t>114</t>
        </is>
      </c>
    </row>
    <row r="191">
      <c r="A191" s="4" t="inlineStr">
        <is>
          <t>DMF0044</t>
        </is>
      </c>
      <c r="B191" s="4" t="inlineStr">
        <is>
          <t>DMF0044</t>
        </is>
      </c>
      <c r="C191" s="4" t="inlineStr">
        <is>
          <t>BTN_MPG</t>
        </is>
      </c>
      <c r="D191" s="4" t="inlineStr">
        <is>
          <t>MDF Reports</t>
        </is>
      </c>
      <c r="E191" s="4" t="inlineStr">
        <is>
          <t>SP_VER</t>
        </is>
      </c>
      <c r="F191" s="4" t="inlineStr">
        <is>
          <t>DMF0044_main_SP_VER</t>
        </is>
      </c>
      <c r="G191" s="4" t="inlineStr">
        <is>
          <t>PKG_DMF0044.P_DMF0044_GET_SALES_VERSION_POPUP</t>
        </is>
      </c>
      <c r="H191" s="4" t="inlineStr">
        <is>
          <t>PKG_MEMBER</t>
        </is>
      </c>
      <c r="I191" s="4" t="inlineStr">
        <is>
          <t>PKG_DMF0044</t>
        </is>
      </c>
      <c r="J191" s="4" t="inlineStr">
        <is>
          <t>P_DMF0044_GET_SALES_VERSION_POPUP</t>
        </is>
      </c>
      <c r="K191" s="4" t="inlineStr"/>
      <c r="L191" s="4" t="inlineStr">
        <is>
          <t>9</t>
        </is>
      </c>
      <c r="M191" s="4" t="inlineStr">
        <is>
          <t>Y</t>
        </is>
      </c>
      <c r="N191" s="4" t="inlineStr">
        <is>
          <t>660</t>
        </is>
      </c>
    </row>
    <row r="192">
      <c r="A192" s="4" t="inlineStr">
        <is>
          <t>DMF0044</t>
        </is>
      </c>
      <c r="B192" s="4" t="inlineStr">
        <is>
          <t>DMF0044</t>
        </is>
      </c>
      <c r="C192" s="4" t="inlineStr">
        <is>
          <t>BTN_MPG</t>
        </is>
      </c>
      <c r="D192" s="4" t="inlineStr">
        <is>
          <t>MDF Reports</t>
        </is>
      </c>
      <c r="E192" s="4" t="inlineStr">
        <is>
          <t>TEXTBOX</t>
        </is>
      </c>
      <c r="F192" s="4" t="inlineStr">
        <is>
          <t>DMF0044_main_TEXTBOX</t>
        </is>
      </c>
      <c r="G192" s="4" t="inlineStr">
        <is>
          <t>PKG_DMF0044.P_DMF0044_GET_TEXTBOX</t>
        </is>
      </c>
      <c r="H192" s="4" t="inlineStr">
        <is>
          <t>PKG_MEMBER</t>
        </is>
      </c>
      <c r="I192" s="4" t="inlineStr">
        <is>
          <t>PKG_DMF0044</t>
        </is>
      </c>
      <c r="J192" s="4" t="inlineStr">
        <is>
          <t>P_DMF0044_GET_TEXTBOX</t>
        </is>
      </c>
      <c r="K192" s="4" t="inlineStr"/>
      <c r="L192" s="4" t="inlineStr">
        <is>
          <t>7</t>
        </is>
      </c>
      <c r="M192" s="4" t="inlineStr">
        <is>
          <t>Y</t>
        </is>
      </c>
      <c r="N192" s="4" t="inlineStr">
        <is>
          <t>0</t>
        </is>
      </c>
    </row>
    <row r="193">
      <c r="A193" s="4" t="inlineStr">
        <is>
          <t>DMF0044</t>
        </is>
      </c>
      <c r="B193" s="4" t="inlineStr">
        <is>
          <t>DMF0044</t>
        </is>
      </c>
      <c r="C193" s="4" t="inlineStr">
        <is>
          <t>BTN_MPG</t>
        </is>
      </c>
      <c r="D193" s="4" t="inlineStr">
        <is>
          <t>exchangeRate</t>
        </is>
      </c>
      <c r="E193" s="4" t="inlineStr">
        <is>
          <t>EXRATE_SAVE</t>
        </is>
      </c>
      <c r="F193" s="4" t="inlineStr"/>
      <c r="G193" s="4" t="inlineStr"/>
      <c r="H193" s="4" t="inlineStr">
        <is>
          <t>API_M_NONE</t>
        </is>
      </c>
      <c r="I193" s="4" t="inlineStr"/>
      <c r="J193" s="4" t="inlineStr"/>
      <c r="K193" s="4" t="inlineStr"/>
      <c r="L193" s="4" t="inlineStr">
        <is>
          <t>0</t>
        </is>
      </c>
      <c r="M193" s="4" t="inlineStr">
        <is>
          <t>Y</t>
        </is>
      </c>
      <c r="N193" s="4" t="inlineStr">
        <is>
          <t>0</t>
        </is>
      </c>
    </row>
    <row r="194">
      <c r="A194" s="4" t="inlineStr">
        <is>
          <t>DMF0044</t>
        </is>
      </c>
      <c r="B194" s="4" t="inlineStr">
        <is>
          <t>DMF0044</t>
        </is>
      </c>
      <c r="C194" s="4" t="inlineStr">
        <is>
          <t>BTN_MPG</t>
        </is>
      </c>
      <c r="D194" s="4" t="inlineStr">
        <is>
          <t>exchangeRate</t>
        </is>
      </c>
      <c r="E194" s="4" t="inlineStr">
        <is>
          <t>SAVE</t>
        </is>
      </c>
      <c r="F194" s="4" t="inlineStr">
        <is>
          <t>DMF0044_exchangeRate_SAVE</t>
        </is>
      </c>
      <c r="G194" s="4" t="inlineStr">
        <is>
          <t>PKG_DMF0044.P_DMF0044_SAVE_DM_EXCHANGE_RATE_REPORT</t>
        </is>
      </c>
      <c r="H194" s="4" t="inlineStr">
        <is>
          <t>PKG_MEMBER</t>
        </is>
      </c>
      <c r="I194" s="4" t="inlineStr">
        <is>
          <t>PKG_DMF0044</t>
        </is>
      </c>
      <c r="J194" s="4" t="inlineStr">
        <is>
          <t>P_DMF0044_SAVE_DM_EXCHANGE_RATE_REPORT</t>
        </is>
      </c>
      <c r="K194" s="4" t="inlineStr"/>
      <c r="L194" s="4" t="inlineStr">
        <is>
          <t>10</t>
        </is>
      </c>
      <c r="M194" s="4" t="inlineStr">
        <is>
          <t>Y</t>
        </is>
      </c>
      <c r="N194" s="4" t="inlineStr">
        <is>
          <t>0</t>
        </is>
      </c>
    </row>
    <row r="195">
      <c r="A195" s="4" t="inlineStr">
        <is>
          <t>DMF0044</t>
        </is>
      </c>
      <c r="B195" s="4" t="inlineStr">
        <is>
          <t>DMF0044</t>
        </is>
      </c>
      <c r="C195" s="4" t="inlineStr">
        <is>
          <t>BTN_MPG</t>
        </is>
      </c>
      <c r="D195" s="4" t="inlineStr">
        <is>
          <t>exchangeRate</t>
        </is>
      </c>
      <c r="E195" s="4" t="inlineStr">
        <is>
          <t>SEARCH</t>
        </is>
      </c>
      <c r="F195" s="4" t="inlineStr">
        <is>
          <t>DMF0044_exchangeRate_SEARCH</t>
        </is>
      </c>
      <c r="G195" s="4" t="inlineStr">
        <is>
          <t>PKG_DMF0044.P_DMF0044_GET_SCM_MST_EXCHANGE_RATE_POPUP</t>
        </is>
      </c>
      <c r="H195" s="4" t="inlineStr">
        <is>
          <t>PKG_MEMBER</t>
        </is>
      </c>
      <c r="I195" s="4" t="inlineStr">
        <is>
          <t>PKG_DMF0044</t>
        </is>
      </c>
      <c r="J195" s="4" t="inlineStr">
        <is>
          <t>P_DMF0044_GET_SCM_MST_EXCHANGE_RATE_POPUP</t>
        </is>
      </c>
      <c r="K195" s="4" t="inlineStr"/>
      <c r="L195" s="4" t="inlineStr">
        <is>
          <t>8</t>
        </is>
      </c>
      <c r="M195" s="4" t="inlineStr">
        <is>
          <t>Y</t>
        </is>
      </c>
      <c r="N195" s="4" t="inlineStr">
        <is>
          <t>6</t>
        </is>
      </c>
    </row>
    <row r="196">
      <c r="A196" s="4" t="inlineStr">
        <is>
          <t>DMF0044</t>
        </is>
      </c>
      <c r="B196" s="4" t="inlineStr">
        <is>
          <t>DMF0044</t>
        </is>
      </c>
      <c r="C196" s="4" t="inlineStr">
        <is>
          <t>BTN_MPG</t>
        </is>
      </c>
      <c r="D196" s="4" t="inlineStr">
        <is>
          <t>exchangeRate</t>
        </is>
      </c>
      <c r="E196" s="4" t="inlineStr">
        <is>
          <t>SEARCH_DATA</t>
        </is>
      </c>
      <c r="F196" s="4" t="inlineStr">
        <is>
          <t>DMF0044_exchangeRate_SEARCH_DATA</t>
        </is>
      </c>
      <c r="G196" s="4" t="inlineStr">
        <is>
          <t>PKG_DMF0044.P_DMF0044_GET_SCM_MST_EXCHANGE_RATE_POPUP_DATA</t>
        </is>
      </c>
      <c r="H196" s="4" t="inlineStr">
        <is>
          <t>PKG_MEMBER</t>
        </is>
      </c>
      <c r="I196" s="4" t="inlineStr">
        <is>
          <t>PKG_DMF0044</t>
        </is>
      </c>
      <c r="J196" s="4" t="inlineStr">
        <is>
          <t>P_DMF0044_GET_SCM_MST_EXCHANGE_RATE_POPUP_DATA</t>
        </is>
      </c>
      <c r="K196" s="4" t="inlineStr"/>
      <c r="L196" s="4" t="inlineStr">
        <is>
          <t>8</t>
        </is>
      </c>
      <c r="M196" s="4" t="inlineStr">
        <is>
          <t>Y</t>
        </is>
      </c>
      <c r="N196" s="4" t="inlineStr">
        <is>
          <t>6</t>
        </is>
      </c>
    </row>
    <row r="197">
      <c r="A197" s="4" t="inlineStr">
        <is>
          <t>DMF0044</t>
        </is>
      </c>
      <c r="B197" s="4" t="inlineStr">
        <is>
          <t>DMF0044</t>
        </is>
      </c>
      <c r="C197" s="4" t="inlineStr">
        <is>
          <t>BTN_MPG</t>
        </is>
      </c>
      <c r="D197" s="4" t="inlineStr">
        <is>
          <t>exchangeRate</t>
        </is>
      </c>
      <c r="E197" s="4" t="inlineStr">
        <is>
          <t>TITLE</t>
        </is>
      </c>
      <c r="F197" s="4" t="inlineStr">
        <is>
          <t>DMF0044_exchangeRate_TITLE</t>
        </is>
      </c>
      <c r="G197" s="4" t="inlineStr">
        <is>
          <t>PKG_DMF0044.P_DMF0044_GET_EXCHANGE_POPUP_SPREAD_TITLE</t>
        </is>
      </c>
      <c r="H197" s="4" t="inlineStr">
        <is>
          <t>PKG_MEMBER</t>
        </is>
      </c>
      <c r="I197" s="4" t="inlineStr">
        <is>
          <t>PKG_DMF0044</t>
        </is>
      </c>
      <c r="J197" s="4" t="inlineStr">
        <is>
          <t>P_DMF0044_GET_EXCHANGE_POPUP_SPREAD_TITLE</t>
        </is>
      </c>
      <c r="K197" s="4" t="inlineStr"/>
      <c r="L197" s="4" t="inlineStr">
        <is>
          <t>3</t>
        </is>
      </c>
      <c r="M197" s="4" t="inlineStr">
        <is>
          <t>Y</t>
        </is>
      </c>
      <c r="N197" s="4" t="inlineStr">
        <is>
          <t>6</t>
        </is>
      </c>
    </row>
    <row r="198">
      <c r="A198" s="4" t="inlineStr">
        <is>
          <t>DMF0044</t>
        </is>
      </c>
      <c r="B198" s="4" t="inlineStr">
        <is>
          <t>DMF0044</t>
        </is>
      </c>
      <c r="C198" s="4" t="inlineStr">
        <is>
          <t>BTN_MPG</t>
        </is>
      </c>
      <c r="D198" s="4" t="inlineStr">
        <is>
          <t>measure</t>
        </is>
      </c>
      <c r="E198" s="4" t="inlineStr">
        <is>
          <t>SEARCH</t>
        </is>
      </c>
      <c r="F198" s="4" t="inlineStr">
        <is>
          <t>DMF0044_measure_SEARCH</t>
        </is>
      </c>
      <c r="G198" s="4" t="inlineStr">
        <is>
          <t>PKG_DMF0044.P_DMF0044_GET_MEASURE</t>
        </is>
      </c>
      <c r="H198" s="4" t="inlineStr">
        <is>
          <t>PKG_MEMBER</t>
        </is>
      </c>
      <c r="I198" s="4" t="inlineStr">
        <is>
          <t>PKG_DMF0044</t>
        </is>
      </c>
      <c r="J198" s="4" t="inlineStr">
        <is>
          <t>P_DMF0044_GET_MEASURE</t>
        </is>
      </c>
      <c r="K198" s="4" t="inlineStr"/>
      <c r="L198" s="4" t="inlineStr">
        <is>
          <t>5</t>
        </is>
      </c>
      <c r="M198" s="4" t="inlineStr">
        <is>
          <t>Y</t>
        </is>
      </c>
      <c r="N198" s="4" t="inlineStr">
        <is>
          <t>122</t>
        </is>
      </c>
    </row>
    <row r="199">
      <c r="A199" s="4" t="inlineStr">
        <is>
          <t>DMF0044</t>
        </is>
      </c>
      <c r="B199" s="4" t="inlineStr">
        <is>
          <t>DMF0044</t>
        </is>
      </c>
      <c r="C199" s="4" t="inlineStr">
        <is>
          <t>BTN_MPG</t>
        </is>
      </c>
      <c r="D199" s="4" t="inlineStr">
        <is>
          <t>spreadTitle</t>
        </is>
      </c>
      <c r="E199" s="4" t="inlineStr">
        <is>
          <t>SEARCH</t>
        </is>
      </c>
      <c r="F199" s="4" t="inlineStr">
        <is>
          <t>DMF0044_spreadTitle_SEARCH</t>
        </is>
      </c>
      <c r="G199" s="4" t="inlineStr">
        <is>
          <t>PKG_DMF0044.P_DMF0044_GET_SPREAD_TITLE</t>
        </is>
      </c>
      <c r="H199" s="4" t="inlineStr">
        <is>
          <t>PKG_MEMBER</t>
        </is>
      </c>
      <c r="I199" s="4" t="inlineStr">
        <is>
          <t>PKG_DMF0044</t>
        </is>
      </c>
      <c r="J199" s="4" t="inlineStr">
        <is>
          <t>P_DMF0044_GET_SPREAD_TITLE</t>
        </is>
      </c>
      <c r="K199" s="4" t="inlineStr"/>
      <c r="L199" s="4" t="inlineStr">
        <is>
          <t>6</t>
        </is>
      </c>
      <c r="M199" s="4" t="inlineStr">
        <is>
          <t>Y</t>
        </is>
      </c>
      <c r="N199" s="4" t="inlineStr">
        <is>
          <t>122</t>
        </is>
      </c>
    </row>
    <row r="200">
      <c r="A200" s="4" t="inlineStr">
        <is>
          <t>DMF0044</t>
        </is>
      </c>
      <c r="B200" s="4" t="inlineStr">
        <is>
          <t>DMF0044</t>
        </is>
      </c>
      <c r="C200" s="4" t="inlineStr">
        <is>
          <t>BTN_MPG</t>
        </is>
      </c>
      <c r="D200" s="4" t="inlineStr">
        <is>
          <t>textbox</t>
        </is>
      </c>
      <c r="E200" s="4" t="inlineStr">
        <is>
          <t>SAVE</t>
        </is>
      </c>
      <c r="F200" s="4" t="inlineStr">
        <is>
          <t>DMF0044_textbox_SAVE</t>
        </is>
      </c>
      <c r="G200" s="4" t="inlineStr">
        <is>
          <t>PKG_DMF0044.P_DMF0044_SAVE_TEXTBOX</t>
        </is>
      </c>
      <c r="H200" s="4" t="inlineStr">
        <is>
          <t>PKG_MEMBER</t>
        </is>
      </c>
      <c r="I200" s="4" t="inlineStr">
        <is>
          <t>PKG_DMF0044</t>
        </is>
      </c>
      <c r="J200" s="4" t="inlineStr">
        <is>
          <t>P_DMF0044_SAVE_TEXTBOX</t>
        </is>
      </c>
      <c r="K200" s="4" t="inlineStr"/>
      <c r="L200" s="4" t="inlineStr">
        <is>
          <t>17</t>
        </is>
      </c>
      <c r="M200" s="4" t="inlineStr">
        <is>
          <t>Y</t>
        </is>
      </c>
      <c r="N200" s="4" t="inlineStr">
        <is>
          <t>0</t>
        </is>
      </c>
    </row>
    <row r="201">
      <c r="A201" s="4" t="inlineStr">
        <is>
          <t>DMF0044</t>
        </is>
      </c>
      <c r="B201" s="4" t="inlineStr">
        <is>
          <t>DMF0044</t>
        </is>
      </c>
      <c r="C201" s="4" t="inlineStr">
        <is>
          <t>BTN_MPG</t>
        </is>
      </c>
      <c r="D201" s="4" t="inlineStr">
        <is>
          <t>textbox</t>
        </is>
      </c>
      <c r="E201" s="4" t="inlineStr">
        <is>
          <t>SEARCH</t>
        </is>
      </c>
      <c r="F201" s="4" t="inlineStr">
        <is>
          <t>DMF0044_textbox_SEARCH</t>
        </is>
      </c>
      <c r="G201" s="4" t="inlineStr">
        <is>
          <t>PKG_DMF0044.P_DMF0044_GET_TEXTBOX</t>
        </is>
      </c>
      <c r="H201" s="4" t="inlineStr">
        <is>
          <t>PKG_MEMBER</t>
        </is>
      </c>
      <c r="I201" s="4" t="inlineStr">
        <is>
          <t>PKG_DMF0044</t>
        </is>
      </c>
      <c r="J201" s="4" t="inlineStr">
        <is>
          <t>P_DMF0044_GET_TEXTBOX</t>
        </is>
      </c>
      <c r="K201" s="4" t="inlineStr"/>
      <c r="L201" s="4" t="inlineStr">
        <is>
          <t>7</t>
        </is>
      </c>
      <c r="M201" s="4" t="inlineStr">
        <is>
          <t>Y</t>
        </is>
      </c>
      <c r="N201" s="4" t="inlineStr">
        <is>
          <t>0</t>
        </is>
      </c>
    </row>
    <row r="202">
      <c r="A202" s="4" t="inlineStr">
        <is>
          <t>DMF0044</t>
        </is>
      </c>
      <c r="B202" s="4" t="inlineStr">
        <is>
          <t>DMF0044</t>
        </is>
      </c>
      <c r="C202" s="4" t="inlineStr">
        <is>
          <t>BTN_MPG</t>
        </is>
      </c>
      <c r="D202" s="4" t="inlineStr">
        <is>
          <t>titleSet</t>
        </is>
      </c>
      <c r="E202" s="4" t="inlineStr">
        <is>
          <t>SAVE</t>
        </is>
      </c>
      <c r="F202" s="4" t="inlineStr">
        <is>
          <t>DMF0044_titleSet_SAVE</t>
        </is>
      </c>
      <c r="G202" s="4" t="inlineStr">
        <is>
          <t>SCM0002_SET_TITLESET_POPUP</t>
        </is>
      </c>
      <c r="H202" s="4" t="inlineStr">
        <is>
          <t>STANDALONE_PROC</t>
        </is>
      </c>
      <c r="I202" s="4" t="inlineStr"/>
      <c r="J202" s="4" t="inlineStr"/>
      <c r="K202" s="4" t="inlineStr">
        <is>
          <t>SCM0002_SET_TITLESET_POPUP</t>
        </is>
      </c>
      <c r="L202" s="4" t="inlineStr">
        <is>
          <t>14</t>
        </is>
      </c>
      <c r="M202" s="4" t="inlineStr">
        <is>
          <t>Y</t>
        </is>
      </c>
      <c r="N202" s="4" t="inlineStr">
        <is>
          <t>151</t>
        </is>
      </c>
    </row>
    <row r="203">
      <c r="A203" s="4" t="inlineStr">
        <is>
          <t>DMF0044</t>
        </is>
      </c>
      <c r="B203" s="4" t="inlineStr">
        <is>
          <t>DMF0044</t>
        </is>
      </c>
      <c r="C203" s="4" t="inlineStr">
        <is>
          <t>BTN_MPG</t>
        </is>
      </c>
      <c r="D203" s="4" t="inlineStr">
        <is>
          <t>titleSet</t>
        </is>
      </c>
      <c r="E203" s="4" t="inlineStr">
        <is>
          <t>SEARCH</t>
        </is>
      </c>
      <c r="F203" s="4" t="inlineStr">
        <is>
          <t>DMF0044_titleSet_SEARCH</t>
        </is>
      </c>
      <c r="G203" s="4" t="inlineStr">
        <is>
          <t>DMF0002_GET_TITLESET_POPUP</t>
        </is>
      </c>
      <c r="H203" s="4" t="inlineStr">
        <is>
          <t>STANDALONE_PROC</t>
        </is>
      </c>
      <c r="I203" s="4" t="inlineStr"/>
      <c r="J203" s="4" t="inlineStr"/>
      <c r="K203" s="4" t="inlineStr">
        <is>
          <t>DMF0002_GET_TITLESET_POPUP</t>
        </is>
      </c>
      <c r="L203" s="4" t="inlineStr">
        <is>
          <t>7</t>
        </is>
      </c>
      <c r="M203" s="4" t="inlineStr">
        <is>
          <t>Y</t>
        </is>
      </c>
      <c r="N203" s="4" t="inlineStr">
        <is>
          <t>4852</t>
        </is>
      </c>
    </row>
    <row r="204">
      <c r="A204" s="4" t="inlineStr">
        <is>
          <t>DMF0044</t>
        </is>
      </c>
      <c r="B204" s="4" t="inlineStr">
        <is>
          <t>DMF0044</t>
        </is>
      </c>
      <c r="C204" s="4" t="inlineStr">
        <is>
          <t>BTN_MPG</t>
        </is>
      </c>
      <c r="D204" s="4" t="inlineStr">
        <is>
          <t>unitedVersion</t>
        </is>
      </c>
      <c r="E204" s="4" t="inlineStr">
        <is>
          <t>ACTION</t>
        </is>
      </c>
      <c r="F204" s="4" t="inlineStr">
        <is>
          <t>DMF0044_unitedVersion_ACTION</t>
        </is>
      </c>
      <c r="G204" s="4" t="inlineStr">
        <is>
          <t>PKG_DMF0044.P_DMF0044_SAVE_SALES_PLAN_VERSION_COPY</t>
        </is>
      </c>
      <c r="H204" s="4" t="inlineStr">
        <is>
          <t>PKG_MEMBER</t>
        </is>
      </c>
      <c r="I204" s="4" t="inlineStr">
        <is>
          <t>PKG_DMF0044</t>
        </is>
      </c>
      <c r="J204" s="4" t="inlineStr">
        <is>
          <t>P_DMF0044_SAVE_SALES_PLAN_VERSION_COPY</t>
        </is>
      </c>
      <c r="K204" s="4" t="inlineStr"/>
      <c r="L204" s="4" t="inlineStr">
        <is>
          <t>9</t>
        </is>
      </c>
      <c r="M204" s="4" t="inlineStr">
        <is>
          <t>Y</t>
        </is>
      </c>
      <c r="N204" s="4" t="inlineStr">
        <is>
          <t>0</t>
        </is>
      </c>
    </row>
    <row r="205">
      <c r="A205" s="4" t="inlineStr">
        <is>
          <t>DMF0044</t>
        </is>
      </c>
      <c r="B205" s="4" t="inlineStr">
        <is>
          <t>DMF0044</t>
        </is>
      </c>
      <c r="C205" s="4" t="inlineStr">
        <is>
          <t>BTN_MPG</t>
        </is>
      </c>
      <c r="D205" s="4" t="inlineStr">
        <is>
          <t>unitedVersion</t>
        </is>
      </c>
      <c r="E205" s="4" t="inlineStr">
        <is>
          <t>ACTION_BP</t>
        </is>
      </c>
      <c r="F205" s="4" t="inlineStr">
        <is>
          <t>DMF0044_unitedVersion_ACTION_BP</t>
        </is>
      </c>
      <c r="G205" s="4" t="inlineStr">
        <is>
          <t>PKG_DMF0044.P_DMF0044_SAVE_BIZ_PLAN_VERSION_COPY</t>
        </is>
      </c>
      <c r="H205" s="4" t="inlineStr">
        <is>
          <t>PKG_MEMBER</t>
        </is>
      </c>
      <c r="I205" s="4" t="inlineStr">
        <is>
          <t>PKG_DMF0044</t>
        </is>
      </c>
      <c r="J205" s="4" t="inlineStr">
        <is>
          <t>P_DMF0044_SAVE_BIZ_PLAN_VERSION_COPY</t>
        </is>
      </c>
      <c r="K205" s="4" t="inlineStr"/>
      <c r="L205" s="4" t="inlineStr">
        <is>
          <t>6</t>
        </is>
      </c>
      <c r="M205" s="4" t="inlineStr">
        <is>
          <t>Y</t>
        </is>
      </c>
      <c r="N205" s="4" t="inlineStr">
        <is>
          <t>0</t>
        </is>
      </c>
    </row>
    <row r="206">
      <c r="A206" s="4" t="inlineStr">
        <is>
          <t>DMF0044</t>
        </is>
      </c>
      <c r="B206" s="4" t="inlineStr">
        <is>
          <t>DMF0044</t>
        </is>
      </c>
      <c r="C206" s="4" t="inlineStr">
        <is>
          <t>BTN_MPG</t>
        </is>
      </c>
      <c r="D206" s="4" t="inlineStr">
        <is>
          <t>unitedVersion</t>
        </is>
      </c>
      <c r="E206" s="4" t="inlineStr">
        <is>
          <t>SEARCH</t>
        </is>
      </c>
      <c r="F206" s="4" t="inlineStr">
        <is>
          <t>DMF0044_unitedVersion_SEARCH</t>
        </is>
      </c>
      <c r="G206" s="4" t="inlineStr">
        <is>
          <t>PKG_DMF0044.P_DMF0044_GET_SALES_VERSION_POPUP</t>
        </is>
      </c>
      <c r="H206" s="4" t="inlineStr">
        <is>
          <t>PKG_MEMBER</t>
        </is>
      </c>
      <c r="I206" s="4" t="inlineStr">
        <is>
          <t>PKG_DMF0044</t>
        </is>
      </c>
      <c r="J206" s="4" t="inlineStr">
        <is>
          <t>P_DMF0044_GET_SALES_VERSION_POPUP</t>
        </is>
      </c>
      <c r="K206" s="4" t="inlineStr"/>
      <c r="L206" s="4" t="inlineStr">
        <is>
          <t>9</t>
        </is>
      </c>
      <c r="M206" s="4" t="inlineStr">
        <is>
          <t>Y</t>
        </is>
      </c>
      <c r="N206" s="4" t="inlineStr">
        <is>
          <t>660</t>
        </is>
      </c>
    </row>
    <row r="207">
      <c r="A207" s="4" t="inlineStr">
        <is>
          <t>DMF0044</t>
        </is>
      </c>
      <c r="B207" s="4" t="inlineStr">
        <is>
          <t>DMF0044</t>
        </is>
      </c>
      <c r="C207" s="4" t="inlineStr">
        <is>
          <t>BTN_MPG</t>
        </is>
      </c>
      <c r="D207" s="4" t="inlineStr">
        <is>
          <t>unitedVersion</t>
        </is>
      </c>
      <c r="E207" s="4" t="inlineStr">
        <is>
          <t>TITLE</t>
        </is>
      </c>
      <c r="F207" s="4" t="inlineStr">
        <is>
          <t>DMF0044_unitedVersion_TITLE</t>
        </is>
      </c>
      <c r="G207" s="4" t="inlineStr">
        <is>
          <t>PKG_DMF0000.P_DMF0000_GET_COMMON_SPREAD_TITLE</t>
        </is>
      </c>
      <c r="H207" s="4" t="inlineStr">
        <is>
          <t>PKG_MEMBER</t>
        </is>
      </c>
      <c r="I207" s="4" t="inlineStr">
        <is>
          <t>PKG_DMF0000</t>
        </is>
      </c>
      <c r="J207" s="4" t="inlineStr">
        <is>
          <t>P_DMF0000_GET_COMMON_SPREAD_TITLE</t>
        </is>
      </c>
      <c r="K207" s="4" t="inlineStr"/>
      <c r="L207" s="4" t="inlineStr">
        <is>
          <t>8</t>
        </is>
      </c>
      <c r="M207" s="4" t="inlineStr">
        <is>
          <t>Y</t>
        </is>
      </c>
      <c r="N207" s="4" t="inlineStr">
        <is>
          <t>0</t>
        </is>
      </c>
    </row>
    <row r="208">
      <c r="A208" s="4" t="inlineStr">
        <is>
          <t>DMF0044</t>
        </is>
      </c>
      <c r="B208" s="4" t="inlineStr">
        <is>
          <t>DMF0044</t>
        </is>
      </c>
      <c r="C208" s="4" t="inlineStr">
        <is>
          <t>BTN_MPG</t>
        </is>
      </c>
      <c r="D208" s="4" t="inlineStr">
        <is>
          <t>unitedVersion</t>
        </is>
      </c>
      <c r="E208" s="4" t="inlineStr">
        <is>
          <t>TRANSFER</t>
        </is>
      </c>
      <c r="F208" s="4" t="inlineStr">
        <is>
          <t>DMF0044_unitedVersion_TRANSFER</t>
        </is>
      </c>
      <c r="G208" s="4" t="inlineStr">
        <is>
          <t>PKG_DMF0044.P_DMF0044_MOBILE_REPORT_CREATE</t>
        </is>
      </c>
      <c r="H208" s="4" t="inlineStr">
        <is>
          <t>PKG_MEMBER</t>
        </is>
      </c>
      <c r="I208" s="4" t="inlineStr">
        <is>
          <t>PKG_DMF0044</t>
        </is>
      </c>
      <c r="J208" s="4" t="inlineStr">
        <is>
          <t>P_DMF0044_MOBILE_REPORT_CREATE</t>
        </is>
      </c>
      <c r="K208" s="4" t="inlineStr"/>
      <c r="L208" s="4" t="inlineStr">
        <is>
          <t>6</t>
        </is>
      </c>
      <c r="M208" s="4" t="inlineStr">
        <is>
          <t>Y</t>
        </is>
      </c>
      <c r="N208" s="4" t="inlineStr">
        <is>
          <t>0</t>
        </is>
      </c>
    </row>
    <row r="209">
      <c r="A209" s="4" t="inlineStr">
        <is>
          <t>DMF0048</t>
        </is>
      </c>
      <c r="B209" s="4" t="inlineStr">
        <is>
          <t>DMF0048</t>
        </is>
      </c>
      <c r="C209" s="4" t="inlineStr">
        <is>
          <t>BTN_MPG</t>
        </is>
      </c>
      <c r="D209" s="4" t="inlineStr">
        <is>
          <t>Sales Monitoring</t>
        </is>
      </c>
      <c r="E209" s="4" t="inlineStr">
        <is>
          <t>COLUMN_SETUP</t>
        </is>
      </c>
      <c r="F209" s="4" t="inlineStr">
        <is>
          <t>DMF0048_main_COLUMN_SETUP</t>
        </is>
      </c>
      <c r="G209" s="4" t="inlineStr">
        <is>
          <t>PKG_DMF0048.P_DMF0048_GET_DM_PLN_SALES_MONITORING</t>
        </is>
      </c>
      <c r="H209" s="4" t="inlineStr">
        <is>
          <t>PKG_MEMBER</t>
        </is>
      </c>
      <c r="I209" s="4" t="inlineStr">
        <is>
          <t>PKG_DMF0048</t>
        </is>
      </c>
      <c r="J209" s="4" t="inlineStr">
        <is>
          <t>P_DMF0048_GET_DM_PLN_SALES_MONITORING</t>
        </is>
      </c>
      <c r="K209" s="4" t="inlineStr"/>
      <c r="L209" s="4" t="inlineStr">
        <is>
          <t>23</t>
        </is>
      </c>
      <c r="M209" s="4" t="inlineStr">
        <is>
          <t>Y</t>
        </is>
      </c>
      <c r="N209" s="4" t="inlineStr">
        <is>
          <t>64</t>
        </is>
      </c>
    </row>
    <row r="210">
      <c r="A210" s="4" t="inlineStr">
        <is>
          <t>DMF0048</t>
        </is>
      </c>
      <c r="B210" s="4" t="inlineStr">
        <is>
          <t>DMF0048</t>
        </is>
      </c>
      <c r="C210" s="4" t="inlineStr">
        <is>
          <t>BTN_MPG</t>
        </is>
      </c>
      <c r="D210" s="4" t="inlineStr">
        <is>
          <t>Sales Monitoring</t>
        </is>
      </c>
      <c r="E210" s="4" t="inlineStr">
        <is>
          <t>EXCEL</t>
        </is>
      </c>
      <c r="F210" s="4" t="inlineStr">
        <is>
          <t>DMF0048_main_EXCEL</t>
        </is>
      </c>
      <c r="G210" s="4" t="inlineStr">
        <is>
          <t>PKG_DMF0048.P_DMF0048_GET_DM_PLN_SALES_MONITORING</t>
        </is>
      </c>
      <c r="H210" s="4" t="inlineStr">
        <is>
          <t>PKG_MEMBER</t>
        </is>
      </c>
      <c r="I210" s="4" t="inlineStr">
        <is>
          <t>PKG_DMF0048</t>
        </is>
      </c>
      <c r="J210" s="4" t="inlineStr">
        <is>
          <t>P_DMF0048_GET_DM_PLN_SALES_MONITORING</t>
        </is>
      </c>
      <c r="K210" s="4" t="inlineStr"/>
      <c r="L210" s="4" t="inlineStr">
        <is>
          <t>23</t>
        </is>
      </c>
      <c r="M210" s="4" t="inlineStr">
        <is>
          <t>Y</t>
        </is>
      </c>
      <c r="N210" s="4" t="inlineStr">
        <is>
          <t>64</t>
        </is>
      </c>
    </row>
    <row r="211">
      <c r="A211" s="4" t="inlineStr">
        <is>
          <t>DMF0048</t>
        </is>
      </c>
      <c r="B211" s="4" t="inlineStr">
        <is>
          <t>DMF0048</t>
        </is>
      </c>
      <c r="C211" s="4" t="inlineStr">
        <is>
          <t>BTN_MPG</t>
        </is>
      </c>
      <c r="D211" s="4" t="inlineStr">
        <is>
          <t>Sales Monitoring</t>
        </is>
      </c>
      <c r="E211" s="4" t="inlineStr">
        <is>
          <t>FILTER</t>
        </is>
      </c>
      <c r="F211" s="4" t="inlineStr">
        <is>
          <t>DMF0048_main_FILTER</t>
        </is>
      </c>
      <c r="G211" s="4" t="inlineStr">
        <is>
          <t>PKG_DMF0048.P_DMF0048_GET_DM_PLN_SALES_MONITORING</t>
        </is>
      </c>
      <c r="H211" s="4" t="inlineStr">
        <is>
          <t>PKG_MEMBER</t>
        </is>
      </c>
      <c r="I211" s="4" t="inlineStr">
        <is>
          <t>PKG_DMF0048</t>
        </is>
      </c>
      <c r="J211" s="4" t="inlineStr">
        <is>
          <t>P_DMF0048_GET_DM_PLN_SALES_MONITORING</t>
        </is>
      </c>
      <c r="K211" s="4" t="inlineStr"/>
      <c r="L211" s="4" t="inlineStr">
        <is>
          <t>23</t>
        </is>
      </c>
      <c r="M211" s="4" t="inlineStr">
        <is>
          <t>Y</t>
        </is>
      </c>
      <c r="N211" s="4" t="inlineStr">
        <is>
          <t>64</t>
        </is>
      </c>
    </row>
    <row r="212">
      <c r="A212" s="4" t="inlineStr">
        <is>
          <t>DMF0048</t>
        </is>
      </c>
      <c r="B212" s="4" t="inlineStr">
        <is>
          <t>DMF0048</t>
        </is>
      </c>
      <c r="C212" s="4" t="inlineStr">
        <is>
          <t>BTN_MPG</t>
        </is>
      </c>
      <c r="D212" s="4" t="inlineStr">
        <is>
          <t>Sales Monitoring</t>
        </is>
      </c>
      <c r="E212" s="4" t="inlineStr">
        <is>
          <t>MEASURE_SELECT</t>
        </is>
      </c>
      <c r="F212" s="4" t="inlineStr">
        <is>
          <t>DMF0048_main_MEASURE_SELECT</t>
        </is>
      </c>
      <c r="G212" s="4" t="inlineStr">
        <is>
          <t>PKG_DMF0048.P_DMF0048_GET_DM_PLN_SALES_MONITORING</t>
        </is>
      </c>
      <c r="H212" s="4" t="inlineStr">
        <is>
          <t>PKG_MEMBER</t>
        </is>
      </c>
      <c r="I212" s="4" t="inlineStr">
        <is>
          <t>PKG_DMF0048</t>
        </is>
      </c>
      <c r="J212" s="4" t="inlineStr">
        <is>
          <t>P_DMF0048_GET_DM_PLN_SALES_MONITORING</t>
        </is>
      </c>
      <c r="K212" s="4" t="inlineStr"/>
      <c r="L212" s="4" t="inlineStr">
        <is>
          <t>23</t>
        </is>
      </c>
      <c r="M212" s="4" t="inlineStr">
        <is>
          <t>Y</t>
        </is>
      </c>
      <c r="N212" s="4" t="inlineStr">
        <is>
          <t>64</t>
        </is>
      </c>
    </row>
    <row r="213">
      <c r="A213" s="4" t="inlineStr">
        <is>
          <t>DMF0048</t>
        </is>
      </c>
      <c r="B213" s="4" t="inlineStr">
        <is>
          <t>DMF0048</t>
        </is>
      </c>
      <c r="C213" s="4" t="inlineStr">
        <is>
          <t>BTN_MPG</t>
        </is>
      </c>
      <c r="D213" s="4" t="inlineStr">
        <is>
          <t>Sales Monitoring</t>
        </is>
      </c>
      <c r="E213" s="4" t="inlineStr">
        <is>
          <t>SEARCH</t>
        </is>
      </c>
      <c r="F213" s="4" t="inlineStr">
        <is>
          <t>DMF0048_main_SEARCH</t>
        </is>
      </c>
      <c r="G213" s="4" t="inlineStr">
        <is>
          <t>PKG_DMF0048.P_DMF0048_GET_DM_PLN_SALES_MONITORING</t>
        </is>
      </c>
      <c r="H213" s="4" t="inlineStr">
        <is>
          <t>PKG_MEMBER</t>
        </is>
      </c>
      <c r="I213" s="4" t="inlineStr">
        <is>
          <t>PKG_DMF0048</t>
        </is>
      </c>
      <c r="J213" s="4" t="inlineStr">
        <is>
          <t>P_DMF0048_GET_DM_PLN_SALES_MONITORING</t>
        </is>
      </c>
      <c r="K213" s="4" t="inlineStr"/>
      <c r="L213" s="4" t="inlineStr">
        <is>
          <t>23</t>
        </is>
      </c>
      <c r="M213" s="4" t="inlineStr">
        <is>
          <t>Y</t>
        </is>
      </c>
      <c r="N213" s="4" t="inlineStr">
        <is>
          <t>64</t>
        </is>
      </c>
    </row>
    <row r="214">
      <c r="A214" s="4" t="inlineStr">
        <is>
          <t>DMF0048</t>
        </is>
      </c>
      <c r="B214" s="4" t="inlineStr">
        <is>
          <t>DMF0048</t>
        </is>
      </c>
      <c r="C214" s="4" t="inlineStr">
        <is>
          <t>BTN_MPG</t>
        </is>
      </c>
      <c r="D214" s="4" t="inlineStr">
        <is>
          <t>Sales Monitoring</t>
        </is>
      </c>
      <c r="E214" s="4" t="inlineStr">
        <is>
          <t>SORT</t>
        </is>
      </c>
      <c r="F214" s="4" t="inlineStr">
        <is>
          <t>DMF0048_main_SORT</t>
        </is>
      </c>
      <c r="G214" s="4" t="inlineStr">
        <is>
          <t>PKG_DMF0048.P_DMF0048_GET_DM_PLN_SALES_MONITORING</t>
        </is>
      </c>
      <c r="H214" s="4" t="inlineStr">
        <is>
          <t>PKG_MEMBER</t>
        </is>
      </c>
      <c r="I214" s="4" t="inlineStr">
        <is>
          <t>PKG_DMF0048</t>
        </is>
      </c>
      <c r="J214" s="4" t="inlineStr">
        <is>
          <t>P_DMF0048_GET_DM_PLN_SALES_MONITORING</t>
        </is>
      </c>
      <c r="K214" s="4" t="inlineStr"/>
      <c r="L214" s="4" t="inlineStr">
        <is>
          <t>23</t>
        </is>
      </c>
      <c r="M214" s="4" t="inlineStr">
        <is>
          <t>Y</t>
        </is>
      </c>
      <c r="N214" s="4" t="inlineStr">
        <is>
          <t>64</t>
        </is>
      </c>
    </row>
    <row r="215">
      <c r="A215" s="4" t="inlineStr">
        <is>
          <t>DMF0048</t>
        </is>
      </c>
      <c r="B215" s="4" t="inlineStr">
        <is>
          <t>DMF0048</t>
        </is>
      </c>
      <c r="C215" s="4" t="inlineStr">
        <is>
          <t>BTN_MPG</t>
        </is>
      </c>
      <c r="D215" s="4" t="inlineStr">
        <is>
          <t>dayRange</t>
        </is>
      </c>
      <c r="E215" s="4" t="inlineStr">
        <is>
          <t>SEARCH</t>
        </is>
      </c>
      <c r="F215" s="4" t="inlineStr">
        <is>
          <t>DMF0048_dayRange_SEARCH</t>
        </is>
      </c>
      <c r="G215" s="4" t="inlineStr">
        <is>
          <t>PR_GET_DAY_RANGE</t>
        </is>
      </c>
      <c r="H215" s="4" t="inlineStr">
        <is>
          <t>STANDALONE_PROC</t>
        </is>
      </c>
      <c r="I215" s="4" t="inlineStr"/>
      <c r="J215" s="4" t="inlineStr"/>
      <c r="K215" s="4" t="inlineStr">
        <is>
          <t>PR_GET_DAY_RANGE</t>
        </is>
      </c>
      <c r="L215" s="4" t="inlineStr">
        <is>
          <t>5</t>
        </is>
      </c>
      <c r="M215" s="4" t="inlineStr">
        <is>
          <t>Y</t>
        </is>
      </c>
      <c r="N215" s="4" t="inlineStr">
        <is>
          <t>1288</t>
        </is>
      </c>
    </row>
    <row r="216">
      <c r="A216" s="4" t="inlineStr">
        <is>
          <t>DMF0048</t>
        </is>
      </c>
      <c r="B216" s="4" t="inlineStr">
        <is>
          <t>DMF0048</t>
        </is>
      </c>
      <c r="C216" s="4" t="inlineStr">
        <is>
          <t>BTN_MPG</t>
        </is>
      </c>
      <c r="D216" s="4" t="inlineStr">
        <is>
          <t>spreadTitle</t>
        </is>
      </c>
      <c r="E216" s="4" t="inlineStr">
        <is>
          <t>SEARCH</t>
        </is>
      </c>
      <c r="F216" s="4" t="inlineStr">
        <is>
          <t>DMF0048_spreadTitle_SEARCH</t>
        </is>
      </c>
      <c r="G216" s="4" t="inlineStr">
        <is>
          <t>DMF0048_GET_SPREAD_TITLE</t>
        </is>
      </c>
      <c r="H216" s="4" t="inlineStr">
        <is>
          <t>STANDALONE_PROC</t>
        </is>
      </c>
      <c r="I216" s="4" t="inlineStr"/>
      <c r="J216" s="4" t="inlineStr"/>
      <c r="K216" s="4" t="inlineStr">
        <is>
          <t>DMF0048_GET_SPREAD_TITLE</t>
        </is>
      </c>
      <c r="L216" s="4" t="inlineStr">
        <is>
          <t>6</t>
        </is>
      </c>
      <c r="M216" s="4" t="inlineStr">
        <is>
          <t>Y</t>
        </is>
      </c>
      <c r="N216" s="4" t="inlineStr">
        <is>
          <t>62</t>
        </is>
      </c>
    </row>
    <row r="217">
      <c r="A217" s="4" t="inlineStr">
        <is>
          <t>DMF0048</t>
        </is>
      </c>
      <c r="B217" s="4" t="inlineStr">
        <is>
          <t>DMF0048</t>
        </is>
      </c>
      <c r="C217" s="4" t="inlineStr">
        <is>
          <t>BTN_MPG</t>
        </is>
      </c>
      <c r="D217" s="4" t="inlineStr">
        <is>
          <t>titleSet</t>
        </is>
      </c>
      <c r="E217" s="4" t="inlineStr">
        <is>
          <t>DELETE</t>
        </is>
      </c>
      <c r="F217" s="4" t="inlineStr">
        <is>
          <t>DMF0048_titleSet_RESET</t>
        </is>
      </c>
      <c r="G217" s="4" t="inlineStr">
        <is>
          <t>SCM0002_SET_DEFAULT_TITLESET_POPUP</t>
        </is>
      </c>
      <c r="H217" s="4" t="inlineStr">
        <is>
          <t>STANDALONE_PROC</t>
        </is>
      </c>
      <c r="I217" s="4" t="inlineStr"/>
      <c r="J217" s="4" t="inlineStr"/>
      <c r="K217" s="4" t="inlineStr">
        <is>
          <t>SCM0002_SET_DEFAULT_TITLESET_POPUP</t>
        </is>
      </c>
      <c r="L217" s="4" t="inlineStr">
        <is>
          <t>5</t>
        </is>
      </c>
      <c r="M217" s="4" t="inlineStr">
        <is>
          <t>N</t>
        </is>
      </c>
      <c r="N217" s="4" t="inlineStr">
        <is>
          <t>0</t>
        </is>
      </c>
    </row>
    <row r="218">
      <c r="A218" s="4" t="inlineStr">
        <is>
          <t>DMF0048</t>
        </is>
      </c>
      <c r="B218" s="4" t="inlineStr">
        <is>
          <t>DMF0048</t>
        </is>
      </c>
      <c r="C218" s="4" t="inlineStr">
        <is>
          <t>BTN_MPG</t>
        </is>
      </c>
      <c r="D218" s="4" t="inlineStr">
        <is>
          <t>titleSet</t>
        </is>
      </c>
      <c r="E218" s="4" t="inlineStr">
        <is>
          <t>SAVE</t>
        </is>
      </c>
      <c r="F218" s="4" t="inlineStr">
        <is>
          <t>DMF0048_titleSet_SAVE</t>
        </is>
      </c>
      <c r="G218" s="4" t="inlineStr">
        <is>
          <t>SCM0002_SET_TITLESET_POPUP</t>
        </is>
      </c>
      <c r="H218" s="4" t="inlineStr">
        <is>
          <t>STANDALONE_PROC</t>
        </is>
      </c>
      <c r="I218" s="4" t="inlineStr"/>
      <c r="J218" s="4" t="inlineStr"/>
      <c r="K218" s="4" t="inlineStr">
        <is>
          <t>SCM0002_SET_TITLESET_POPUP</t>
        </is>
      </c>
      <c r="L218" s="4" t="inlineStr">
        <is>
          <t>14</t>
        </is>
      </c>
      <c r="M218" s="4" t="inlineStr">
        <is>
          <t>N</t>
        </is>
      </c>
      <c r="N218" s="4" t="inlineStr">
        <is>
          <t>151</t>
        </is>
      </c>
    </row>
    <row r="219">
      <c r="A219" s="4" t="inlineStr">
        <is>
          <t>DMF0048</t>
        </is>
      </c>
      <c r="B219" s="4" t="inlineStr">
        <is>
          <t>DMF0048</t>
        </is>
      </c>
      <c r="C219" s="4" t="inlineStr">
        <is>
          <t>BTN_MPG</t>
        </is>
      </c>
      <c r="D219" s="4" t="inlineStr">
        <is>
          <t>titleSet</t>
        </is>
      </c>
      <c r="E219" s="4" t="inlineStr">
        <is>
          <t>SEARCH</t>
        </is>
      </c>
      <c r="F219" s="4" t="inlineStr">
        <is>
          <t>DMF0048_titleSet_SEARCH</t>
        </is>
      </c>
      <c r="G219" s="4" t="inlineStr">
        <is>
          <t>DMF0002_GET_TITLESET_POPUP</t>
        </is>
      </c>
      <c r="H219" s="4" t="inlineStr">
        <is>
          <t>STANDALONE_PROC</t>
        </is>
      </c>
      <c r="I219" s="4" t="inlineStr"/>
      <c r="J219" s="4" t="inlineStr"/>
      <c r="K219" s="4" t="inlineStr">
        <is>
          <t>DMF0002_GET_TITLESET_POPUP</t>
        </is>
      </c>
      <c r="L219" s="4" t="inlineStr">
        <is>
          <t>7</t>
        </is>
      </c>
      <c r="M219" s="4" t="inlineStr">
        <is>
          <t>N</t>
        </is>
      </c>
      <c r="N219" s="4" t="inlineStr">
        <is>
          <t>4852</t>
        </is>
      </c>
    </row>
    <row r="220">
      <c r="A220" s="4" t="inlineStr">
        <is>
          <t>DMF0049</t>
        </is>
      </c>
      <c r="B220" s="4" t="inlineStr">
        <is>
          <t>DMF0049</t>
        </is>
      </c>
      <c r="C220" s="4" t="inlineStr">
        <is>
          <t>BTN_MPG</t>
        </is>
      </c>
      <c r="D220" s="4" t="inlineStr">
        <is>
          <t>MDF Reports</t>
        </is>
      </c>
      <c r="E220" s="4" t="inlineStr">
        <is>
          <t>COLUMN_SETUP</t>
        </is>
      </c>
      <c r="F220" s="4" t="inlineStr">
        <is>
          <t>DMF0049_main_COLUMN_SETUP</t>
        </is>
      </c>
      <c r="G220" s="4" t="inlineStr">
        <is>
          <t>DMF0002_GET_TITLESET_POPUP</t>
        </is>
      </c>
      <c r="H220" s="4" t="inlineStr">
        <is>
          <t>STANDALONE_PROC</t>
        </is>
      </c>
      <c r="I220" s="4" t="inlineStr"/>
      <c r="J220" s="4" t="inlineStr"/>
      <c r="K220" s="4" t="inlineStr">
        <is>
          <t>DMF0002_GET_TITLESET_POPUP</t>
        </is>
      </c>
      <c r="L220" s="4" t="inlineStr">
        <is>
          <t>7</t>
        </is>
      </c>
      <c r="M220" s="4" t="inlineStr">
        <is>
          <t>Y</t>
        </is>
      </c>
      <c r="N220" s="4" t="inlineStr">
        <is>
          <t>4852</t>
        </is>
      </c>
    </row>
    <row r="221">
      <c r="A221" s="4" t="inlineStr">
        <is>
          <t>DMF0049</t>
        </is>
      </c>
      <c r="B221" s="4" t="inlineStr">
        <is>
          <t>DMF0049</t>
        </is>
      </c>
      <c r="C221" s="4" t="inlineStr">
        <is>
          <t>BTN_MPG</t>
        </is>
      </c>
      <c r="D221" s="4" t="inlineStr">
        <is>
          <t>MDF Reports</t>
        </is>
      </c>
      <c r="E221" s="4" t="inlineStr">
        <is>
          <t>DELETE</t>
        </is>
      </c>
      <c r="F221" s="4" t="inlineStr">
        <is>
          <t>DMF0049_main_DELETE</t>
        </is>
      </c>
      <c r="G221" s="4" t="inlineStr">
        <is>
          <t>PKG_DMF0049.P_DMF0049_GET_SALES_ETC_REPORTS_DATA</t>
        </is>
      </c>
      <c r="H221" s="4" t="inlineStr">
        <is>
          <t>PKG_MEMBER</t>
        </is>
      </c>
      <c r="I221" s="4" t="inlineStr">
        <is>
          <t>PKG_DMF0049</t>
        </is>
      </c>
      <c r="J221" s="4" t="inlineStr">
        <is>
          <t>P_DMF0049_GET_SALES_ETC_REPORTS_DATA</t>
        </is>
      </c>
      <c r="K221" s="4" t="inlineStr"/>
      <c r="L221" s="4" t="inlineStr">
        <is>
          <t>10</t>
        </is>
      </c>
      <c r="M221" s="4" t="inlineStr">
        <is>
          <t>Y</t>
        </is>
      </c>
      <c r="N221" s="4" t="inlineStr">
        <is>
          <t>154</t>
        </is>
      </c>
    </row>
    <row r="222">
      <c r="A222" s="4" t="inlineStr">
        <is>
          <t>DMF0049</t>
        </is>
      </c>
      <c r="B222" s="4" t="inlineStr">
        <is>
          <t>DMF0049</t>
        </is>
      </c>
      <c r="C222" s="4" t="inlineStr">
        <is>
          <t>BTN_MPG</t>
        </is>
      </c>
      <c r="D222" s="4" t="inlineStr">
        <is>
          <t>MDF Reports</t>
        </is>
      </c>
      <c r="E222" s="4" t="inlineStr">
        <is>
          <t>EXCEL</t>
        </is>
      </c>
      <c r="F222" s="4" t="inlineStr">
        <is>
          <t>DMF0049_main_EXCEL</t>
        </is>
      </c>
      <c r="G222" s="4" t="inlineStr">
        <is>
          <t>PKG_DMF0049.P_DMF0049_GET_SALES_ETC_REPORTS_DATA</t>
        </is>
      </c>
      <c r="H222" s="4" t="inlineStr">
        <is>
          <t>PKG_MEMBER</t>
        </is>
      </c>
      <c r="I222" s="4" t="inlineStr">
        <is>
          <t>PKG_DMF0049</t>
        </is>
      </c>
      <c r="J222" s="4" t="inlineStr">
        <is>
          <t>P_DMF0049_GET_SALES_ETC_REPORTS_DATA</t>
        </is>
      </c>
      <c r="K222" s="4" t="inlineStr"/>
      <c r="L222" s="4" t="inlineStr">
        <is>
          <t>10</t>
        </is>
      </c>
      <c r="M222" s="4" t="inlineStr">
        <is>
          <t>Y</t>
        </is>
      </c>
      <c r="N222" s="4" t="inlineStr">
        <is>
          <t>154</t>
        </is>
      </c>
    </row>
    <row r="223">
      <c r="A223" s="4" t="inlineStr">
        <is>
          <t>DMF0049</t>
        </is>
      </c>
      <c r="B223" s="4" t="inlineStr">
        <is>
          <t>DMF0049</t>
        </is>
      </c>
      <c r="C223" s="4" t="inlineStr">
        <is>
          <t>BTN_MPG</t>
        </is>
      </c>
      <c r="D223" s="4" t="inlineStr">
        <is>
          <t>MDF Reports</t>
        </is>
      </c>
      <c r="E223" s="4" t="inlineStr">
        <is>
          <t>FILTER</t>
        </is>
      </c>
      <c r="F223" s="4" t="inlineStr">
        <is>
          <t>DMF0049_main_FILTER</t>
        </is>
      </c>
      <c r="G223" s="4" t="inlineStr">
        <is>
          <t>PKG_DMF0049.P_DMF0049_GET_SALES_ETC_REPORTS_DATA</t>
        </is>
      </c>
      <c r="H223" s="4" t="inlineStr">
        <is>
          <t>PKG_MEMBER</t>
        </is>
      </c>
      <c r="I223" s="4" t="inlineStr">
        <is>
          <t>PKG_DMF0049</t>
        </is>
      </c>
      <c r="J223" s="4" t="inlineStr">
        <is>
          <t>P_DMF0049_GET_SALES_ETC_REPORTS_DATA</t>
        </is>
      </c>
      <c r="K223" s="4" t="inlineStr"/>
      <c r="L223" s="4" t="inlineStr">
        <is>
          <t>10</t>
        </is>
      </c>
      <c r="M223" s="4" t="inlineStr">
        <is>
          <t>Y</t>
        </is>
      </c>
      <c r="N223" s="4" t="inlineStr">
        <is>
          <t>154</t>
        </is>
      </c>
    </row>
    <row r="224">
      <c r="A224" s="4" t="inlineStr">
        <is>
          <t>DMF0049</t>
        </is>
      </c>
      <c r="B224" s="4" t="inlineStr">
        <is>
          <t>DMF0049</t>
        </is>
      </c>
      <c r="C224" s="4" t="inlineStr">
        <is>
          <t>BTN_MPG</t>
        </is>
      </c>
      <c r="D224" s="4" t="inlineStr">
        <is>
          <t>MDF Reports</t>
        </is>
      </c>
      <c r="E224" s="4" t="inlineStr">
        <is>
          <t>INSERT</t>
        </is>
      </c>
      <c r="F224" s="4" t="inlineStr">
        <is>
          <t>DMF0049_main_INSERT</t>
        </is>
      </c>
      <c r="G224" s="4" t="inlineStr">
        <is>
          <t>PKG_DMF0049.P_DMF0049_GET_SALES_ETC_REPORTS_DATA</t>
        </is>
      </c>
      <c r="H224" s="4" t="inlineStr">
        <is>
          <t>PKG_MEMBER</t>
        </is>
      </c>
      <c r="I224" s="4" t="inlineStr">
        <is>
          <t>PKG_DMF0049</t>
        </is>
      </c>
      <c r="J224" s="4" t="inlineStr">
        <is>
          <t>P_DMF0049_GET_SALES_ETC_REPORTS_DATA</t>
        </is>
      </c>
      <c r="K224" s="4" t="inlineStr"/>
      <c r="L224" s="4" t="inlineStr">
        <is>
          <t>10</t>
        </is>
      </c>
      <c r="M224" s="4" t="inlineStr">
        <is>
          <t>Y</t>
        </is>
      </c>
      <c r="N224" s="4" t="inlineStr">
        <is>
          <t>154</t>
        </is>
      </c>
    </row>
    <row r="225">
      <c r="A225" s="4" t="inlineStr">
        <is>
          <t>DMF0049</t>
        </is>
      </c>
      <c r="B225" s="4" t="inlineStr">
        <is>
          <t>DMF0049</t>
        </is>
      </c>
      <c r="C225" s="4" t="inlineStr">
        <is>
          <t>BTN_MPG</t>
        </is>
      </c>
      <c r="D225" s="4" t="inlineStr">
        <is>
          <t>MDF Reports</t>
        </is>
      </c>
      <c r="E225" s="4" t="inlineStr">
        <is>
          <t>MEASURE_SELECT</t>
        </is>
      </c>
      <c r="F225" s="4" t="inlineStr">
        <is>
          <t>DMF0049_main_MEASURE_SELECT</t>
        </is>
      </c>
      <c r="G225" s="4" t="inlineStr">
        <is>
          <t>DMF0002_GET_TITLESET_POPUP</t>
        </is>
      </c>
      <c r="H225" s="4" t="inlineStr">
        <is>
          <t>STANDALONE_PROC</t>
        </is>
      </c>
      <c r="I225" s="4" t="inlineStr"/>
      <c r="J225" s="4" t="inlineStr"/>
      <c r="K225" s="4" t="inlineStr">
        <is>
          <t>DMF0002_GET_TITLESET_POPUP</t>
        </is>
      </c>
      <c r="L225" s="4" t="inlineStr">
        <is>
          <t>7</t>
        </is>
      </c>
      <c r="M225" s="4" t="inlineStr">
        <is>
          <t>Y</t>
        </is>
      </c>
      <c r="N225" s="4" t="inlineStr">
        <is>
          <t>4852</t>
        </is>
      </c>
    </row>
    <row r="226">
      <c r="A226" s="4" t="inlineStr">
        <is>
          <t>DMF0049</t>
        </is>
      </c>
      <c r="B226" s="4" t="inlineStr">
        <is>
          <t>DMF0049</t>
        </is>
      </c>
      <c r="C226" s="4" t="inlineStr">
        <is>
          <t>BTN_MPG</t>
        </is>
      </c>
      <c r="D226" s="4" t="inlineStr">
        <is>
          <t>MDF Reports</t>
        </is>
      </c>
      <c r="E226" s="4" t="inlineStr">
        <is>
          <t>SAVE</t>
        </is>
      </c>
      <c r="F226" s="4" t="inlineStr">
        <is>
          <t>DMF0049_main_SAVE</t>
        </is>
      </c>
      <c r="G226" s="4" t="inlineStr">
        <is>
          <t>PKG_DMF0049.P_DMF0049_SAVE_SALES_ETC_REPORT_C</t>
        </is>
      </c>
      <c r="H226" s="4" t="inlineStr">
        <is>
          <t>PKG_MEMBER</t>
        </is>
      </c>
      <c r="I226" s="4" t="inlineStr">
        <is>
          <t>PKG_DMF0049</t>
        </is>
      </c>
      <c r="J226" s="4" t="inlineStr">
        <is>
          <t>P_DMF0049_SAVE_SALES_ETC_REPORT_C</t>
        </is>
      </c>
      <c r="K226" s="4" t="inlineStr"/>
      <c r="L226" s="4" t="inlineStr">
        <is>
          <t>37</t>
        </is>
      </c>
      <c r="M226" s="4" t="inlineStr">
        <is>
          <t>Y</t>
        </is>
      </c>
      <c r="N226" s="4" t="inlineStr">
        <is>
          <t>4</t>
        </is>
      </c>
    </row>
    <row r="227">
      <c r="A227" s="4" t="inlineStr">
        <is>
          <t>DMF0049</t>
        </is>
      </c>
      <c r="B227" s="4" t="inlineStr">
        <is>
          <t>DMF0049</t>
        </is>
      </c>
      <c r="C227" s="4" t="inlineStr">
        <is>
          <t>BTN_MPG</t>
        </is>
      </c>
      <c r="D227" s="4" t="inlineStr">
        <is>
          <t>MDF Reports</t>
        </is>
      </c>
      <c r="E227" s="4" t="inlineStr">
        <is>
          <t>SEARCH</t>
        </is>
      </c>
      <c r="F227" s="4" t="inlineStr">
        <is>
          <t>DMF0049_main_SEARCH</t>
        </is>
      </c>
      <c r="G227" s="4" t="inlineStr">
        <is>
          <t>PKG_DMF0049.P_DMF0049_GET_SALES_ETC_REPORTS_DATA</t>
        </is>
      </c>
      <c r="H227" s="4" t="inlineStr">
        <is>
          <t>PKG_MEMBER</t>
        </is>
      </c>
      <c r="I227" s="4" t="inlineStr">
        <is>
          <t>PKG_DMF0049</t>
        </is>
      </c>
      <c r="J227" s="4" t="inlineStr">
        <is>
          <t>P_DMF0049_GET_SALES_ETC_REPORTS_DATA</t>
        </is>
      </c>
      <c r="K227" s="4" t="inlineStr"/>
      <c r="L227" s="4" t="inlineStr">
        <is>
          <t>10</t>
        </is>
      </c>
      <c r="M227" s="4" t="inlineStr">
        <is>
          <t>Y</t>
        </is>
      </c>
      <c r="N227" s="4" t="inlineStr">
        <is>
          <t>154</t>
        </is>
      </c>
    </row>
    <row r="228">
      <c r="A228" s="4" t="inlineStr">
        <is>
          <t>DMF0049</t>
        </is>
      </c>
      <c r="B228" s="4" t="inlineStr">
        <is>
          <t>DMF0049</t>
        </is>
      </c>
      <c r="C228" s="4" t="inlineStr">
        <is>
          <t>BTN_MPG</t>
        </is>
      </c>
      <c r="D228" s="4" t="inlineStr">
        <is>
          <t>MDF Reports</t>
        </is>
      </c>
      <c r="E228" s="4" t="inlineStr">
        <is>
          <t>SORT</t>
        </is>
      </c>
      <c r="F228" s="4" t="inlineStr">
        <is>
          <t>DMF0049_main_SORT</t>
        </is>
      </c>
      <c r="G228" s="4" t="inlineStr">
        <is>
          <t>PKG_DMF0049.P_DMF0049_GET_SALES_ETC_REPORTS_DATA</t>
        </is>
      </c>
      <c r="H228" s="4" t="inlineStr">
        <is>
          <t>PKG_MEMBER</t>
        </is>
      </c>
      <c r="I228" s="4" t="inlineStr">
        <is>
          <t>PKG_DMF0049</t>
        </is>
      </c>
      <c r="J228" s="4" t="inlineStr">
        <is>
          <t>P_DMF0049_GET_SALES_ETC_REPORTS_DATA</t>
        </is>
      </c>
      <c r="K228" s="4" t="inlineStr"/>
      <c r="L228" s="4" t="inlineStr">
        <is>
          <t>10</t>
        </is>
      </c>
      <c r="M228" s="4" t="inlineStr">
        <is>
          <t>Y</t>
        </is>
      </c>
      <c r="N228" s="4" t="inlineStr">
        <is>
          <t>154</t>
        </is>
      </c>
    </row>
    <row r="229">
      <c r="A229" s="4" t="inlineStr">
        <is>
          <t>DMF0049</t>
        </is>
      </c>
      <c r="B229" s="4" t="inlineStr">
        <is>
          <t>DMF0049</t>
        </is>
      </c>
      <c r="C229" s="4" t="inlineStr">
        <is>
          <t>BTN_MPG</t>
        </is>
      </c>
      <c r="D229" s="4" t="inlineStr">
        <is>
          <t>MDF Reports</t>
        </is>
      </c>
      <c r="E229" s="4" t="inlineStr">
        <is>
          <t>SP_VER</t>
        </is>
      </c>
      <c r="F229" s="4" t="inlineStr">
        <is>
          <t>DMF0049_main_SP_VER</t>
        </is>
      </c>
      <c r="G229" s="4" t="inlineStr">
        <is>
          <t>PKG_DMF0044.P_DMF0044_GET_SALES_VERSION_POPUP</t>
        </is>
      </c>
      <c r="H229" s="4" t="inlineStr">
        <is>
          <t>PKG_MEMBER</t>
        </is>
      </c>
      <c r="I229" s="4" t="inlineStr">
        <is>
          <t>PKG_DMF0044</t>
        </is>
      </c>
      <c r="J229" s="4" t="inlineStr">
        <is>
          <t>P_DMF0044_GET_SALES_VERSION_POPUP</t>
        </is>
      </c>
      <c r="K229" s="4" t="inlineStr"/>
      <c r="L229" s="4" t="inlineStr">
        <is>
          <t>9</t>
        </is>
      </c>
      <c r="M229" s="4" t="inlineStr">
        <is>
          <t>Y</t>
        </is>
      </c>
      <c r="N229" s="4" t="inlineStr">
        <is>
          <t>660</t>
        </is>
      </c>
    </row>
    <row r="230">
      <c r="A230" s="4" t="inlineStr">
        <is>
          <t>DMF0049</t>
        </is>
      </c>
      <c r="B230" s="4" t="inlineStr">
        <is>
          <t>DMF0049</t>
        </is>
      </c>
      <c r="C230" s="4" t="inlineStr">
        <is>
          <t>BTN_MPG</t>
        </is>
      </c>
      <c r="D230" s="4" t="inlineStr">
        <is>
          <t>measure</t>
        </is>
      </c>
      <c r="E230" s="4" t="inlineStr">
        <is>
          <t>SEARCH</t>
        </is>
      </c>
      <c r="F230" s="4" t="inlineStr">
        <is>
          <t>DMF0049_measure_SEARCH</t>
        </is>
      </c>
      <c r="G230" s="4" t="inlineStr">
        <is>
          <t>PKG_DMF0049.P_DMF0049_GET_MEASURE</t>
        </is>
      </c>
      <c r="H230" s="4" t="inlineStr">
        <is>
          <t>PKG_MEMBER</t>
        </is>
      </c>
      <c r="I230" s="4" t="inlineStr">
        <is>
          <t>PKG_DMF0049</t>
        </is>
      </c>
      <c r="J230" s="4" t="inlineStr">
        <is>
          <t>P_DMF0049_GET_MEASURE</t>
        </is>
      </c>
      <c r="K230" s="4" t="inlineStr"/>
      <c r="L230" s="4" t="inlineStr">
        <is>
          <t>5</t>
        </is>
      </c>
      <c r="M230" s="4" t="inlineStr">
        <is>
          <t>Y</t>
        </is>
      </c>
      <c r="N230" s="4" t="inlineStr">
        <is>
          <t>148</t>
        </is>
      </c>
    </row>
    <row r="231">
      <c r="A231" s="4" t="inlineStr">
        <is>
          <t>DMF0049</t>
        </is>
      </c>
      <c r="B231" s="4" t="inlineStr">
        <is>
          <t>DMF0049</t>
        </is>
      </c>
      <c r="C231" s="4" t="inlineStr">
        <is>
          <t>BTN_MPG</t>
        </is>
      </c>
      <c r="D231" s="4" t="inlineStr">
        <is>
          <t>spreadTitle</t>
        </is>
      </c>
      <c r="E231" s="4" t="inlineStr">
        <is>
          <t>SEARCH</t>
        </is>
      </c>
      <c r="F231" s="4" t="inlineStr">
        <is>
          <t>DMF0049_spreadTitle_SEARCH</t>
        </is>
      </c>
      <c r="G231" s="4" t="inlineStr">
        <is>
          <t>PKG_DMF0049.P_DMF0049_GET_SPREAD_TITLE</t>
        </is>
      </c>
      <c r="H231" s="4" t="inlineStr">
        <is>
          <t>PKG_MEMBER</t>
        </is>
      </c>
      <c r="I231" s="4" t="inlineStr">
        <is>
          <t>PKG_DMF0049</t>
        </is>
      </c>
      <c r="J231" s="4" t="inlineStr">
        <is>
          <t>P_DMF0049_GET_SPREAD_TITLE</t>
        </is>
      </c>
      <c r="K231" s="4" t="inlineStr"/>
      <c r="L231" s="4" t="inlineStr">
        <is>
          <t>8</t>
        </is>
      </c>
      <c r="M231" s="4" t="inlineStr">
        <is>
          <t>Y</t>
        </is>
      </c>
      <c r="N231" s="4" t="inlineStr">
        <is>
          <t>148</t>
        </is>
      </c>
    </row>
    <row r="232">
      <c r="A232" s="4" t="inlineStr">
        <is>
          <t>DMF0049</t>
        </is>
      </c>
      <c r="B232" s="4" t="inlineStr">
        <is>
          <t>DMF0049</t>
        </is>
      </c>
      <c r="C232" s="4" t="inlineStr">
        <is>
          <t>BTN_MPG</t>
        </is>
      </c>
      <c r="D232" s="4" t="inlineStr">
        <is>
          <t>titleSet</t>
        </is>
      </c>
      <c r="E232" s="4" t="inlineStr">
        <is>
          <t>SAVE</t>
        </is>
      </c>
      <c r="F232" s="4" t="inlineStr">
        <is>
          <t>DMF0049_titleSet_SAVE</t>
        </is>
      </c>
      <c r="G232" s="4" t="inlineStr">
        <is>
          <t>SCM0002_SET_TITLESET_POPUP</t>
        </is>
      </c>
      <c r="H232" s="4" t="inlineStr">
        <is>
          <t>STANDALONE_PROC</t>
        </is>
      </c>
      <c r="I232" s="4" t="inlineStr"/>
      <c r="J232" s="4" t="inlineStr"/>
      <c r="K232" s="4" t="inlineStr">
        <is>
          <t>SCM0002_SET_TITLESET_POPUP</t>
        </is>
      </c>
      <c r="L232" s="4" t="inlineStr">
        <is>
          <t>14</t>
        </is>
      </c>
      <c r="M232" s="4" t="inlineStr">
        <is>
          <t>Y</t>
        </is>
      </c>
      <c r="N232" s="4" t="inlineStr">
        <is>
          <t>151</t>
        </is>
      </c>
    </row>
    <row r="233">
      <c r="A233" s="4" t="inlineStr">
        <is>
          <t>DMF0049</t>
        </is>
      </c>
      <c r="B233" s="4" t="inlineStr">
        <is>
          <t>DMF0049</t>
        </is>
      </c>
      <c r="C233" s="4" t="inlineStr">
        <is>
          <t>BTN_MPG</t>
        </is>
      </c>
      <c r="D233" s="4" t="inlineStr">
        <is>
          <t>titleSet</t>
        </is>
      </c>
      <c r="E233" s="4" t="inlineStr">
        <is>
          <t>SEARCH</t>
        </is>
      </c>
      <c r="F233" s="4" t="inlineStr">
        <is>
          <t>DMF0049_titleSet_SEARCH</t>
        </is>
      </c>
      <c r="G233" s="4" t="inlineStr">
        <is>
          <t>DMF0002_GET_TITLESET_POPUP</t>
        </is>
      </c>
      <c r="H233" s="4" t="inlineStr">
        <is>
          <t>STANDALONE_PROC</t>
        </is>
      </c>
      <c r="I233" s="4" t="inlineStr"/>
      <c r="J233" s="4" t="inlineStr"/>
      <c r="K233" s="4" t="inlineStr">
        <is>
          <t>DMF0002_GET_TITLESET_POPUP</t>
        </is>
      </c>
      <c r="L233" s="4" t="inlineStr">
        <is>
          <t>7</t>
        </is>
      </c>
      <c r="M233" s="4" t="inlineStr">
        <is>
          <t>Y</t>
        </is>
      </c>
      <c r="N233" s="4" t="inlineStr">
        <is>
          <t>4852</t>
        </is>
      </c>
    </row>
    <row r="234">
      <c r="A234" s="4" t="inlineStr">
        <is>
          <t>DMF0049</t>
        </is>
      </c>
      <c r="B234" s="4" t="inlineStr">
        <is>
          <t>DMF0049</t>
        </is>
      </c>
      <c r="C234" s="4" t="inlineStr">
        <is>
          <t>BTN_MPG</t>
        </is>
      </c>
      <c r="D234" s="4" t="inlineStr">
        <is>
          <t>unitedVersion</t>
        </is>
      </c>
      <c r="E234" s="4" t="inlineStr">
        <is>
          <t>ACTION</t>
        </is>
      </c>
      <c r="F234" s="4" t="inlineStr">
        <is>
          <t>DMF0049_unitedVersion_ACTION</t>
        </is>
      </c>
      <c r="G234" s="4" t="inlineStr">
        <is>
          <t>PKG_DMF0044.P_DMF0044_SAVE_SALES_PLAN_VERSION_COPY</t>
        </is>
      </c>
      <c r="H234" s="4" t="inlineStr">
        <is>
          <t>PKG_MEMBER</t>
        </is>
      </c>
      <c r="I234" s="4" t="inlineStr">
        <is>
          <t>PKG_DMF0044</t>
        </is>
      </c>
      <c r="J234" s="4" t="inlineStr">
        <is>
          <t>P_DMF0044_SAVE_SALES_PLAN_VERSION_COPY</t>
        </is>
      </c>
      <c r="K234" s="4" t="inlineStr"/>
      <c r="L234" s="4" t="inlineStr">
        <is>
          <t>9</t>
        </is>
      </c>
      <c r="M234" s="4" t="inlineStr">
        <is>
          <t>Y</t>
        </is>
      </c>
      <c r="N234" s="4" t="inlineStr">
        <is>
          <t>0</t>
        </is>
      </c>
    </row>
    <row r="235">
      <c r="A235" s="4" t="inlineStr">
        <is>
          <t>DMF0049</t>
        </is>
      </c>
      <c r="B235" s="4" t="inlineStr">
        <is>
          <t>DMF0049</t>
        </is>
      </c>
      <c r="C235" s="4" t="inlineStr">
        <is>
          <t>BTN_MPG</t>
        </is>
      </c>
      <c r="D235" s="4" t="inlineStr">
        <is>
          <t>unitedVersion</t>
        </is>
      </c>
      <c r="E235" s="4" t="inlineStr">
        <is>
          <t>ACTION_BP</t>
        </is>
      </c>
      <c r="F235" s="4" t="inlineStr">
        <is>
          <t>DMF0049_unitedVersion_ACTION_BP</t>
        </is>
      </c>
      <c r="G235" s="4" t="inlineStr">
        <is>
          <t>PKG_DMF0044.P_DMF0044_SAVE_BIZ_PLAN_VERSION_COPY</t>
        </is>
      </c>
      <c r="H235" s="4" t="inlineStr">
        <is>
          <t>PKG_MEMBER</t>
        </is>
      </c>
      <c r="I235" s="4" t="inlineStr">
        <is>
          <t>PKG_DMF0044</t>
        </is>
      </c>
      <c r="J235" s="4" t="inlineStr">
        <is>
          <t>P_DMF0044_SAVE_BIZ_PLAN_VERSION_COPY</t>
        </is>
      </c>
      <c r="K235" s="4" t="inlineStr"/>
      <c r="L235" s="4" t="inlineStr">
        <is>
          <t>6</t>
        </is>
      </c>
      <c r="M235" s="4" t="inlineStr">
        <is>
          <t>Y</t>
        </is>
      </c>
      <c r="N235" s="4" t="inlineStr">
        <is>
          <t>0</t>
        </is>
      </c>
    </row>
    <row r="236">
      <c r="A236" s="4" t="inlineStr">
        <is>
          <t>DMF0049</t>
        </is>
      </c>
      <c r="B236" s="4" t="inlineStr">
        <is>
          <t>DMF0049</t>
        </is>
      </c>
      <c r="C236" s="4" t="inlineStr">
        <is>
          <t>BTN_MPG</t>
        </is>
      </c>
      <c r="D236" s="4" t="inlineStr">
        <is>
          <t>unitedVersion</t>
        </is>
      </c>
      <c r="E236" s="4" t="inlineStr">
        <is>
          <t>SEARCH</t>
        </is>
      </c>
      <c r="F236" s="4" t="inlineStr">
        <is>
          <t>DMF0049_unitedVersion_SEARCH</t>
        </is>
      </c>
      <c r="G236" s="4" t="inlineStr">
        <is>
          <t>PKG_DMF0044.P_DMF0044_GET_SALES_VERSION_POPUP</t>
        </is>
      </c>
      <c r="H236" s="4" t="inlineStr">
        <is>
          <t>PKG_MEMBER</t>
        </is>
      </c>
      <c r="I236" s="4" t="inlineStr">
        <is>
          <t>PKG_DMF0044</t>
        </is>
      </c>
      <c r="J236" s="4" t="inlineStr">
        <is>
          <t>P_DMF0044_GET_SALES_VERSION_POPUP</t>
        </is>
      </c>
      <c r="K236" s="4" t="inlineStr"/>
      <c r="L236" s="4" t="inlineStr">
        <is>
          <t>9</t>
        </is>
      </c>
      <c r="M236" s="4" t="inlineStr">
        <is>
          <t>Y</t>
        </is>
      </c>
      <c r="N236" s="4" t="inlineStr">
        <is>
          <t>660</t>
        </is>
      </c>
    </row>
    <row r="237">
      <c r="A237" s="4" t="inlineStr">
        <is>
          <t>DMF0049</t>
        </is>
      </c>
      <c r="B237" s="4" t="inlineStr">
        <is>
          <t>DMF0049</t>
        </is>
      </c>
      <c r="C237" s="4" t="inlineStr">
        <is>
          <t>BTN_MPG</t>
        </is>
      </c>
      <c r="D237" s="4" t="inlineStr">
        <is>
          <t>unitedVersion</t>
        </is>
      </c>
      <c r="E237" s="4" t="inlineStr">
        <is>
          <t>TITLE</t>
        </is>
      </c>
      <c r="F237" s="4" t="inlineStr">
        <is>
          <t>DMF0049_unitedVersion_TITLE</t>
        </is>
      </c>
      <c r="G237" s="4" t="inlineStr">
        <is>
          <t>PKG_DMF0000.P_DMF0000_GET_COMMON_SPREAD_TITLE</t>
        </is>
      </c>
      <c r="H237" s="4" t="inlineStr">
        <is>
          <t>PKG_MEMBER</t>
        </is>
      </c>
      <c r="I237" s="4" t="inlineStr">
        <is>
          <t>PKG_DMF0000</t>
        </is>
      </c>
      <c r="J237" s="4" t="inlineStr">
        <is>
          <t>P_DMF0000_GET_COMMON_SPREAD_TITLE</t>
        </is>
      </c>
      <c r="K237" s="4" t="inlineStr"/>
      <c r="L237" s="4" t="inlineStr">
        <is>
          <t>8</t>
        </is>
      </c>
      <c r="M237" s="4" t="inlineStr">
        <is>
          <t>Y</t>
        </is>
      </c>
      <c r="N237" s="4" t="inlineStr">
        <is>
          <t>0</t>
        </is>
      </c>
    </row>
    <row r="238">
      <c r="A238" s="4" t="inlineStr">
        <is>
          <t>DMF0049</t>
        </is>
      </c>
      <c r="B238" s="4" t="inlineStr">
        <is>
          <t>DMF0049</t>
        </is>
      </c>
      <c r="C238" s="4" t="inlineStr">
        <is>
          <t>BTN_MPG</t>
        </is>
      </c>
      <c r="D238" s="4" t="inlineStr">
        <is>
          <t>unitedVersion</t>
        </is>
      </c>
      <c r="E238" s="4" t="inlineStr">
        <is>
          <t>TRANSFER</t>
        </is>
      </c>
      <c r="F238" s="4" t="inlineStr">
        <is>
          <t>DMF0049_unitedVersion_TRANSFER</t>
        </is>
      </c>
      <c r="G238" s="4" t="inlineStr">
        <is>
          <t>PKG_DMF0044.P_DMF0044_MOBILE_REPORT_CREATE</t>
        </is>
      </c>
      <c r="H238" s="4" t="inlineStr">
        <is>
          <t>PKG_MEMBER</t>
        </is>
      </c>
      <c r="I238" s="4" t="inlineStr">
        <is>
          <t>PKG_DMF0044</t>
        </is>
      </c>
      <c r="J238" s="4" t="inlineStr">
        <is>
          <t>P_DMF0044_MOBILE_REPORT_CREATE</t>
        </is>
      </c>
      <c r="K238" s="4" t="inlineStr"/>
      <c r="L238" s="4" t="inlineStr">
        <is>
          <t>6</t>
        </is>
      </c>
      <c r="M238" s="4" t="inlineStr">
        <is>
          <t>Y</t>
        </is>
      </c>
      <c r="N238" s="4" t="inlineStr">
        <is>
          <t>0</t>
        </is>
      </c>
    </row>
    <row r="239">
      <c r="A239" s="4" t="inlineStr">
        <is>
          <t>DMF0053</t>
        </is>
      </c>
      <c r="B239" s="4" t="inlineStr">
        <is>
          <t>DMF0053</t>
        </is>
      </c>
      <c r="C239" s="4" t="inlineStr">
        <is>
          <t>BTN_MPG</t>
        </is>
      </c>
      <c r="D239" s="4" t="inlineStr">
        <is>
          <t>custFcstWaterfall</t>
        </is>
      </c>
      <c r="E239" s="4" t="inlineStr">
        <is>
          <t>SEARCH</t>
        </is>
      </c>
      <c r="F239" s="4" t="inlineStr">
        <is>
          <t>DMF0053_custFcstWaterfall_SEARCH</t>
        </is>
      </c>
      <c r="G239" s="4" t="inlineStr">
        <is>
          <t>PKG_DMF0053.P_DMF0053_GET_CUST_FCST_WATERFALL</t>
        </is>
      </c>
      <c r="H239" s="4" t="inlineStr">
        <is>
          <t>PKG_MEMBER</t>
        </is>
      </c>
      <c r="I239" s="4" t="inlineStr">
        <is>
          <t>PKG_DMF0053</t>
        </is>
      </c>
      <c r="J239" s="4" t="inlineStr">
        <is>
          <t>P_DMF0053_GET_CUST_FCST_WATERFALL</t>
        </is>
      </c>
      <c r="K239" s="4" t="inlineStr"/>
      <c r="L239" s="4" t="inlineStr">
        <is>
          <t>25</t>
        </is>
      </c>
      <c r="M239" s="4" t="inlineStr">
        <is>
          <t>Y</t>
        </is>
      </c>
      <c r="N239" s="4" t="inlineStr">
        <is>
          <t>57</t>
        </is>
      </c>
    </row>
    <row r="240">
      <c r="A240" s="4" t="inlineStr">
        <is>
          <t>DMF0053</t>
        </is>
      </c>
      <c r="B240" s="4" t="inlineStr">
        <is>
          <t>DMF0053</t>
        </is>
      </c>
      <c r="C240" s="4" t="inlineStr">
        <is>
          <t>BTN_MPG</t>
        </is>
      </c>
      <c r="D240" s="4" t="inlineStr">
        <is>
          <t>spreadTitle</t>
        </is>
      </c>
      <c r="E240" s="4" t="inlineStr">
        <is>
          <t>SEARCH</t>
        </is>
      </c>
      <c r="F240" s="4" t="inlineStr">
        <is>
          <t>DMF0053_spreadTitle_SEARCH</t>
        </is>
      </c>
      <c r="G240" s="4" t="inlineStr">
        <is>
          <t>PKG_DMF0053.P_DMF0053_GET_SPREAD_TITLE</t>
        </is>
      </c>
      <c r="H240" s="4" t="inlineStr">
        <is>
          <t>PKG_MEMBER</t>
        </is>
      </c>
      <c r="I240" s="4" t="inlineStr">
        <is>
          <t>PKG_DMF0053</t>
        </is>
      </c>
      <c r="J240" s="4" t="inlineStr">
        <is>
          <t>P_DMF0053_GET_SPREAD_TITLE</t>
        </is>
      </c>
      <c r="K240" s="4" t="inlineStr"/>
      <c r="L240" s="4" t="inlineStr">
        <is>
          <t>9</t>
        </is>
      </c>
      <c r="M240" s="4" t="inlineStr">
        <is>
          <t>Y</t>
        </is>
      </c>
      <c r="N240" s="4" t="inlineStr">
        <is>
          <t>51</t>
        </is>
      </c>
    </row>
    <row r="241">
      <c r="A241" s="4" t="inlineStr">
        <is>
          <t>DMF0053</t>
        </is>
      </c>
      <c r="B241" s="4" t="inlineStr">
        <is>
          <t>DMF0053</t>
        </is>
      </c>
      <c r="C241" s="4" t="inlineStr">
        <is>
          <t>BTN_MPG</t>
        </is>
      </c>
      <c r="D241" s="4" t="inlineStr">
        <is>
          <t>titleSet</t>
        </is>
      </c>
      <c r="E241" s="4" t="inlineStr">
        <is>
          <t>SAVE</t>
        </is>
      </c>
      <c r="F241" s="4" t="inlineStr">
        <is>
          <t>DMF0053_titleSet_SAVE</t>
        </is>
      </c>
      <c r="G241" s="4" t="inlineStr">
        <is>
          <t>SCM0002_SET_TITLESET_POPUP</t>
        </is>
      </c>
      <c r="H241" s="4" t="inlineStr">
        <is>
          <t>STANDALONE_PROC</t>
        </is>
      </c>
      <c r="I241" s="4" t="inlineStr"/>
      <c r="J241" s="4" t="inlineStr"/>
      <c r="K241" s="4" t="inlineStr">
        <is>
          <t>SCM0002_SET_TITLESET_POPUP</t>
        </is>
      </c>
      <c r="L241" s="4" t="inlineStr">
        <is>
          <t>14</t>
        </is>
      </c>
      <c r="M241" s="4" t="inlineStr">
        <is>
          <t>N</t>
        </is>
      </c>
      <c r="N241" s="4" t="inlineStr">
        <is>
          <t>151</t>
        </is>
      </c>
    </row>
    <row r="242">
      <c r="A242" s="4" t="inlineStr">
        <is>
          <t>DMF0053</t>
        </is>
      </c>
      <c r="B242" s="4" t="inlineStr">
        <is>
          <t>DMF0053</t>
        </is>
      </c>
      <c r="C242" s="4" t="inlineStr">
        <is>
          <t>BTN_MPG</t>
        </is>
      </c>
      <c r="D242" s="4" t="inlineStr">
        <is>
          <t>titleSet</t>
        </is>
      </c>
      <c r="E242" s="4" t="inlineStr">
        <is>
          <t>SEARCH</t>
        </is>
      </c>
      <c r="F242" s="4" t="inlineStr">
        <is>
          <t>DMF0053_titleSet_SEARCH</t>
        </is>
      </c>
      <c r="G242" s="4" t="inlineStr">
        <is>
          <t>DMF0002_GET_TITLESET_POPUP</t>
        </is>
      </c>
      <c r="H242" s="4" t="inlineStr">
        <is>
          <t>STANDALONE_PROC</t>
        </is>
      </c>
      <c r="I242" s="4" t="inlineStr"/>
      <c r="J242" s="4" t="inlineStr"/>
      <c r="K242" s="4" t="inlineStr">
        <is>
          <t>DMF0002_GET_TITLESET_POPUP</t>
        </is>
      </c>
      <c r="L242" s="4" t="inlineStr">
        <is>
          <t>7</t>
        </is>
      </c>
      <c r="M242" s="4" t="inlineStr">
        <is>
          <t>N</t>
        </is>
      </c>
      <c r="N242" s="4" t="inlineStr">
        <is>
          <t>4852</t>
        </is>
      </c>
    </row>
    <row r="243">
      <c r="A243" s="4" t="inlineStr">
        <is>
          <t>DMF0068</t>
        </is>
      </c>
      <c r="B243" s="4" t="inlineStr">
        <is>
          <t>DMF0068</t>
        </is>
      </c>
      <c r="C243" s="4" t="inlineStr">
        <is>
          <t>BTN_MPG</t>
        </is>
      </c>
      <c r="D243" s="4" t="inlineStr">
        <is>
          <t>ContributeSalesList</t>
        </is>
      </c>
      <c r="E243" s="4" t="inlineStr">
        <is>
          <t>COLUMN_SETUP</t>
        </is>
      </c>
      <c r="F243" s="4" t="inlineStr">
        <is>
          <t>DMF0068_main_COLUMN_SETUP</t>
        </is>
      </c>
      <c r="G243" s="4" t="inlineStr">
        <is>
          <t>DMF0002_GET_TITLESET_POPUP</t>
        </is>
      </c>
      <c r="H243" s="4" t="inlineStr">
        <is>
          <t>STANDALONE_PROC</t>
        </is>
      </c>
      <c r="I243" s="4" t="inlineStr"/>
      <c r="J243" s="4" t="inlineStr"/>
      <c r="K243" s="4" t="inlineStr">
        <is>
          <t>DMF0002_GET_TITLESET_POPUP</t>
        </is>
      </c>
      <c r="L243" s="4" t="inlineStr">
        <is>
          <t>7</t>
        </is>
      </c>
      <c r="M243" s="4" t="inlineStr">
        <is>
          <t>Y</t>
        </is>
      </c>
      <c r="N243" s="4" t="inlineStr">
        <is>
          <t>4852</t>
        </is>
      </c>
    </row>
    <row r="244">
      <c r="A244" s="4" t="inlineStr">
        <is>
          <t>DMF0068</t>
        </is>
      </c>
      <c r="B244" s="4" t="inlineStr">
        <is>
          <t>DMF0068</t>
        </is>
      </c>
      <c r="C244" s="4" t="inlineStr">
        <is>
          <t>BTN_MPG</t>
        </is>
      </c>
      <c r="D244" s="4" t="inlineStr">
        <is>
          <t>ContributeSalesList</t>
        </is>
      </c>
      <c r="E244" s="4" t="inlineStr">
        <is>
          <t>DELETE</t>
        </is>
      </c>
      <c r="F244" s="4" t="inlineStr">
        <is>
          <t>DMF0068_main_DELETE</t>
        </is>
      </c>
      <c r="G244" s="4" t="inlineStr">
        <is>
          <t>PKG_DMF0068.P_DMF0068_DEL_ORDERLIST_JSON</t>
        </is>
      </c>
      <c r="H244" s="4" t="inlineStr">
        <is>
          <t>PKG_MEMBER</t>
        </is>
      </c>
      <c r="I244" s="4" t="inlineStr">
        <is>
          <t>PKG_DMF0068</t>
        </is>
      </c>
      <c r="J244" s="4" t="inlineStr">
        <is>
          <t>P_DMF0068_DEL_ORDERLIST_JSON</t>
        </is>
      </c>
      <c r="K244" s="4" t="inlineStr"/>
      <c r="L244" s="4" t="inlineStr">
        <is>
          <t>2</t>
        </is>
      </c>
      <c r="M244" s="4" t="inlineStr">
        <is>
          <t>Y</t>
        </is>
      </c>
      <c r="N244" s="4" t="inlineStr">
        <is>
          <t>0</t>
        </is>
      </c>
    </row>
    <row r="245">
      <c r="A245" s="4" t="inlineStr">
        <is>
          <t>DMF0068</t>
        </is>
      </c>
      <c r="B245" s="4" t="inlineStr">
        <is>
          <t>DMF0068</t>
        </is>
      </c>
      <c r="C245" s="4" t="inlineStr">
        <is>
          <t>BTN_MPG</t>
        </is>
      </c>
      <c r="D245" s="4" t="inlineStr">
        <is>
          <t>ContributeSalesList</t>
        </is>
      </c>
      <c r="E245" s="4" t="inlineStr">
        <is>
          <t>EDIT</t>
        </is>
      </c>
      <c r="F245" s="4" t="inlineStr">
        <is>
          <t>DMF0068_main_EDIT</t>
        </is>
      </c>
      <c r="G245" s="4" t="inlineStr">
        <is>
          <t>PKG_DMF0068.P_DMF0068_GET_ORDERLIST</t>
        </is>
      </c>
      <c r="H245" s="4" t="inlineStr">
        <is>
          <t>PKG_MEMBER</t>
        </is>
      </c>
      <c r="I245" s="4" t="inlineStr">
        <is>
          <t>PKG_DMF0068</t>
        </is>
      </c>
      <c r="J245" s="4" t="inlineStr">
        <is>
          <t>P_DMF0068_GET_ORDERLIST</t>
        </is>
      </c>
      <c r="K245" s="4" t="inlineStr"/>
      <c r="L245" s="4" t="inlineStr">
        <is>
          <t>9</t>
        </is>
      </c>
      <c r="M245" s="4" t="inlineStr">
        <is>
          <t>Y</t>
        </is>
      </c>
      <c r="N245" s="4" t="inlineStr">
        <is>
          <t>10</t>
        </is>
      </c>
    </row>
    <row r="246">
      <c r="A246" s="4" t="inlineStr">
        <is>
          <t>DMF0068</t>
        </is>
      </c>
      <c r="B246" s="4" t="inlineStr">
        <is>
          <t>DMF0068</t>
        </is>
      </c>
      <c r="C246" s="4" t="inlineStr">
        <is>
          <t>BTN_MPG</t>
        </is>
      </c>
      <c r="D246" s="4" t="inlineStr">
        <is>
          <t>ContributeSalesList</t>
        </is>
      </c>
      <c r="E246" s="4" t="inlineStr">
        <is>
          <t>EXCEL</t>
        </is>
      </c>
      <c r="F246" s="4" t="inlineStr">
        <is>
          <t>DMF0068_main_EXCEL</t>
        </is>
      </c>
      <c r="G246" s="4" t="inlineStr">
        <is>
          <t>PKG_DMF0068.P_DMF0068_GET_ORDERLIST</t>
        </is>
      </c>
      <c r="H246" s="4" t="inlineStr">
        <is>
          <t>PKG_MEMBER</t>
        </is>
      </c>
      <c r="I246" s="4" t="inlineStr">
        <is>
          <t>PKG_DMF0068</t>
        </is>
      </c>
      <c r="J246" s="4" t="inlineStr">
        <is>
          <t>P_DMF0068_GET_ORDERLIST</t>
        </is>
      </c>
      <c r="K246" s="4" t="inlineStr"/>
      <c r="L246" s="4" t="inlineStr">
        <is>
          <t>9</t>
        </is>
      </c>
      <c r="M246" s="4" t="inlineStr">
        <is>
          <t>Y</t>
        </is>
      </c>
      <c r="N246" s="4" t="inlineStr">
        <is>
          <t>10</t>
        </is>
      </c>
    </row>
    <row r="247">
      <c r="A247" s="4" t="inlineStr">
        <is>
          <t>DMF0068</t>
        </is>
      </c>
      <c r="B247" s="4" t="inlineStr">
        <is>
          <t>DMF0068</t>
        </is>
      </c>
      <c r="C247" s="4" t="inlineStr">
        <is>
          <t>BTN_MPG</t>
        </is>
      </c>
      <c r="D247" s="4" t="inlineStr">
        <is>
          <t>ContributeSalesList</t>
        </is>
      </c>
      <c r="E247" s="4" t="inlineStr">
        <is>
          <t>FILTER</t>
        </is>
      </c>
      <c r="F247" s="4" t="inlineStr">
        <is>
          <t>DMF0068_main_FILTER</t>
        </is>
      </c>
      <c r="G247" s="4" t="inlineStr">
        <is>
          <t>PKG_DMF0068.P_DMF0068_GET_ORDERLIST</t>
        </is>
      </c>
      <c r="H247" s="4" t="inlineStr">
        <is>
          <t>PKG_MEMBER</t>
        </is>
      </c>
      <c r="I247" s="4" t="inlineStr">
        <is>
          <t>PKG_DMF0068</t>
        </is>
      </c>
      <c r="J247" s="4" t="inlineStr">
        <is>
          <t>P_DMF0068_GET_ORDERLIST</t>
        </is>
      </c>
      <c r="K247" s="4" t="inlineStr"/>
      <c r="L247" s="4" t="inlineStr">
        <is>
          <t>9</t>
        </is>
      </c>
      <c r="M247" s="4" t="inlineStr">
        <is>
          <t>Y</t>
        </is>
      </c>
      <c r="N247" s="4" t="inlineStr">
        <is>
          <t>10</t>
        </is>
      </c>
    </row>
    <row r="248">
      <c r="A248" s="4" t="inlineStr">
        <is>
          <t>DMF0068</t>
        </is>
      </c>
      <c r="B248" s="4" t="inlineStr">
        <is>
          <t>DMF0068</t>
        </is>
      </c>
      <c r="C248" s="4" t="inlineStr">
        <is>
          <t>BTN_MPG</t>
        </is>
      </c>
      <c r="D248" s="4" t="inlineStr">
        <is>
          <t>ContributeSalesList</t>
        </is>
      </c>
      <c r="E248" s="4" t="inlineStr">
        <is>
          <t>INSERT</t>
        </is>
      </c>
      <c r="F248" s="4" t="inlineStr">
        <is>
          <t>DMF0068_main_INSERT</t>
        </is>
      </c>
      <c r="G248" s="4" t="inlineStr">
        <is>
          <t>PKG_DMF0068.P_DMF0068_GET_ORDERLIST</t>
        </is>
      </c>
      <c r="H248" s="4" t="inlineStr">
        <is>
          <t>PKG_MEMBER</t>
        </is>
      </c>
      <c r="I248" s="4" t="inlineStr">
        <is>
          <t>PKG_DMF0068</t>
        </is>
      </c>
      <c r="J248" s="4" t="inlineStr">
        <is>
          <t>P_DMF0068_GET_ORDERLIST</t>
        </is>
      </c>
      <c r="K248" s="4" t="inlineStr"/>
      <c r="L248" s="4" t="inlineStr">
        <is>
          <t>9</t>
        </is>
      </c>
      <c r="M248" s="4" t="inlineStr">
        <is>
          <t>Y</t>
        </is>
      </c>
      <c r="N248" s="4" t="inlineStr">
        <is>
          <t>10</t>
        </is>
      </c>
    </row>
    <row r="249">
      <c r="A249" s="4" t="inlineStr">
        <is>
          <t>DMF0068</t>
        </is>
      </c>
      <c r="B249" s="4" t="inlineStr">
        <is>
          <t>DMF0068</t>
        </is>
      </c>
      <c r="C249" s="4" t="inlineStr">
        <is>
          <t>BTN_MPG</t>
        </is>
      </c>
      <c r="D249" s="4" t="inlineStr">
        <is>
          <t>ContributeSalesList</t>
        </is>
      </c>
      <c r="E249" s="4" t="inlineStr">
        <is>
          <t>SAVE</t>
        </is>
      </c>
      <c r="F249" s="4" t="inlineStr">
        <is>
          <t>DMF0068_main_SAVE</t>
        </is>
      </c>
      <c r="G249" s="4" t="inlineStr">
        <is>
          <t>PKG_DMF0068.P_DMF0068_SAVE_ORDERLIST_JSON</t>
        </is>
      </c>
      <c r="H249" s="4" t="inlineStr">
        <is>
          <t>PKG_MEMBER</t>
        </is>
      </c>
      <c r="I249" s="4" t="inlineStr">
        <is>
          <t>PKG_DMF0068</t>
        </is>
      </c>
      <c r="J249" s="4" t="inlineStr">
        <is>
          <t>P_DMF0068_SAVE_ORDERLIST_JSON</t>
        </is>
      </c>
      <c r="K249" s="4" t="inlineStr"/>
      <c r="L249" s="4" t="inlineStr">
        <is>
          <t>5</t>
        </is>
      </c>
      <c r="M249" s="4" t="inlineStr">
        <is>
          <t>Y</t>
        </is>
      </c>
      <c r="N249" s="4" t="inlineStr">
        <is>
          <t>0</t>
        </is>
      </c>
    </row>
    <row r="250">
      <c r="A250" s="4" t="inlineStr">
        <is>
          <t>DMF0068</t>
        </is>
      </c>
      <c r="B250" s="4" t="inlineStr">
        <is>
          <t>DMF0068</t>
        </is>
      </c>
      <c r="C250" s="4" t="inlineStr">
        <is>
          <t>BTN_MPG</t>
        </is>
      </c>
      <c r="D250" s="4" t="inlineStr">
        <is>
          <t>ContributeSalesList</t>
        </is>
      </c>
      <c r="E250" s="4" t="inlineStr">
        <is>
          <t>SEARCH</t>
        </is>
      </c>
      <c r="F250" s="4" t="inlineStr">
        <is>
          <t>DMF0068_main_SEARCH</t>
        </is>
      </c>
      <c r="G250" s="4" t="inlineStr">
        <is>
          <t>PKG_DMF0068.P_DMF0068_GET_ORDERLIST</t>
        </is>
      </c>
      <c r="H250" s="4" t="inlineStr">
        <is>
          <t>PKG_MEMBER</t>
        </is>
      </c>
      <c r="I250" s="4" t="inlineStr">
        <is>
          <t>PKG_DMF0068</t>
        </is>
      </c>
      <c r="J250" s="4" t="inlineStr">
        <is>
          <t>P_DMF0068_GET_ORDERLIST</t>
        </is>
      </c>
      <c r="K250" s="4" t="inlineStr"/>
      <c r="L250" s="4" t="inlineStr">
        <is>
          <t>9</t>
        </is>
      </c>
      <c r="M250" s="4" t="inlineStr">
        <is>
          <t>Y</t>
        </is>
      </c>
      <c r="N250" s="4" t="inlineStr">
        <is>
          <t>10</t>
        </is>
      </c>
    </row>
    <row r="251">
      <c r="A251" s="4" t="inlineStr">
        <is>
          <t>DMF0068</t>
        </is>
      </c>
      <c r="B251" s="4" t="inlineStr">
        <is>
          <t>DMF0068</t>
        </is>
      </c>
      <c r="C251" s="4" t="inlineStr">
        <is>
          <t>BTN_MPG</t>
        </is>
      </c>
      <c r="D251" s="4" t="inlineStr">
        <is>
          <t>ContributeSalesList</t>
        </is>
      </c>
      <c r="E251" s="4" t="inlineStr">
        <is>
          <t>SORT</t>
        </is>
      </c>
      <c r="F251" s="4" t="inlineStr">
        <is>
          <t>DMF0068_main_SORT</t>
        </is>
      </c>
      <c r="G251" s="4" t="inlineStr">
        <is>
          <t>PKG_DMF0068.P_DMF0068_GET_ORDERLIST</t>
        </is>
      </c>
      <c r="H251" s="4" t="inlineStr">
        <is>
          <t>PKG_MEMBER</t>
        </is>
      </c>
      <c r="I251" s="4" t="inlineStr">
        <is>
          <t>PKG_DMF0068</t>
        </is>
      </c>
      <c r="J251" s="4" t="inlineStr">
        <is>
          <t>P_DMF0068_GET_ORDERLIST</t>
        </is>
      </c>
      <c r="K251" s="4" t="inlineStr"/>
      <c r="L251" s="4" t="inlineStr">
        <is>
          <t>9</t>
        </is>
      </c>
      <c r="M251" s="4" t="inlineStr">
        <is>
          <t>Y</t>
        </is>
      </c>
      <c r="N251" s="4" t="inlineStr">
        <is>
          <t>10</t>
        </is>
      </c>
    </row>
    <row r="252">
      <c r="A252" s="4" t="inlineStr">
        <is>
          <t>DMF0068</t>
        </is>
      </c>
      <c r="B252" s="4" t="inlineStr">
        <is>
          <t>DMF0068</t>
        </is>
      </c>
      <c r="C252" s="4" t="inlineStr">
        <is>
          <t>BTN_MPG</t>
        </is>
      </c>
      <c r="D252" s="4" t="inlineStr">
        <is>
          <t>ContributeSalesList</t>
        </is>
      </c>
      <c r="E252" s="4" t="inlineStr">
        <is>
          <t>SP_VER</t>
        </is>
      </c>
      <c r="F252" s="4" t="inlineStr">
        <is>
          <t>DMF0068_main_SP_VER</t>
        </is>
      </c>
      <c r="G252" s="4" t="inlineStr">
        <is>
          <t>PKG_DMF0068.P_DMF0068_GET_CONT_VIEW_VERSIONPOPUP</t>
        </is>
      </c>
      <c r="H252" s="4" t="inlineStr">
        <is>
          <t>PKG_MEMBER</t>
        </is>
      </c>
      <c r="I252" s="4" t="inlineStr">
        <is>
          <t>PKG_DMF0068</t>
        </is>
      </c>
      <c r="J252" s="4" t="inlineStr">
        <is>
          <t>P_DMF0068_GET_CONT_VIEW_VERSIONPOPUP</t>
        </is>
      </c>
      <c r="K252" s="4" t="inlineStr"/>
      <c r="L252" s="4" t="inlineStr">
        <is>
          <t>9</t>
        </is>
      </c>
      <c r="M252" s="4" t="inlineStr">
        <is>
          <t>Y</t>
        </is>
      </c>
      <c r="N252" s="4" t="inlineStr">
        <is>
          <t>14</t>
        </is>
      </c>
    </row>
    <row r="253">
      <c r="A253" s="4" t="inlineStr">
        <is>
          <t>DMF0068</t>
        </is>
      </c>
      <c r="B253" s="4" t="inlineStr">
        <is>
          <t>DMF0068</t>
        </is>
      </c>
      <c r="C253" s="4" t="inlineStr">
        <is>
          <t>BTN_MPG</t>
        </is>
      </c>
      <c r="D253" s="4" t="inlineStr">
        <is>
          <t>lookupProject</t>
        </is>
      </c>
      <c r="E253" s="4" t="inlineStr">
        <is>
          <t>SEARCH</t>
        </is>
      </c>
      <c r="F253" s="4" t="inlineStr">
        <is>
          <t>DMF0068_lookupProject_SEARCH</t>
        </is>
      </c>
      <c r="G253" s="4" t="inlineStr">
        <is>
          <t>PKG_DMF0068.P_DMF0068_GET_LOOKUPPROJECT</t>
        </is>
      </c>
      <c r="H253" s="4" t="inlineStr">
        <is>
          <t>PKG_MEMBER</t>
        </is>
      </c>
      <c r="I253" s="4" t="inlineStr">
        <is>
          <t>PKG_DMF0068</t>
        </is>
      </c>
      <c r="J253" s="4" t="inlineStr">
        <is>
          <t>P_DMF0068_GET_LOOKUPPROJECT</t>
        </is>
      </c>
      <c r="K253" s="4" t="inlineStr"/>
      <c r="L253" s="4" t="inlineStr">
        <is>
          <t>6</t>
        </is>
      </c>
      <c r="M253" s="4" t="inlineStr">
        <is>
          <t>Y</t>
        </is>
      </c>
      <c r="N253" s="4" t="inlineStr">
        <is>
          <t>8</t>
        </is>
      </c>
    </row>
    <row r="254">
      <c r="A254" s="4" t="inlineStr">
        <is>
          <t>DMF0068</t>
        </is>
      </c>
      <c r="B254" s="4" t="inlineStr">
        <is>
          <t>DMF0068</t>
        </is>
      </c>
      <c r="C254" s="4" t="inlineStr">
        <is>
          <t>BTN_MPG</t>
        </is>
      </c>
      <c r="D254" s="4" t="inlineStr">
        <is>
          <t>versionPopup</t>
        </is>
      </c>
      <c r="E254" s="4" t="inlineStr">
        <is>
          <t>SEARCH</t>
        </is>
      </c>
      <c r="F254" s="4" t="inlineStr">
        <is>
          <t>DMF0068_versionPopup_SEARCH</t>
        </is>
      </c>
      <c r="G254" s="4" t="inlineStr">
        <is>
          <t>PKG_DMF0068.P_DMF0068_GET_CONT_VIEW_VERSIONPOPUP</t>
        </is>
      </c>
      <c r="H254" s="4" t="inlineStr">
        <is>
          <t>PKG_MEMBER</t>
        </is>
      </c>
      <c r="I254" s="4" t="inlineStr">
        <is>
          <t>PKG_DMF0068</t>
        </is>
      </c>
      <c r="J254" s="4" t="inlineStr">
        <is>
          <t>P_DMF0068_GET_CONT_VIEW_VERSIONPOPUP</t>
        </is>
      </c>
      <c r="K254" s="4" t="inlineStr"/>
      <c r="L254" s="4" t="inlineStr">
        <is>
          <t>9</t>
        </is>
      </c>
      <c r="M254" s="4" t="inlineStr">
        <is>
          <t>Y</t>
        </is>
      </c>
      <c r="N254" s="4" t="inlineStr">
        <is>
          <t>14</t>
        </is>
      </c>
    </row>
    <row r="255">
      <c r="A255" s="4" t="inlineStr">
        <is>
          <t>DMF0072</t>
        </is>
      </c>
      <c r="B255" s="4" t="inlineStr">
        <is>
          <t>DMF0072</t>
        </is>
      </c>
      <c r="C255" s="4" t="inlineStr">
        <is>
          <t>BTN_MPG</t>
        </is>
      </c>
      <c r="D255" s="4" t="inlineStr">
        <is>
          <t>dataType</t>
        </is>
      </c>
      <c r="E255" s="4" t="inlineStr">
        <is>
          <t>SEARCH</t>
        </is>
      </c>
      <c r="F255" s="4" t="inlineStr">
        <is>
          <t>P_DMF0072_DATATYPE_GET</t>
        </is>
      </c>
      <c r="G255" s="4" t="inlineStr">
        <is>
          <t>DMF0072_GET_DATA_TYPE_LIST</t>
        </is>
      </c>
      <c r="H255" s="4" t="inlineStr">
        <is>
          <t>STANDALONE_PROC</t>
        </is>
      </c>
      <c r="I255" s="4" t="inlineStr"/>
      <c r="J255" s="4" t="inlineStr"/>
      <c r="K255" s="4" t="inlineStr">
        <is>
          <t>DMF0072_GET_DATA_TYPE_LIST</t>
        </is>
      </c>
      <c r="L255" s="4" t="inlineStr">
        <is>
          <t>1</t>
        </is>
      </c>
      <c r="M255" s="4" t="inlineStr">
        <is>
          <t>Y</t>
        </is>
      </c>
      <c r="N255" s="4" t="inlineStr">
        <is>
          <t>44</t>
        </is>
      </c>
    </row>
    <row r="256">
      <c r="A256" s="4" t="inlineStr">
        <is>
          <t>DMF0072</t>
        </is>
      </c>
      <c r="B256" s="4" t="inlineStr">
        <is>
          <t>DMF0072</t>
        </is>
      </c>
      <c r="C256" s="4" t="inlineStr">
        <is>
          <t>BTN_MPG</t>
        </is>
      </c>
      <c r="D256" s="4" t="inlineStr">
        <is>
          <t>division</t>
        </is>
      </c>
      <c r="E256" s="4" t="inlineStr">
        <is>
          <t>SEARCH</t>
        </is>
      </c>
      <c r="F256" s="4" t="inlineStr">
        <is>
          <t>P_DMF0072_DIVISION_GET</t>
        </is>
      </c>
      <c r="G256" s="4" t="inlineStr">
        <is>
          <t>SCM0001_GET_DIVISION</t>
        </is>
      </c>
      <c r="H256" s="4" t="inlineStr">
        <is>
          <t>STANDALONE_PROC</t>
        </is>
      </c>
      <c r="I256" s="4" t="inlineStr"/>
      <c r="J256" s="4" t="inlineStr"/>
      <c r="K256" s="4" t="inlineStr">
        <is>
          <t>SCM0001_GET_DIVISION</t>
        </is>
      </c>
      <c r="L256" s="4" t="inlineStr">
        <is>
          <t>2</t>
        </is>
      </c>
      <c r="M256" s="4" t="inlineStr">
        <is>
          <t>Y</t>
        </is>
      </c>
      <c r="N256" s="4" t="inlineStr">
        <is>
          <t>0</t>
        </is>
      </c>
    </row>
    <row r="257">
      <c r="A257" s="4" t="inlineStr">
        <is>
          <t>DMF0072</t>
        </is>
      </c>
      <c r="B257" s="4" t="inlineStr">
        <is>
          <t>DMF0072</t>
        </is>
      </c>
      <c r="C257" s="4" t="inlineStr">
        <is>
          <t>BTN_MPG</t>
        </is>
      </c>
      <c r="D257" s="4" t="inlineStr">
        <is>
          <t>endCustomer</t>
        </is>
      </c>
      <c r="E257" s="4" t="inlineStr">
        <is>
          <t>SEARCH</t>
        </is>
      </c>
      <c r="F257" s="4" t="inlineStr">
        <is>
          <t>P_DMF0072_ENDCUST_GET</t>
        </is>
      </c>
      <c r="G257" s="4" t="inlineStr">
        <is>
          <t>DMF0072_GET_END_CUSTOMER_LIST</t>
        </is>
      </c>
      <c r="H257" s="4" t="inlineStr">
        <is>
          <t>STANDALONE_PROC</t>
        </is>
      </c>
      <c r="I257" s="4" t="inlineStr"/>
      <c r="J257" s="4" t="inlineStr"/>
      <c r="K257" s="4" t="inlineStr">
        <is>
          <t>DMF0072_GET_END_CUSTOMER_LIST</t>
        </is>
      </c>
      <c r="L257" s="4" t="inlineStr">
        <is>
          <t>3</t>
        </is>
      </c>
      <c r="M257" s="4" t="inlineStr">
        <is>
          <t>Y</t>
        </is>
      </c>
      <c r="N257" s="4" t="inlineStr">
        <is>
          <t>0</t>
        </is>
      </c>
    </row>
    <row r="258">
      <c r="A258" s="4" t="inlineStr">
        <is>
          <t>DMF0072</t>
        </is>
      </c>
      <c r="B258" s="4" t="inlineStr">
        <is>
          <t>DMF0072</t>
        </is>
      </c>
      <c r="C258" s="4" t="inlineStr">
        <is>
          <t>BTN_MPG</t>
        </is>
      </c>
      <c r="D258" s="4" t="inlineStr">
        <is>
          <t>itemPopup</t>
        </is>
      </c>
      <c r="E258" s="4" t="inlineStr">
        <is>
          <t>SEARCH</t>
        </is>
      </c>
      <c r="F258" s="4" t="inlineStr">
        <is>
          <t>P_DMF0072_ITEM_POPUP_GET</t>
        </is>
      </c>
      <c r="G258" s="4" t="inlineStr">
        <is>
          <t>DMF0072_GET_ITEM_POPUP_LIST</t>
        </is>
      </c>
      <c r="H258" s="4" t="inlineStr">
        <is>
          <t>STANDALONE_PROC</t>
        </is>
      </c>
      <c r="I258" s="4" t="inlineStr"/>
      <c r="J258" s="4" t="inlineStr"/>
      <c r="K258" s="4" t="inlineStr">
        <is>
          <t>DMF0072_GET_ITEM_POPUP_LIST</t>
        </is>
      </c>
      <c r="L258" s="4" t="inlineStr">
        <is>
          <t>8</t>
        </is>
      </c>
      <c r="M258" s="4" t="inlineStr">
        <is>
          <t>N</t>
        </is>
      </c>
      <c r="N258" s="4" t="inlineStr">
        <is>
          <t>0</t>
        </is>
      </c>
    </row>
    <row r="259">
      <c r="A259" s="4" t="inlineStr">
        <is>
          <t>DMF0072</t>
        </is>
      </c>
      <c r="B259" s="4" t="inlineStr">
        <is>
          <t>DMF0072</t>
        </is>
      </c>
      <c r="C259" s="4" t="inlineStr">
        <is>
          <t>BTN_MPG</t>
        </is>
      </c>
      <c r="D259" s="4" t="inlineStr">
        <is>
          <t>main</t>
        </is>
      </c>
      <c r="E259" s="4" t="inlineStr">
        <is>
          <t>DELETE</t>
        </is>
      </c>
      <c r="F259" s="4" t="inlineStr"/>
      <c r="G259" s="4" t="inlineStr"/>
      <c r="H259" s="4" t="inlineStr">
        <is>
          <t>API_M_NONE</t>
        </is>
      </c>
      <c r="I259" s="4" t="inlineStr"/>
      <c r="J259" s="4" t="inlineStr"/>
      <c r="K259" s="4" t="inlineStr"/>
      <c r="L259" s="4" t="inlineStr">
        <is>
          <t>0</t>
        </is>
      </c>
      <c r="M259" s="4" t="inlineStr">
        <is>
          <t>Y</t>
        </is>
      </c>
      <c r="N259" s="4" t="inlineStr">
        <is>
          <t>0</t>
        </is>
      </c>
    </row>
    <row r="260">
      <c r="A260" s="4" t="inlineStr">
        <is>
          <t>DMF0072</t>
        </is>
      </c>
      <c r="B260" s="4" t="inlineStr">
        <is>
          <t>DMF0072</t>
        </is>
      </c>
      <c r="C260" s="4" t="inlineStr">
        <is>
          <t>BTN_MPG</t>
        </is>
      </c>
      <c r="D260" s="4" t="inlineStr">
        <is>
          <t>main</t>
        </is>
      </c>
      <c r="E260" s="4" t="inlineStr">
        <is>
          <t>INSERT</t>
        </is>
      </c>
      <c r="F260" s="4" t="inlineStr"/>
      <c r="G260" s="4" t="inlineStr"/>
      <c r="H260" s="4" t="inlineStr">
        <is>
          <t>API_M_NONE</t>
        </is>
      </c>
      <c r="I260" s="4" t="inlineStr"/>
      <c r="J260" s="4" t="inlineStr"/>
      <c r="K260" s="4" t="inlineStr"/>
      <c r="L260" s="4" t="inlineStr">
        <is>
          <t>0</t>
        </is>
      </c>
      <c r="M260" s="4" t="inlineStr">
        <is>
          <t>Y</t>
        </is>
      </c>
      <c r="N260" s="4" t="inlineStr">
        <is>
          <t>0</t>
        </is>
      </c>
    </row>
    <row r="261">
      <c r="A261" s="4" t="inlineStr">
        <is>
          <t>DMF0072</t>
        </is>
      </c>
      <c r="B261" s="4" t="inlineStr">
        <is>
          <t>DMF0072</t>
        </is>
      </c>
      <c r="C261" s="4" t="inlineStr">
        <is>
          <t>BTN_MPG</t>
        </is>
      </c>
      <c r="D261" s="4" t="inlineStr">
        <is>
          <t>main</t>
        </is>
      </c>
      <c r="E261" s="4" t="inlineStr">
        <is>
          <t>SAVE</t>
        </is>
      </c>
      <c r="F261" s="4" t="inlineStr">
        <is>
          <t>P_DMF0072_SAVE</t>
        </is>
      </c>
      <c r="G261" s="4" t="inlineStr">
        <is>
          <t>PKG_DMF0072.P_DMF0072_SAVE_NNMASTER_MAPPING</t>
        </is>
      </c>
      <c r="H261" s="4" t="inlineStr">
        <is>
          <t>PKG_MEMBER</t>
        </is>
      </c>
      <c r="I261" s="4" t="inlineStr">
        <is>
          <t>PKG_DMF0072</t>
        </is>
      </c>
      <c r="J261" s="4" t="inlineStr">
        <is>
          <t>P_DMF0072_SAVE_NNMASTER_MAPPING</t>
        </is>
      </c>
      <c r="K261" s="4" t="inlineStr"/>
      <c r="L261" s="4" t="inlineStr">
        <is>
          <t>23</t>
        </is>
      </c>
      <c r="M261" s="4" t="inlineStr">
        <is>
          <t>Y</t>
        </is>
      </c>
      <c r="N261" s="4" t="inlineStr">
        <is>
          <t>0</t>
        </is>
      </c>
    </row>
    <row r="262">
      <c r="A262" s="4" t="inlineStr">
        <is>
          <t>DMF0072</t>
        </is>
      </c>
      <c r="B262" s="4" t="inlineStr">
        <is>
          <t>DMF0072</t>
        </is>
      </c>
      <c r="C262" s="4" t="inlineStr">
        <is>
          <t>BTN_MPG</t>
        </is>
      </c>
      <c r="D262" s="4" t="inlineStr">
        <is>
          <t>main</t>
        </is>
      </c>
      <c r="E262" s="4" t="inlineStr">
        <is>
          <t>SEARCH</t>
        </is>
      </c>
      <c r="F262" s="4" t="inlineStr">
        <is>
          <t>DMF0072_MAIN_SEARCH</t>
        </is>
      </c>
      <c r="G262" s="4" t="inlineStr">
        <is>
          <t>DMF0072_GET_NNMASTER_MAPPING_WRAPPER</t>
        </is>
      </c>
      <c r="H262" s="4" t="inlineStr">
        <is>
          <t>STANDALONE_PROC</t>
        </is>
      </c>
      <c r="I262" s="4" t="inlineStr"/>
      <c r="J262" s="4" t="inlineStr"/>
      <c r="K262" s="4" t="inlineStr">
        <is>
          <t>DMF0072_GET_NNMASTER_MAPPING_WRAPPER</t>
        </is>
      </c>
      <c r="L262" s="4" t="inlineStr">
        <is>
          <t>10</t>
        </is>
      </c>
      <c r="M262" s="4" t="inlineStr">
        <is>
          <t>Y</t>
        </is>
      </c>
      <c r="N262" s="4" t="inlineStr">
        <is>
          <t>50</t>
        </is>
      </c>
    </row>
    <row r="263">
      <c r="A263" s="4" t="inlineStr">
        <is>
          <t>DMF0072</t>
        </is>
      </c>
      <c r="B263" s="4" t="inlineStr">
        <is>
          <t>DMF0072</t>
        </is>
      </c>
      <c r="C263" s="4" t="inlineStr">
        <is>
          <t>BTN_MPG</t>
        </is>
      </c>
      <c r="D263" s="4" t="inlineStr">
        <is>
          <t>projectPopup</t>
        </is>
      </c>
      <c r="E263" s="4" t="inlineStr">
        <is>
          <t>SEARCH</t>
        </is>
      </c>
      <c r="F263" s="4" t="inlineStr">
        <is>
          <t>P_DMF0072_PROJECT_POPUP_GET</t>
        </is>
      </c>
      <c r="G263" s="4" t="inlineStr">
        <is>
          <t>DMF0072_GET_PROJECT_POPUP_LIST</t>
        </is>
      </c>
      <c r="H263" s="4" t="inlineStr">
        <is>
          <t>STANDALONE_PROC</t>
        </is>
      </c>
      <c r="I263" s="4" t="inlineStr"/>
      <c r="J263" s="4" t="inlineStr"/>
      <c r="K263" s="4" t="inlineStr">
        <is>
          <t>DMF0072_GET_PROJECT_POPUP_LIST</t>
        </is>
      </c>
      <c r="L263" s="4" t="inlineStr">
        <is>
          <t>7</t>
        </is>
      </c>
      <c r="M263" s="4" t="inlineStr">
        <is>
          <t>N</t>
        </is>
      </c>
      <c r="N263" s="4" t="inlineStr">
        <is>
          <t>0</t>
        </is>
      </c>
    </row>
    <row r="264">
      <c r="A264" s="4" t="inlineStr">
        <is>
          <t>DMF0072</t>
        </is>
      </c>
      <c r="B264" s="4" t="inlineStr">
        <is>
          <t>DMF0072</t>
        </is>
      </c>
      <c r="C264" s="4" t="inlineStr">
        <is>
          <t>BTN_MPG</t>
        </is>
      </c>
      <c r="D264" s="4" t="inlineStr">
        <is>
          <t>salesSite</t>
        </is>
      </c>
      <c r="E264" s="4" t="inlineStr">
        <is>
          <t>SEARCH</t>
        </is>
      </c>
      <c r="F264" s="4" t="inlineStr">
        <is>
          <t>P_DMF0072_SALESSITE_GET</t>
        </is>
      </c>
      <c r="G264" s="4" t="inlineStr">
        <is>
          <t>DMF0072_GET_SALES_SITE_LIST</t>
        </is>
      </c>
      <c r="H264" s="4" t="inlineStr">
        <is>
          <t>STANDALONE_PROC</t>
        </is>
      </c>
      <c r="I264" s="4" t="inlineStr"/>
      <c r="J264" s="4" t="inlineStr"/>
      <c r="K264" s="4" t="inlineStr">
        <is>
          <t>DMF0072_GET_SALES_SITE_LIST</t>
        </is>
      </c>
      <c r="L264" s="4" t="inlineStr">
        <is>
          <t>3</t>
        </is>
      </c>
      <c r="M264" s="4" t="inlineStr">
        <is>
          <t>Y</t>
        </is>
      </c>
      <c r="N264" s="4" t="inlineStr">
        <is>
          <t>0</t>
        </is>
      </c>
    </row>
    <row r="265">
      <c r="A265" s="4" t="inlineStr">
        <is>
          <t>DMF0072</t>
        </is>
      </c>
      <c r="B265" s="4" t="inlineStr">
        <is>
          <t>DMF0072</t>
        </is>
      </c>
      <c r="C265" s="4" t="inlineStr">
        <is>
          <t>BTN_MPG</t>
        </is>
      </c>
      <c r="D265" s="4" t="inlineStr">
        <is>
          <t>team</t>
        </is>
      </c>
      <c r="E265" s="4" t="inlineStr">
        <is>
          <t>SEARCH</t>
        </is>
      </c>
      <c r="F265" s="4" t="inlineStr">
        <is>
          <t>P_DMF0072_TEAM_GET</t>
        </is>
      </c>
      <c r="G265" s="4" t="inlineStr">
        <is>
          <t>DMF0072_GET_TEAM_LIST</t>
        </is>
      </c>
      <c r="H265" s="4" t="inlineStr">
        <is>
          <t>STANDALONE_PROC</t>
        </is>
      </c>
      <c r="I265" s="4" t="inlineStr"/>
      <c r="J265" s="4" t="inlineStr"/>
      <c r="K265" s="4" t="inlineStr">
        <is>
          <t>DMF0072_GET_TEAM_LIST</t>
        </is>
      </c>
      <c r="L265" s="4" t="inlineStr">
        <is>
          <t>2</t>
        </is>
      </c>
      <c r="M265" s="4" t="inlineStr">
        <is>
          <t>Y</t>
        </is>
      </c>
      <c r="N265" s="4" t="inlineStr">
        <is>
          <t>0</t>
        </is>
      </c>
    </row>
    <row r="266">
      <c r="A266" s="4" t="inlineStr">
        <is>
          <t>DMF0074</t>
        </is>
      </c>
      <c r="B266" s="4" t="inlineStr">
        <is>
          <t>DMF0074</t>
        </is>
      </c>
      <c r="C266" s="4" t="inlineStr">
        <is>
          <t>BTN_MPG</t>
        </is>
      </c>
      <c r="D266" s="4" t="inlineStr">
        <is>
          <t>Metal Link Price</t>
        </is>
      </c>
      <c r="E266" s="4" t="inlineStr">
        <is>
          <t>EXCEL</t>
        </is>
      </c>
      <c r="F266" s="4" t="inlineStr">
        <is>
          <t>DMF0074_main_EXCEL</t>
        </is>
      </c>
      <c r="G266" s="4" t="inlineStr">
        <is>
          <t>PKG_DMF0074.P_DMF0074_GET_METAL_LINK_PRICE</t>
        </is>
      </c>
      <c r="H266" s="4" t="inlineStr">
        <is>
          <t>PKG_MEMBER</t>
        </is>
      </c>
      <c r="I266" s="4" t="inlineStr">
        <is>
          <t>PKG_DMF0074</t>
        </is>
      </c>
      <c r="J266" s="4" t="inlineStr">
        <is>
          <t>P_DMF0074_GET_METAL_LINK_PRICE</t>
        </is>
      </c>
      <c r="K266" s="4" t="inlineStr"/>
      <c r="L266" s="4" t="inlineStr">
        <is>
          <t>14</t>
        </is>
      </c>
      <c r="M266" s="4" t="inlineStr">
        <is>
          <t>Y</t>
        </is>
      </c>
      <c r="N266" s="4" t="inlineStr">
        <is>
          <t>100</t>
        </is>
      </c>
    </row>
    <row r="267">
      <c r="A267" s="4" t="inlineStr">
        <is>
          <t>DMF0074</t>
        </is>
      </c>
      <c r="B267" s="4" t="inlineStr">
        <is>
          <t>DMF0074</t>
        </is>
      </c>
      <c r="C267" s="4" t="inlineStr">
        <is>
          <t>BTN_MPG</t>
        </is>
      </c>
      <c r="D267" s="4" t="inlineStr">
        <is>
          <t>Metal Link Price</t>
        </is>
      </c>
      <c r="E267" s="4" t="inlineStr">
        <is>
          <t>FILTER</t>
        </is>
      </c>
      <c r="F267" s="4" t="inlineStr">
        <is>
          <t>DMF0074_main_FILTER</t>
        </is>
      </c>
      <c r="G267" s="4" t="inlineStr">
        <is>
          <t>PKG_DMF0074.P_DMF0074_GET_METAL_LINK_PRICE</t>
        </is>
      </c>
      <c r="H267" s="4" t="inlineStr">
        <is>
          <t>PKG_MEMBER</t>
        </is>
      </c>
      <c r="I267" s="4" t="inlineStr">
        <is>
          <t>PKG_DMF0074</t>
        </is>
      </c>
      <c r="J267" s="4" t="inlineStr">
        <is>
          <t>P_DMF0074_GET_METAL_LINK_PRICE</t>
        </is>
      </c>
      <c r="K267" s="4" t="inlineStr"/>
      <c r="L267" s="4" t="inlineStr">
        <is>
          <t>14</t>
        </is>
      </c>
      <c r="M267" s="4" t="inlineStr">
        <is>
          <t>Y</t>
        </is>
      </c>
      <c r="N267" s="4" t="inlineStr">
        <is>
          <t>100</t>
        </is>
      </c>
    </row>
    <row r="268">
      <c r="A268" s="4" t="inlineStr">
        <is>
          <t>DMF0074</t>
        </is>
      </c>
      <c r="B268" s="4" t="inlineStr">
        <is>
          <t>DMF0074</t>
        </is>
      </c>
      <c r="C268" s="4" t="inlineStr">
        <is>
          <t>BTN_MPG</t>
        </is>
      </c>
      <c r="D268" s="4" t="inlineStr">
        <is>
          <t>Metal Link Price</t>
        </is>
      </c>
      <c r="E268" s="4" t="inlineStr">
        <is>
          <t>SAVE</t>
        </is>
      </c>
      <c r="F268" s="4" t="inlineStr">
        <is>
          <t>DMF0074_main_SAVE</t>
        </is>
      </c>
      <c r="G268" s="4" t="inlineStr">
        <is>
          <t>PKG_DMF0074.P_DMF0074_EXCEL_UPLOAD</t>
        </is>
      </c>
      <c r="H268" s="4" t="inlineStr">
        <is>
          <t>PKG_MEMBER</t>
        </is>
      </c>
      <c r="I268" s="4" t="inlineStr">
        <is>
          <t>PKG_DMF0074</t>
        </is>
      </c>
      <c r="J268" s="4" t="inlineStr">
        <is>
          <t>P_DMF0074_EXCEL_UPLOAD</t>
        </is>
      </c>
      <c r="K268" s="4" t="inlineStr"/>
      <c r="L268" s="4" t="inlineStr">
        <is>
          <t>5</t>
        </is>
      </c>
      <c r="M268" s="4" t="inlineStr">
        <is>
          <t>Y</t>
        </is>
      </c>
      <c r="N268" s="4" t="inlineStr">
        <is>
          <t>29</t>
        </is>
      </c>
    </row>
    <row r="269">
      <c r="A269" s="4" t="inlineStr">
        <is>
          <t>DMF0074</t>
        </is>
      </c>
      <c r="B269" s="4" t="inlineStr">
        <is>
          <t>DMF0074</t>
        </is>
      </c>
      <c r="C269" s="4" t="inlineStr">
        <is>
          <t>BTN_MPG</t>
        </is>
      </c>
      <c r="D269" s="4" t="inlineStr">
        <is>
          <t>Metal Link Price</t>
        </is>
      </c>
      <c r="E269" s="4" t="inlineStr">
        <is>
          <t>SEARCH</t>
        </is>
      </c>
      <c r="F269" s="4" t="inlineStr">
        <is>
          <t>DMF0074_main_SEARCH</t>
        </is>
      </c>
      <c r="G269" s="4" t="inlineStr">
        <is>
          <t>PKG_DMF0074.P_DMF0074_GET_METAL_LINK_PRICE</t>
        </is>
      </c>
      <c r="H269" s="4" t="inlineStr">
        <is>
          <t>PKG_MEMBER</t>
        </is>
      </c>
      <c r="I269" s="4" t="inlineStr">
        <is>
          <t>PKG_DMF0074</t>
        </is>
      </c>
      <c r="J269" s="4" t="inlineStr">
        <is>
          <t>P_DMF0074_GET_METAL_LINK_PRICE</t>
        </is>
      </c>
      <c r="K269" s="4" t="inlineStr"/>
      <c r="L269" s="4" t="inlineStr">
        <is>
          <t>14</t>
        </is>
      </c>
      <c r="M269" s="4" t="inlineStr">
        <is>
          <t>Y</t>
        </is>
      </c>
      <c r="N269" s="4" t="inlineStr">
        <is>
          <t>100</t>
        </is>
      </c>
    </row>
    <row r="270">
      <c r="A270" s="4" t="inlineStr">
        <is>
          <t>DMF0074</t>
        </is>
      </c>
      <c r="B270" s="4" t="inlineStr">
        <is>
          <t>DMF0074</t>
        </is>
      </c>
      <c r="C270" s="4" t="inlineStr">
        <is>
          <t>BTN_MPG</t>
        </is>
      </c>
      <c r="D270" s="4" t="inlineStr">
        <is>
          <t>Metal Link Price</t>
        </is>
      </c>
      <c r="E270" s="4" t="inlineStr">
        <is>
          <t>SORT</t>
        </is>
      </c>
      <c r="F270" s="4" t="inlineStr">
        <is>
          <t>DMF0074_main_SORT</t>
        </is>
      </c>
      <c r="G270" s="4" t="inlineStr">
        <is>
          <t>PKG_DMF0074.P_DMF0074_GET_METAL_LINK_PRICE</t>
        </is>
      </c>
      <c r="H270" s="4" t="inlineStr">
        <is>
          <t>PKG_MEMBER</t>
        </is>
      </c>
      <c r="I270" s="4" t="inlineStr">
        <is>
          <t>PKG_DMF0074</t>
        </is>
      </c>
      <c r="J270" s="4" t="inlineStr">
        <is>
          <t>P_DMF0074_GET_METAL_LINK_PRICE</t>
        </is>
      </c>
      <c r="K270" s="4" t="inlineStr"/>
      <c r="L270" s="4" t="inlineStr">
        <is>
          <t>14</t>
        </is>
      </c>
      <c r="M270" s="4" t="inlineStr">
        <is>
          <t>Y</t>
        </is>
      </c>
      <c r="N270" s="4" t="inlineStr">
        <is>
          <t>100</t>
        </is>
      </c>
    </row>
    <row r="271">
      <c r="A271" s="4" t="inlineStr">
        <is>
          <t>DMF0074</t>
        </is>
      </c>
      <c r="B271" s="4" t="inlineStr">
        <is>
          <t>DMF0074</t>
        </is>
      </c>
      <c r="C271" s="4" t="inlineStr">
        <is>
          <t>BTN_MPG</t>
        </is>
      </c>
      <c r="D271" s="4" t="inlineStr">
        <is>
          <t>Metal Link Price</t>
        </is>
      </c>
      <c r="E271" s="4" t="inlineStr">
        <is>
          <t>UPLOAD</t>
        </is>
      </c>
      <c r="F271" s="4" t="inlineStr">
        <is>
          <t>DMF0074_main_UPLOAD</t>
        </is>
      </c>
      <c r="G271" s="4" t="inlineStr">
        <is>
          <t>PKG_DMF0074.P_DMF0074_EXCEL_UPLOAD</t>
        </is>
      </c>
      <c r="H271" s="4" t="inlineStr">
        <is>
          <t>PKG_MEMBER</t>
        </is>
      </c>
      <c r="I271" s="4" t="inlineStr">
        <is>
          <t>PKG_DMF0074</t>
        </is>
      </c>
      <c r="J271" s="4" t="inlineStr">
        <is>
          <t>P_DMF0074_EXCEL_UPLOAD</t>
        </is>
      </c>
      <c r="K271" s="4" t="inlineStr"/>
      <c r="L271" s="4" t="inlineStr">
        <is>
          <t>5</t>
        </is>
      </c>
      <c r="M271" s="4" t="inlineStr">
        <is>
          <t>Y</t>
        </is>
      </c>
      <c r="N271" s="4" t="inlineStr">
        <is>
          <t>29</t>
        </is>
      </c>
    </row>
    <row r="272">
      <c r="A272" s="4" t="inlineStr">
        <is>
          <t>DMF0074</t>
        </is>
      </c>
      <c r="B272" s="4" t="inlineStr">
        <is>
          <t>DMF0074</t>
        </is>
      </c>
      <c r="C272" s="4" t="inlineStr">
        <is>
          <t>EXCEL_COLUMNS</t>
        </is>
      </c>
      <c r="D272" s="4" t="inlineStr">
        <is>
          <t>Metal Link Price</t>
        </is>
      </c>
      <c r="E272" s="4" t="inlineStr">
        <is>
          <t>UPLOAD</t>
        </is>
      </c>
      <c r="F272" s="4" t="inlineStr"/>
      <c r="G272" s="4" t="inlineStr">
        <is>
          <t>PKG_DMF0074.P_DMF0074_EXCEL_UPLOAD</t>
        </is>
      </c>
      <c r="H272" s="4" t="inlineStr">
        <is>
          <t>PKG_MEMBER</t>
        </is>
      </c>
      <c r="I272" s="4" t="inlineStr">
        <is>
          <t>PKG_DMF0074</t>
        </is>
      </c>
      <c r="J272" s="4" t="inlineStr">
        <is>
          <t>P_DMF0074_EXCEL_UPLOAD</t>
        </is>
      </c>
      <c r="K272" s="4" t="inlineStr"/>
      <c r="L272" s="4" t="inlineStr">
        <is>
          <t>5</t>
        </is>
      </c>
      <c r="M272" s="4" t="inlineStr">
        <is>
          <t>Y</t>
        </is>
      </c>
      <c r="N272" s="4" t="inlineStr">
        <is>
          <t>29</t>
        </is>
      </c>
    </row>
    <row r="273">
      <c r="A273" s="4" t="inlineStr">
        <is>
          <t>DMF0074</t>
        </is>
      </c>
      <c r="B273" s="4" t="inlineStr">
        <is>
          <t>DMF0074</t>
        </is>
      </c>
      <c r="C273" s="4" t="inlineStr">
        <is>
          <t>BTN_MPG</t>
        </is>
      </c>
      <c r="D273" s="4" t="inlineStr">
        <is>
          <t>template</t>
        </is>
      </c>
      <c r="E273" s="4" t="inlineStr">
        <is>
          <t>SEARCH</t>
        </is>
      </c>
      <c r="F273" s="4" t="inlineStr">
        <is>
          <t>DMF0074_template_SEARCH</t>
        </is>
      </c>
      <c r="G273" s="4" t="inlineStr">
        <is>
          <t>PKG_DMF0074.P_DMF0074_GET_METAL_LINK_TEMPLATE</t>
        </is>
      </c>
      <c r="H273" s="4" t="inlineStr">
        <is>
          <t>PKG_MEMBER</t>
        </is>
      </c>
      <c r="I273" s="4" t="inlineStr">
        <is>
          <t>PKG_DMF0074</t>
        </is>
      </c>
      <c r="J273" s="4" t="inlineStr">
        <is>
          <t>P_DMF0074_GET_METAL_LINK_TEMPLATE</t>
        </is>
      </c>
      <c r="K273" s="4" t="inlineStr"/>
      <c r="L273" s="4" t="inlineStr">
        <is>
          <t>5</t>
        </is>
      </c>
      <c r="M273" s="4" t="inlineStr">
        <is>
          <t>Y</t>
        </is>
      </c>
      <c r="N273" s="4" t="inlineStr">
        <is>
          <t>6</t>
        </is>
      </c>
    </row>
    <row r="274">
      <c r="A274" s="4" t="inlineStr">
        <is>
          <t>DMF0074</t>
        </is>
      </c>
      <c r="B274" s="4" t="inlineStr">
        <is>
          <t>DMF0074</t>
        </is>
      </c>
      <c r="C274" s="4" t="inlineStr">
        <is>
          <t>BTN_MPG</t>
        </is>
      </c>
      <c r="D274" s="4" t="inlineStr">
        <is>
          <t>version</t>
        </is>
      </c>
      <c r="E274" s="4" t="inlineStr">
        <is>
          <t>SEARCH</t>
        </is>
      </c>
      <c r="F274" s="4" t="inlineStr">
        <is>
          <t>DMF0074_version_SEARCH</t>
        </is>
      </c>
      <c r="G274" s="4" t="inlineStr">
        <is>
          <t>DMF0073_GET_VERSION_SALESPRICE</t>
        </is>
      </c>
      <c r="H274" s="4" t="inlineStr">
        <is>
          <t>STANDALONE_PROC</t>
        </is>
      </c>
      <c r="I274" s="4" t="inlineStr"/>
      <c r="J274" s="4" t="inlineStr"/>
      <c r="K274" s="4" t="inlineStr">
        <is>
          <t>DMF0073_GET_VERSION_SALESPRICE</t>
        </is>
      </c>
      <c r="L274" s="4" t="inlineStr">
        <is>
          <t>9</t>
        </is>
      </c>
      <c r="M274" s="4" t="inlineStr">
        <is>
          <t>Y</t>
        </is>
      </c>
      <c r="N274" s="4" t="inlineStr">
        <is>
          <t>148</t>
        </is>
      </c>
    </row>
    <row r="275">
      <c r="A275" s="4" t="inlineStr">
        <is>
          <t>DMF0074</t>
        </is>
      </c>
      <c r="B275" s="4" t="inlineStr">
        <is>
          <t>DMF0074_40</t>
        </is>
      </c>
      <c r="C275" s="4" t="inlineStr">
        <is>
          <t>BTN_MPG</t>
        </is>
      </c>
      <c r="D275" s="4" t="inlineStr">
        <is>
          <t>Metal Link Price</t>
        </is>
      </c>
      <c r="E275" s="4" t="inlineStr">
        <is>
          <t>UPLOAD</t>
        </is>
      </c>
      <c r="F275" s="4" t="inlineStr">
        <is>
          <t>DMF0074_main_UPLOAD</t>
        </is>
      </c>
      <c r="G275" s="4" t="inlineStr">
        <is>
          <t>PKG_DMF0074.P_DMF0074_EXCEL_UPLOAD</t>
        </is>
      </c>
      <c r="H275" s="4" t="inlineStr">
        <is>
          <t>PKG_MEMBER</t>
        </is>
      </c>
      <c r="I275" s="4" t="inlineStr">
        <is>
          <t>PKG_DMF0074</t>
        </is>
      </c>
      <c r="J275" s="4" t="inlineStr">
        <is>
          <t>P_DMF0074_EXCEL_UPLOAD</t>
        </is>
      </c>
      <c r="K275" s="4" t="inlineStr"/>
      <c r="L275" s="4" t="inlineStr">
        <is>
          <t>5</t>
        </is>
      </c>
      <c r="M275" s="4" t="inlineStr">
        <is>
          <t>Y</t>
        </is>
      </c>
      <c r="N275" s="4" t="inlineStr">
        <is>
          <t>29</t>
        </is>
      </c>
    </row>
    <row r="276">
      <c r="A276" s="4" t="inlineStr">
        <is>
          <t>DMF0074</t>
        </is>
      </c>
      <c r="B276" s="4" t="inlineStr">
        <is>
          <t>DMF0074_40</t>
        </is>
      </c>
      <c r="C276" s="4" t="inlineStr">
        <is>
          <t>EXCEL_COLUMNS</t>
        </is>
      </c>
      <c r="D276" s="4" t="inlineStr">
        <is>
          <t>Metal Link Price</t>
        </is>
      </c>
      <c r="E276" s="4" t="inlineStr">
        <is>
          <t>UPLOAD</t>
        </is>
      </c>
      <c r="F276" s="4" t="inlineStr"/>
      <c r="G276" s="4" t="inlineStr">
        <is>
          <t>PKG_DMF0074.P_DMF0074_EXCEL_UPLOAD</t>
        </is>
      </c>
      <c r="H276" s="4" t="inlineStr">
        <is>
          <t>PKG_MEMBER</t>
        </is>
      </c>
      <c r="I276" s="4" t="inlineStr">
        <is>
          <t>PKG_DMF0074</t>
        </is>
      </c>
      <c r="J276" s="4" t="inlineStr">
        <is>
          <t>P_DMF0074_EXCEL_UPLOAD</t>
        </is>
      </c>
      <c r="K276" s="4" t="inlineStr"/>
      <c r="L276" s="4" t="inlineStr">
        <is>
          <t>5</t>
        </is>
      </c>
      <c r="M276" s="4" t="inlineStr">
        <is>
          <t>Y</t>
        </is>
      </c>
      <c r="N276" s="4" t="inlineStr">
        <is>
          <t>29</t>
        </is>
      </c>
    </row>
    <row r="277">
      <c r="A277" s="4" t="inlineStr">
        <is>
          <t>DMF0082</t>
        </is>
      </c>
      <c r="B277" s="4" t="inlineStr">
        <is>
          <t>DMF0082</t>
        </is>
      </c>
      <c r="C277" s="4" t="inlineStr">
        <is>
          <t>BTN_MPG</t>
        </is>
      </c>
      <c r="D277" s="4" t="inlineStr">
        <is>
          <t>FcstNPrice</t>
        </is>
      </c>
      <c r="E277" s="4" t="inlineStr">
        <is>
          <t>FORM_DATA</t>
        </is>
      </c>
      <c r="F277" s="4" t="inlineStr">
        <is>
          <t>DMF0082_GET_EXCEL_FORM</t>
        </is>
      </c>
      <c r="G277" s="4" t="inlineStr">
        <is>
          <t>PKG_DMF0082.P_DMF0082_GET_EXCEL_FORM_DATA</t>
        </is>
      </c>
      <c r="H277" s="4" t="inlineStr">
        <is>
          <t>PKG_MEMBER</t>
        </is>
      </c>
      <c r="I277" s="4" t="inlineStr">
        <is>
          <t>PKG_DMF0082</t>
        </is>
      </c>
      <c r="J277" s="4" t="inlineStr">
        <is>
          <t>P_DMF0082_GET_EXCEL_FORM_DATA</t>
        </is>
      </c>
      <c r="K277" s="4" t="inlineStr"/>
      <c r="L277" s="4" t="inlineStr">
        <is>
          <t>18</t>
        </is>
      </c>
      <c r="M277" s="4" t="inlineStr">
        <is>
          <t>Y</t>
        </is>
      </c>
      <c r="N277" s="4" t="inlineStr">
        <is>
          <t>20</t>
        </is>
      </c>
    </row>
    <row r="278">
      <c r="A278" s="4" t="inlineStr">
        <is>
          <t>DMF0082</t>
        </is>
      </c>
      <c r="B278" s="4" t="inlineStr">
        <is>
          <t>DMF0082</t>
        </is>
      </c>
      <c r="C278" s="4" t="inlineStr">
        <is>
          <t>BTN_MPG</t>
        </is>
      </c>
      <c r="D278" s="4" t="inlineStr">
        <is>
          <t>FcstNPrice</t>
        </is>
      </c>
      <c r="E278" s="4" t="inlineStr">
        <is>
          <t>SAVE</t>
        </is>
      </c>
      <c r="F278" s="4" t="inlineStr">
        <is>
          <t>DMF0082_SAVE</t>
        </is>
      </c>
      <c r="G278" s="4" t="inlineStr">
        <is>
          <t>PKG_DMF0082.P_DMF0082_SAVE_MAIN_DATA</t>
        </is>
      </c>
      <c r="H278" s="4" t="inlineStr">
        <is>
          <t>PKG_MEMBER</t>
        </is>
      </c>
      <c r="I278" s="4" t="inlineStr">
        <is>
          <t>PKG_DMF0082</t>
        </is>
      </c>
      <c r="J278" s="4" t="inlineStr">
        <is>
          <t>P_DMF0082_SAVE_MAIN_DATA</t>
        </is>
      </c>
      <c r="K278" s="4" t="inlineStr"/>
      <c r="L278" s="4" t="inlineStr">
        <is>
          <t>18</t>
        </is>
      </c>
      <c r="M278" s="4" t="inlineStr">
        <is>
          <t>Y</t>
        </is>
      </c>
      <c r="N278" s="4" t="inlineStr">
        <is>
          <t>6</t>
        </is>
      </c>
    </row>
    <row r="279">
      <c r="A279" s="4" t="inlineStr">
        <is>
          <t>DMF0082</t>
        </is>
      </c>
      <c r="B279" s="4" t="inlineStr">
        <is>
          <t>DMF0082</t>
        </is>
      </c>
      <c r="C279" s="4" t="inlineStr">
        <is>
          <t>BTN_MPG</t>
        </is>
      </c>
      <c r="D279" s="4" t="inlineStr">
        <is>
          <t>FcstNPrice</t>
        </is>
      </c>
      <c r="E279" s="4" t="inlineStr">
        <is>
          <t>SEARCH</t>
        </is>
      </c>
      <c r="F279" s="4" t="inlineStr">
        <is>
          <t>P_DMF0082_GET_MAIN_DATA</t>
        </is>
      </c>
      <c r="G279" s="4" t="inlineStr">
        <is>
          <t>PKG_DMF0082.P_DMF0082_GET_MAIN_DATA</t>
        </is>
      </c>
      <c r="H279" s="4" t="inlineStr">
        <is>
          <t>PKG_MEMBER</t>
        </is>
      </c>
      <c r="I279" s="4" t="inlineStr">
        <is>
          <t>PKG_DMF0082</t>
        </is>
      </c>
      <c r="J279" s="4" t="inlineStr">
        <is>
          <t>P_DMF0082_GET_MAIN_DATA</t>
        </is>
      </c>
      <c r="K279" s="4" t="inlineStr"/>
      <c r="L279" s="4" t="inlineStr">
        <is>
          <t>22</t>
        </is>
      </c>
      <c r="M279" s="4" t="inlineStr">
        <is>
          <t>Y</t>
        </is>
      </c>
      <c r="N279" s="4" t="inlineStr">
        <is>
          <t>379</t>
        </is>
      </c>
    </row>
    <row r="280">
      <c r="A280" s="4" t="inlineStr">
        <is>
          <t>DMF0082</t>
        </is>
      </c>
      <c r="B280" s="4" t="inlineStr">
        <is>
          <t>DMF0082</t>
        </is>
      </c>
      <c r="C280" s="4" t="inlineStr">
        <is>
          <t>BTN_MPG</t>
        </is>
      </c>
      <c r="D280" s="4" t="inlineStr">
        <is>
          <t>FcstNPrice</t>
        </is>
      </c>
      <c r="E280" s="4" t="inlineStr">
        <is>
          <t>SEARCH_CURRENT</t>
        </is>
      </c>
      <c r="F280" s="4" t="inlineStr">
        <is>
          <t>DMF0082_GET_CURRENT</t>
        </is>
      </c>
      <c r="G280" s="4" t="inlineStr">
        <is>
          <t>PKG_DMF0082.P_DMF0082_GET_MAIN_DATA_CURRENT</t>
        </is>
      </c>
      <c r="H280" s="4" t="inlineStr">
        <is>
          <t>PKG_MEMBER</t>
        </is>
      </c>
      <c r="I280" s="4" t="inlineStr">
        <is>
          <t>PKG_DMF0082</t>
        </is>
      </c>
      <c r="J280" s="4" t="inlineStr">
        <is>
          <t>P_DMF0082_GET_MAIN_DATA_CURRENT</t>
        </is>
      </c>
      <c r="K280" s="4" t="inlineStr"/>
      <c r="L280" s="4" t="inlineStr">
        <is>
          <t>22</t>
        </is>
      </c>
      <c r="M280" s="4" t="inlineStr">
        <is>
          <t>Y</t>
        </is>
      </c>
      <c r="N280" s="4" t="inlineStr">
        <is>
          <t>0</t>
        </is>
      </c>
    </row>
    <row r="281">
      <c r="A281" s="4" t="inlineStr">
        <is>
          <t>DMF0082</t>
        </is>
      </c>
      <c r="B281" s="4" t="inlineStr">
        <is>
          <t>DMF0082</t>
        </is>
      </c>
      <c r="C281" s="4" t="inlineStr">
        <is>
          <t>BTN_MPG</t>
        </is>
      </c>
      <c r="D281" s="4" t="inlineStr">
        <is>
          <t>FcstNPrice</t>
        </is>
      </c>
      <c r="E281" s="4" t="inlineStr">
        <is>
          <t>UPLOAD</t>
        </is>
      </c>
      <c r="F281" s="4" t="inlineStr">
        <is>
          <t>DMF0082_main_UPLOAD</t>
        </is>
      </c>
      <c r="G281" s="4" t="inlineStr">
        <is>
          <t>PKG_DMF0082.P_DMF0082_EXCEL_UPLOAD</t>
        </is>
      </c>
      <c r="H281" s="4" t="inlineStr">
        <is>
          <t>PKG_MEMBER</t>
        </is>
      </c>
      <c r="I281" s="4" t="inlineStr">
        <is>
          <t>PKG_DMF0082</t>
        </is>
      </c>
      <c r="J281" s="4" t="inlineStr">
        <is>
          <t>P_DMF0082_EXCEL_UPLOAD</t>
        </is>
      </c>
      <c r="K281" s="4" t="inlineStr"/>
      <c r="L281" s="4" t="inlineStr">
        <is>
          <t>5</t>
        </is>
      </c>
      <c r="M281" s="4" t="inlineStr">
        <is>
          <t>Y</t>
        </is>
      </c>
      <c r="N281" s="4" t="inlineStr">
        <is>
          <t>17</t>
        </is>
      </c>
    </row>
    <row r="282">
      <c r="A282" s="4" t="inlineStr">
        <is>
          <t>DMF0082</t>
        </is>
      </c>
      <c r="B282" s="4" t="inlineStr">
        <is>
          <t>DMF0082</t>
        </is>
      </c>
      <c r="C282" s="4" t="inlineStr">
        <is>
          <t>EXCEL_COLUMNS</t>
        </is>
      </c>
      <c r="D282" s="4" t="inlineStr">
        <is>
          <t>FcstNPrice</t>
        </is>
      </c>
      <c r="E282" s="4" t="inlineStr">
        <is>
          <t>UPLOAD</t>
        </is>
      </c>
      <c r="F282" s="4" t="inlineStr"/>
      <c r="G282" s="4" t="inlineStr">
        <is>
          <t>PKG_DMF0082.P_DMF0082_EXCEL_UPLOAD</t>
        </is>
      </c>
      <c r="H282" s="4" t="inlineStr">
        <is>
          <t>PKG_MEMBER</t>
        </is>
      </c>
      <c r="I282" s="4" t="inlineStr">
        <is>
          <t>PKG_DMF0082</t>
        </is>
      </c>
      <c r="J282" s="4" t="inlineStr">
        <is>
          <t>P_DMF0082_EXCEL_UPLOAD</t>
        </is>
      </c>
      <c r="K282" s="4" t="inlineStr"/>
      <c r="L282" s="4" t="inlineStr">
        <is>
          <t>5</t>
        </is>
      </c>
      <c r="M282" s="4" t="inlineStr">
        <is>
          <t>Y</t>
        </is>
      </c>
      <c r="N282" s="4" t="inlineStr">
        <is>
          <t>17</t>
        </is>
      </c>
    </row>
    <row r="283">
      <c r="A283" s="4" t="inlineStr">
        <is>
          <t>DMF0082</t>
        </is>
      </c>
      <c r="B283" s="4" t="inlineStr">
        <is>
          <t>DMF0082</t>
        </is>
      </c>
      <c r="C283" s="4" t="inlineStr">
        <is>
          <t>BTN_MPG</t>
        </is>
      </c>
      <c r="D283" s="4" t="inlineStr">
        <is>
          <t>FcstNPrice</t>
        </is>
      </c>
      <c r="E283" s="4" t="inlineStr">
        <is>
          <t>UPLOAD_DATA</t>
        </is>
      </c>
      <c r="F283" s="4" t="inlineStr">
        <is>
          <t>DMF0082_GET_UPLOAD_DATA</t>
        </is>
      </c>
      <c r="G283" s="4" t="inlineStr">
        <is>
          <t>PKG_DMF0082.P_DMF0082_GET_EXCEL_UPLOAD_DATA</t>
        </is>
      </c>
      <c r="H283" s="4" t="inlineStr">
        <is>
          <t>PKG_MEMBER</t>
        </is>
      </c>
      <c r="I283" s="4" t="inlineStr">
        <is>
          <t>PKG_DMF0082</t>
        </is>
      </c>
      <c r="J283" s="4" t="inlineStr">
        <is>
          <t>P_DMF0082_GET_EXCEL_UPLOAD_DATA</t>
        </is>
      </c>
      <c r="K283" s="4" t="inlineStr"/>
      <c r="L283" s="4" t="inlineStr">
        <is>
          <t>4</t>
        </is>
      </c>
      <c r="M283" s="4" t="inlineStr">
        <is>
          <t>Y</t>
        </is>
      </c>
      <c r="N283" s="4" t="inlineStr">
        <is>
          <t>0</t>
        </is>
      </c>
    </row>
    <row r="284">
      <c r="A284" s="4" t="inlineStr">
        <is>
          <t>DMF0082</t>
        </is>
      </c>
      <c r="B284" s="4" t="inlineStr">
        <is>
          <t>DMF0082</t>
        </is>
      </c>
      <c r="C284" s="4" t="inlineStr">
        <is>
          <t>BTN_MPG</t>
        </is>
      </c>
      <c r="D284" s="4" t="inlineStr">
        <is>
          <t>FcstNPrice</t>
        </is>
      </c>
      <c r="E284" s="4" t="inlineStr">
        <is>
          <t>UPLOAD_SAVE</t>
        </is>
      </c>
      <c r="F284" s="4" t="inlineStr">
        <is>
          <t>DMF0082_upload_SAVE</t>
        </is>
      </c>
      <c r="G284" s="4" t="inlineStr">
        <is>
          <t>PKG_DMF0082.P_DMF0082_EXCEL_UPLOAD</t>
        </is>
      </c>
      <c r="H284" s="4" t="inlineStr">
        <is>
          <t>PKG_MEMBER</t>
        </is>
      </c>
      <c r="I284" s="4" t="inlineStr">
        <is>
          <t>PKG_DMF0082</t>
        </is>
      </c>
      <c r="J284" s="4" t="inlineStr">
        <is>
          <t>P_DMF0082_EXCEL_UPLOAD</t>
        </is>
      </c>
      <c r="K284" s="4" t="inlineStr"/>
      <c r="L284" s="4" t="inlineStr">
        <is>
          <t>5</t>
        </is>
      </c>
      <c r="M284" s="4" t="inlineStr">
        <is>
          <t>Y</t>
        </is>
      </c>
      <c r="N284" s="4" t="inlineStr">
        <is>
          <t>17</t>
        </is>
      </c>
    </row>
    <row r="285">
      <c r="A285" s="4" t="inlineStr">
        <is>
          <t>DMF0082</t>
        </is>
      </c>
      <c r="B285" s="4" t="inlineStr">
        <is>
          <t>DMF0082</t>
        </is>
      </c>
      <c r="C285" s="4" t="inlineStr">
        <is>
          <t>BTN_MPG</t>
        </is>
      </c>
      <c r="D285" s="4" t="inlineStr">
        <is>
          <t>fcstNPrice</t>
        </is>
      </c>
      <c r="E285" s="4" t="inlineStr">
        <is>
          <t>SAVE</t>
        </is>
      </c>
      <c r="F285" s="4" t="inlineStr">
        <is>
          <t>DMF0082_SAVE</t>
        </is>
      </c>
      <c r="G285" s="4" t="inlineStr">
        <is>
          <t>PKG_DMF0082.P_DMF0082_SAVE_MAIN_DATA</t>
        </is>
      </c>
      <c r="H285" s="4" t="inlineStr">
        <is>
          <t>PKG_MEMBER</t>
        </is>
      </c>
      <c r="I285" s="4" t="inlineStr">
        <is>
          <t>PKG_DMF0082</t>
        </is>
      </c>
      <c r="J285" s="4" t="inlineStr">
        <is>
          <t>P_DMF0082_SAVE_MAIN_DATA</t>
        </is>
      </c>
      <c r="K285" s="4" t="inlineStr"/>
      <c r="L285" s="4" t="inlineStr">
        <is>
          <t>18</t>
        </is>
      </c>
      <c r="M285" s="4" t="inlineStr">
        <is>
          <t>Y</t>
        </is>
      </c>
      <c r="N285" s="4" t="inlineStr">
        <is>
          <t>6</t>
        </is>
      </c>
    </row>
    <row r="286">
      <c r="A286" s="4" t="inlineStr">
        <is>
          <t>DMF0082</t>
        </is>
      </c>
      <c r="B286" s="4" t="inlineStr">
        <is>
          <t>DMF0082</t>
        </is>
      </c>
      <c r="C286" s="4" t="inlineStr">
        <is>
          <t>BTN_MPG</t>
        </is>
      </c>
      <c r="D286" s="4" t="inlineStr">
        <is>
          <t>fcstNPrice</t>
        </is>
      </c>
      <c r="E286" s="4" t="inlineStr">
        <is>
          <t>SEARCH</t>
        </is>
      </c>
      <c r="F286" s="4" t="inlineStr">
        <is>
          <t>P_DMF0082_GET_MAIN_DATA</t>
        </is>
      </c>
      <c r="G286" s="4" t="inlineStr">
        <is>
          <t>PKG_DMF0082.P_DMF0082_GET_MAIN_DATA</t>
        </is>
      </c>
      <c r="H286" s="4" t="inlineStr">
        <is>
          <t>PKG_MEMBER</t>
        </is>
      </c>
      <c r="I286" s="4" t="inlineStr">
        <is>
          <t>PKG_DMF0082</t>
        </is>
      </c>
      <c r="J286" s="4" t="inlineStr">
        <is>
          <t>P_DMF0082_GET_MAIN_DATA</t>
        </is>
      </c>
      <c r="K286" s="4" t="inlineStr"/>
      <c r="L286" s="4" t="inlineStr">
        <is>
          <t>22</t>
        </is>
      </c>
      <c r="M286" s="4" t="inlineStr">
        <is>
          <t>Y</t>
        </is>
      </c>
      <c r="N286" s="4" t="inlineStr">
        <is>
          <t>379</t>
        </is>
      </c>
    </row>
    <row r="287">
      <c r="A287" s="4" t="inlineStr">
        <is>
          <t>DMF0082</t>
        </is>
      </c>
      <c r="B287" s="4" t="inlineStr">
        <is>
          <t>DMF0082</t>
        </is>
      </c>
      <c r="C287" s="4" t="inlineStr">
        <is>
          <t>BTN_MPG</t>
        </is>
      </c>
      <c r="D287" s="4" t="inlineStr">
        <is>
          <t>futurePriceInfo</t>
        </is>
      </c>
      <c r="E287" s="4" t="inlineStr">
        <is>
          <t>EDIT</t>
        </is>
      </c>
      <c r="F287" s="4" t="inlineStr"/>
      <c r="G287" s="4" t="inlineStr"/>
      <c r="H287" s="4" t="inlineStr">
        <is>
          <t>API_M_NONE</t>
        </is>
      </c>
      <c r="I287" s="4" t="inlineStr"/>
      <c r="J287" s="4" t="inlineStr"/>
      <c r="K287" s="4" t="inlineStr"/>
      <c r="L287" s="4" t="inlineStr">
        <is>
          <t>0</t>
        </is>
      </c>
      <c r="M287" s="4" t="inlineStr">
        <is>
          <t>Y</t>
        </is>
      </c>
      <c r="N287" s="4" t="inlineStr">
        <is>
          <t>0</t>
        </is>
      </c>
    </row>
    <row r="288">
      <c r="A288" s="4" t="inlineStr">
        <is>
          <t>DMF0082</t>
        </is>
      </c>
      <c r="B288" s="4" t="inlineStr">
        <is>
          <t>DMF0082</t>
        </is>
      </c>
      <c r="C288" s="4" t="inlineStr">
        <is>
          <t>BTN_MPG</t>
        </is>
      </c>
      <c r="D288" s="4" t="inlineStr">
        <is>
          <t>futurePriceInfo</t>
        </is>
      </c>
      <c r="E288" s="4" t="inlineStr">
        <is>
          <t>IF</t>
        </is>
      </c>
      <c r="F288" s="4" t="inlineStr">
        <is>
          <t>DMF0082_futurePriceInfo_IF</t>
        </is>
      </c>
      <c r="G288" s="4" t="inlineStr">
        <is>
          <t>PR_SCM_MST_EXCHANGE_RATE_UI</t>
        </is>
      </c>
      <c r="H288" s="4" t="inlineStr">
        <is>
          <t>STANDALONE_PROC</t>
        </is>
      </c>
      <c r="I288" s="4" t="inlineStr"/>
      <c r="J288" s="4" t="inlineStr"/>
      <c r="K288" s="4" t="inlineStr">
        <is>
          <t>PR_SCM_MST_EXCHANGE_RATE_UI</t>
        </is>
      </c>
      <c r="L288" s="4" t="inlineStr">
        <is>
          <t>2</t>
        </is>
      </c>
      <c r="M288" s="4" t="inlineStr">
        <is>
          <t>Y</t>
        </is>
      </c>
      <c r="N288" s="4" t="inlineStr">
        <is>
          <t>16</t>
        </is>
      </c>
    </row>
    <row r="289">
      <c r="A289" s="4" t="inlineStr">
        <is>
          <t>DMF0082</t>
        </is>
      </c>
      <c r="B289" s="4" t="inlineStr">
        <is>
          <t>DMF0082</t>
        </is>
      </c>
      <c r="C289" s="4" t="inlineStr">
        <is>
          <t>BTN_MPG</t>
        </is>
      </c>
      <c r="D289" s="4" t="inlineStr">
        <is>
          <t>futurePriceInfo</t>
        </is>
      </c>
      <c r="E289" s="4" t="inlineStr">
        <is>
          <t>INSERT</t>
        </is>
      </c>
      <c r="F289" s="4" t="inlineStr"/>
      <c r="G289" s="4" t="inlineStr"/>
      <c r="H289" s="4" t="inlineStr">
        <is>
          <t>API_M_NONE</t>
        </is>
      </c>
      <c r="I289" s="4" t="inlineStr"/>
      <c r="J289" s="4" t="inlineStr"/>
      <c r="K289" s="4" t="inlineStr"/>
      <c r="L289" s="4" t="inlineStr">
        <is>
          <t>0</t>
        </is>
      </c>
      <c r="M289" s="4" t="inlineStr">
        <is>
          <t>Y</t>
        </is>
      </c>
      <c r="N289" s="4" t="inlineStr">
        <is>
          <t>0</t>
        </is>
      </c>
    </row>
    <row r="290">
      <c r="A290" s="4" t="inlineStr">
        <is>
          <t>DMF0082</t>
        </is>
      </c>
      <c r="B290" s="4" t="inlineStr">
        <is>
          <t>DMF0082</t>
        </is>
      </c>
      <c r="C290" s="4" t="inlineStr">
        <is>
          <t>BTN_MPG</t>
        </is>
      </c>
      <c r="D290" s="4" t="inlineStr">
        <is>
          <t>futurePriceInfo</t>
        </is>
      </c>
      <c r="E290" s="4" t="inlineStr">
        <is>
          <t>SAVE</t>
        </is>
      </c>
      <c r="F290" s="4" t="inlineStr">
        <is>
          <t>DMF0082_futurePriceInfo_SAVE</t>
        </is>
      </c>
      <c r="G290" s="4" t="inlineStr">
        <is>
          <t>PKG_DMF0000.P_DMF0000_SAVE_EXCHANGE_POPUP_DATA</t>
        </is>
      </c>
      <c r="H290" s="4" t="inlineStr">
        <is>
          <t>PKG_MEMBER</t>
        </is>
      </c>
      <c r="I290" s="4" t="inlineStr">
        <is>
          <t>PKG_DMF0000</t>
        </is>
      </c>
      <c r="J290" s="4" t="inlineStr">
        <is>
          <t>P_DMF0000_SAVE_EXCHANGE_POPUP_DATA</t>
        </is>
      </c>
      <c r="K290" s="4" t="inlineStr"/>
      <c r="L290" s="4" t="inlineStr">
        <is>
          <t>9</t>
        </is>
      </c>
      <c r="M290" s="4" t="inlineStr">
        <is>
          <t>Y</t>
        </is>
      </c>
      <c r="N290" s="4" t="inlineStr">
        <is>
          <t>10</t>
        </is>
      </c>
    </row>
    <row r="291">
      <c r="A291" s="4" t="inlineStr">
        <is>
          <t>DMF0082</t>
        </is>
      </c>
      <c r="B291" s="4" t="inlineStr">
        <is>
          <t>DMF0082</t>
        </is>
      </c>
      <c r="C291" s="4" t="inlineStr">
        <is>
          <t>BTN_MPG</t>
        </is>
      </c>
      <c r="D291" s="4" t="inlineStr">
        <is>
          <t>futurePriceInfo</t>
        </is>
      </c>
      <c r="E291" s="4" t="inlineStr">
        <is>
          <t>SEARCH</t>
        </is>
      </c>
      <c r="F291" s="4" t="inlineStr">
        <is>
          <t>DMF0082_futurePriceInfo_SEARCH</t>
        </is>
      </c>
      <c r="G291" s="4" t="inlineStr">
        <is>
          <t>PKG_DMF0082.P_DMF0082_POPUP_GET_FUTUREPRICE_INFO</t>
        </is>
      </c>
      <c r="H291" s="4" t="inlineStr">
        <is>
          <t>PKG_MEMBER</t>
        </is>
      </c>
      <c r="I291" s="4" t="inlineStr">
        <is>
          <t>PKG_DMF0082</t>
        </is>
      </c>
      <c r="J291" s="4" t="inlineStr">
        <is>
          <t>P_DMF0082_POPUP_GET_FUTUREPRICE_INFO</t>
        </is>
      </c>
      <c r="K291" s="4" t="inlineStr"/>
      <c r="L291" s="4" t="inlineStr">
        <is>
          <t>6</t>
        </is>
      </c>
      <c r="M291" s="4" t="inlineStr">
        <is>
          <t>Y</t>
        </is>
      </c>
      <c r="N291" s="4" t="inlineStr">
        <is>
          <t>36</t>
        </is>
      </c>
    </row>
    <row r="292">
      <c r="A292" s="4" t="inlineStr">
        <is>
          <t>DMF0082</t>
        </is>
      </c>
      <c r="B292" s="4" t="inlineStr">
        <is>
          <t>DMF0082</t>
        </is>
      </c>
      <c r="C292" s="4" t="inlineStr">
        <is>
          <t>BTN_MPG</t>
        </is>
      </c>
      <c r="D292" s="4" t="inlineStr">
        <is>
          <t>futurePriceInfo</t>
        </is>
      </c>
      <c r="E292" s="4" t="inlineStr">
        <is>
          <t>SEARCH_DATA</t>
        </is>
      </c>
      <c r="F292" s="4" t="inlineStr"/>
      <c r="G292" s="4" t="inlineStr"/>
      <c r="H292" s="4" t="inlineStr">
        <is>
          <t>API_M_NONE</t>
        </is>
      </c>
      <c r="I292" s="4" t="inlineStr"/>
      <c r="J292" s="4" t="inlineStr"/>
      <c r="K292" s="4" t="inlineStr"/>
      <c r="L292" s="4" t="inlineStr">
        <is>
          <t>0</t>
        </is>
      </c>
      <c r="M292" s="4" t="inlineStr">
        <is>
          <t>Y</t>
        </is>
      </c>
      <c r="N292" s="4" t="inlineStr">
        <is>
          <t>0</t>
        </is>
      </c>
    </row>
    <row r="293">
      <c r="A293" s="4" t="inlineStr">
        <is>
          <t>DMF0082</t>
        </is>
      </c>
      <c r="B293" s="4" t="inlineStr">
        <is>
          <t>DMF0082</t>
        </is>
      </c>
      <c r="C293" s="4" t="inlineStr">
        <is>
          <t>BTN_MPG</t>
        </is>
      </c>
      <c r="D293" s="4" t="inlineStr">
        <is>
          <t>futurePriceInfo</t>
        </is>
      </c>
      <c r="E293" s="4" t="inlineStr">
        <is>
          <t>TITLE</t>
        </is>
      </c>
      <c r="F293" s="4" t="inlineStr"/>
      <c r="G293" s="4" t="inlineStr"/>
      <c r="H293" s="4" t="inlineStr">
        <is>
          <t>API_M_NONE</t>
        </is>
      </c>
      <c r="I293" s="4" t="inlineStr"/>
      <c r="J293" s="4" t="inlineStr"/>
      <c r="K293" s="4" t="inlineStr"/>
      <c r="L293" s="4" t="inlineStr">
        <is>
          <t>0</t>
        </is>
      </c>
      <c r="M293" s="4" t="inlineStr">
        <is>
          <t>Y</t>
        </is>
      </c>
      <c r="N293" s="4" t="inlineStr">
        <is>
          <t>0</t>
        </is>
      </c>
    </row>
    <row r="294">
      <c r="A294" s="4" t="inlineStr">
        <is>
          <t>DMF0082</t>
        </is>
      </c>
      <c r="B294" s="4" t="inlineStr">
        <is>
          <t>DMF0082</t>
        </is>
      </c>
      <c r="C294" s="4" t="inlineStr">
        <is>
          <t>BTN_MPG</t>
        </is>
      </c>
      <c r="D294" s="4" t="inlineStr">
        <is>
          <t>savePriceData</t>
        </is>
      </c>
      <c r="E294" s="4" t="inlineStr">
        <is>
          <t>SEARCH</t>
        </is>
      </c>
      <c r="F294" s="4" t="inlineStr">
        <is>
          <t>DMF0082_savePriceData_SEARCH</t>
        </is>
      </c>
      <c r="G294" s="4" t="inlineStr">
        <is>
          <t>PKG_DMF0082.P_DMF0082_POPUP_GET_SCM_MST_FUTURE_PRICE_SAVE_PRICE_POPUP</t>
        </is>
      </c>
      <c r="H294" s="4" t="inlineStr">
        <is>
          <t>PKG_MEMBER</t>
        </is>
      </c>
      <c r="I294" s="4" t="inlineStr">
        <is>
          <t>PKG_DMF0082</t>
        </is>
      </c>
      <c r="J294" s="4" t="inlineStr">
        <is>
          <t>P_DMF0082_POPUP_GET_SCM_MST_FUTURE_PRICE_SAVE_PRICE_POPUP</t>
        </is>
      </c>
      <c r="K294" s="4" t="inlineStr"/>
      <c r="L294" s="4" t="inlineStr">
        <is>
          <t>18</t>
        </is>
      </c>
      <c r="M294" s="4" t="inlineStr">
        <is>
          <t>Y</t>
        </is>
      </c>
      <c r="N294" s="4" t="inlineStr">
        <is>
          <t>0</t>
        </is>
      </c>
    </row>
    <row r="295">
      <c r="A295" s="4" t="inlineStr">
        <is>
          <t>DMF0082</t>
        </is>
      </c>
      <c r="B295" s="4" t="inlineStr">
        <is>
          <t>DMF0082</t>
        </is>
      </c>
      <c r="C295" s="4" t="inlineStr">
        <is>
          <t>BTN_MPG</t>
        </is>
      </c>
      <c r="D295" s="4" t="inlineStr">
        <is>
          <t>savePriceTitle</t>
        </is>
      </c>
      <c r="E295" s="4" t="inlineStr">
        <is>
          <t>SEARCH</t>
        </is>
      </c>
      <c r="F295" s="4" t="inlineStr">
        <is>
          <t>DMF0082_savePriceTitle_SEARCH</t>
        </is>
      </c>
      <c r="G295" s="4" t="inlineStr">
        <is>
          <t>PKG_DMF0082.P_DMF0082_POPUP_GET_SPREAD_TITLE_SAVE_PRICE</t>
        </is>
      </c>
      <c r="H295" s="4" t="inlineStr">
        <is>
          <t>PKG_MEMBER</t>
        </is>
      </c>
      <c r="I295" s="4" t="inlineStr">
        <is>
          <t>PKG_DMF0082</t>
        </is>
      </c>
      <c r="J295" s="4" t="inlineStr">
        <is>
          <t>P_DMF0082_POPUP_GET_SPREAD_TITLE_SAVE_PRICE</t>
        </is>
      </c>
      <c r="K295" s="4" t="inlineStr"/>
      <c r="L295" s="4" t="inlineStr">
        <is>
          <t>5</t>
        </is>
      </c>
      <c r="M295" s="4" t="inlineStr">
        <is>
          <t>Y</t>
        </is>
      </c>
      <c r="N295" s="4" t="inlineStr">
        <is>
          <t>0</t>
        </is>
      </c>
    </row>
    <row r="296">
      <c r="A296" s="4" t="inlineStr">
        <is>
          <t>DMF0082</t>
        </is>
      </c>
      <c r="B296" s="4" t="inlineStr">
        <is>
          <t>DMF0082</t>
        </is>
      </c>
      <c r="C296" s="4" t="inlineStr">
        <is>
          <t>BTN_MPG</t>
        </is>
      </c>
      <c r="D296" s="4" t="inlineStr">
        <is>
          <t>spreadTitle</t>
        </is>
      </c>
      <c r="E296" s="4" t="inlineStr">
        <is>
          <t>SEARCH</t>
        </is>
      </c>
      <c r="F296" s="4" t="inlineStr">
        <is>
          <t>DMF0082_spreadTitle_SEARCH</t>
        </is>
      </c>
      <c r="G296" s="4" t="inlineStr">
        <is>
          <t>PKG_DMF0082.P_DMF0082_GET_SPREAD_TITLE</t>
        </is>
      </c>
      <c r="H296" s="4" t="inlineStr">
        <is>
          <t>PKG_MEMBER</t>
        </is>
      </c>
      <c r="I296" s="4" t="inlineStr">
        <is>
          <t>PKG_DMF0082</t>
        </is>
      </c>
      <c r="J296" s="4" t="inlineStr">
        <is>
          <t>P_DMF0082_GET_SPREAD_TITLE</t>
        </is>
      </c>
      <c r="K296" s="4" t="inlineStr"/>
      <c r="L296" s="4" t="inlineStr">
        <is>
          <t>5</t>
        </is>
      </c>
      <c r="M296" s="4" t="inlineStr">
        <is>
          <t>Y</t>
        </is>
      </c>
      <c r="N296" s="4" t="inlineStr">
        <is>
          <t>288</t>
        </is>
      </c>
    </row>
    <row r="297">
      <c r="A297" s="4" t="inlineStr">
        <is>
          <t>DMF0082</t>
        </is>
      </c>
      <c r="B297" s="4" t="inlineStr">
        <is>
          <t>DMF0082</t>
        </is>
      </c>
      <c r="C297" s="4" t="inlineStr">
        <is>
          <t>BTN_MPG</t>
        </is>
      </c>
      <c r="D297" s="4" t="inlineStr">
        <is>
          <t>titleSet</t>
        </is>
      </c>
      <c r="E297" s="4" t="inlineStr">
        <is>
          <t>SAVE</t>
        </is>
      </c>
      <c r="F297" s="4" t="inlineStr">
        <is>
          <t>DMF0082_titleSet_SAVE</t>
        </is>
      </c>
      <c r="G297" s="4" t="inlineStr">
        <is>
          <t>SCM0002_SET_TITLESET_POPUP</t>
        </is>
      </c>
      <c r="H297" s="4" t="inlineStr">
        <is>
          <t>STANDALONE_PROC</t>
        </is>
      </c>
      <c r="I297" s="4" t="inlineStr"/>
      <c r="J297" s="4" t="inlineStr"/>
      <c r="K297" s="4" t="inlineStr">
        <is>
          <t>SCM0002_SET_TITLESET_POPUP</t>
        </is>
      </c>
      <c r="L297" s="4" t="inlineStr">
        <is>
          <t>14</t>
        </is>
      </c>
      <c r="M297" s="4" t="inlineStr">
        <is>
          <t>Y</t>
        </is>
      </c>
      <c r="N297" s="4" t="inlineStr">
        <is>
          <t>151</t>
        </is>
      </c>
    </row>
    <row r="298">
      <c r="A298" s="4" t="inlineStr">
        <is>
          <t>DMF0082</t>
        </is>
      </c>
      <c r="B298" s="4" t="inlineStr">
        <is>
          <t>DMF0082</t>
        </is>
      </c>
      <c r="C298" s="4" t="inlineStr">
        <is>
          <t>BTN_MPG</t>
        </is>
      </c>
      <c r="D298" s="4" t="inlineStr">
        <is>
          <t>titleSet</t>
        </is>
      </c>
      <c r="E298" s="4" t="inlineStr">
        <is>
          <t>SEARCH</t>
        </is>
      </c>
      <c r="F298" s="4" t="inlineStr">
        <is>
          <t>DMF0082_titleSet_SEARCH</t>
        </is>
      </c>
      <c r="G298" s="4" t="inlineStr">
        <is>
          <t>DMF0002_GET_TITLESET_POPUP</t>
        </is>
      </c>
      <c r="H298" s="4" t="inlineStr">
        <is>
          <t>STANDALONE_PROC</t>
        </is>
      </c>
      <c r="I298" s="4" t="inlineStr"/>
      <c r="J298" s="4" t="inlineStr"/>
      <c r="K298" s="4" t="inlineStr">
        <is>
          <t>DMF0002_GET_TITLESET_POPUP</t>
        </is>
      </c>
      <c r="L298" s="4" t="inlineStr">
        <is>
          <t>7</t>
        </is>
      </c>
      <c r="M298" s="4" t="inlineStr">
        <is>
          <t>Y</t>
        </is>
      </c>
      <c r="N298" s="4" t="inlineStr">
        <is>
          <t>4852</t>
        </is>
      </c>
    </row>
    <row r="299">
      <c r="A299" s="4" t="inlineStr">
        <is>
          <t>DMF0082</t>
        </is>
      </c>
      <c r="B299" s="4" t="inlineStr">
        <is>
          <t>DMF0082</t>
        </is>
      </c>
      <c r="C299" s="4" t="inlineStr">
        <is>
          <t>BTN_MPG</t>
        </is>
      </c>
      <c r="D299" s="4" t="inlineStr">
        <is>
          <t>version</t>
        </is>
      </c>
      <c r="E299" s="4" t="inlineStr">
        <is>
          <t>SEARCH</t>
        </is>
      </c>
      <c r="F299" s="4" t="inlineStr">
        <is>
          <t>DMF0082_version_SEARCH</t>
        </is>
      </c>
      <c r="G299" s="4" t="inlineStr">
        <is>
          <t>DMF0073_GET_VERSION_SALESPRICE</t>
        </is>
      </c>
      <c r="H299" s="4" t="inlineStr">
        <is>
          <t>STANDALONE_PROC</t>
        </is>
      </c>
      <c r="I299" s="4" t="inlineStr"/>
      <c r="J299" s="4" t="inlineStr"/>
      <c r="K299" s="4" t="inlineStr">
        <is>
          <t>DMF0073_GET_VERSION_SALESPRICE</t>
        </is>
      </c>
      <c r="L299" s="4" t="inlineStr">
        <is>
          <t>9</t>
        </is>
      </c>
      <c r="M299" s="4" t="inlineStr">
        <is>
          <t>Y</t>
        </is>
      </c>
      <c r="N299" s="4" t="inlineStr">
        <is>
          <t>148</t>
        </is>
      </c>
    </row>
    <row r="300">
      <c r="A300" s="4" t="inlineStr">
        <is>
          <t>SCM0007</t>
        </is>
      </c>
      <c r="B300" s="4" t="inlineStr">
        <is>
          <t>SCM0007</t>
        </is>
      </c>
      <c r="C300" s="4" t="inlineStr">
        <is>
          <t>BTN_MPG</t>
        </is>
      </c>
      <c r="D300" s="4" t="inlineStr">
        <is>
          <t>allReceiver</t>
        </is>
      </c>
      <c r="E300" s="4" t="inlineStr">
        <is>
          <t>DELETE</t>
        </is>
      </c>
      <c r="F300" s="4" t="inlineStr">
        <is>
          <t>SCM0007_smsGroup_SAVE</t>
        </is>
      </c>
      <c r="G300" s="4" t="inlineStr">
        <is>
          <t>PKG_SCM0007.P_SCM0007_SAVE_RECIPIENT_SMS_GROUP</t>
        </is>
      </c>
      <c r="H300" s="4" t="inlineStr">
        <is>
          <t>PKG_MEMBER</t>
        </is>
      </c>
      <c r="I300" s="4" t="inlineStr">
        <is>
          <t>PKG_SCM0007</t>
        </is>
      </c>
      <c r="J300" s="4" t="inlineStr">
        <is>
          <t>P_SCM0007_SAVE_RECIPIENT_SMS_GROUP</t>
        </is>
      </c>
      <c r="K300" s="4" t="inlineStr"/>
      <c r="L300" s="4" t="inlineStr">
        <is>
          <t>8</t>
        </is>
      </c>
      <c r="M300" s="4" t="inlineStr">
        <is>
          <t>Y</t>
        </is>
      </c>
      <c r="N300" s="4" t="inlineStr">
        <is>
          <t>11</t>
        </is>
      </c>
    </row>
    <row r="301">
      <c r="A301" s="4" t="inlineStr">
        <is>
          <t>SCM0007</t>
        </is>
      </c>
      <c r="B301" s="4" t="inlineStr">
        <is>
          <t>SCM0007</t>
        </is>
      </c>
      <c r="C301" s="4" t="inlineStr">
        <is>
          <t>BTN_MPG</t>
        </is>
      </c>
      <c r="D301" s="4" t="inlineStr">
        <is>
          <t>allReceiver</t>
        </is>
      </c>
      <c r="E301" s="4" t="inlineStr">
        <is>
          <t>INSERT</t>
        </is>
      </c>
      <c r="F301" s="4" t="inlineStr">
        <is>
          <t>SCM0007_smsGroup_SEARCH</t>
        </is>
      </c>
      <c r="G301" s="4" t="inlineStr">
        <is>
          <t>PKG_SCM0007.P_SCM0007_GET_RECIPIENT_SMS_GROUP_LIST</t>
        </is>
      </c>
      <c r="H301" s="4" t="inlineStr">
        <is>
          <t>PKG_MEMBER</t>
        </is>
      </c>
      <c r="I301" s="4" t="inlineStr">
        <is>
          <t>PKG_SCM0007</t>
        </is>
      </c>
      <c r="J301" s="4" t="inlineStr">
        <is>
          <t>P_SCM0007_GET_RECIPIENT_SMS_GROUP_LIST</t>
        </is>
      </c>
      <c r="K301" s="4" t="inlineStr"/>
      <c r="L301" s="4" t="inlineStr">
        <is>
          <t>4</t>
        </is>
      </c>
      <c r="M301" s="4" t="inlineStr">
        <is>
          <t>Y</t>
        </is>
      </c>
      <c r="N301" s="4" t="inlineStr">
        <is>
          <t>9</t>
        </is>
      </c>
    </row>
    <row r="302">
      <c r="A302" s="4" t="inlineStr">
        <is>
          <t>SCM0007</t>
        </is>
      </c>
      <c r="B302" s="4" t="inlineStr">
        <is>
          <t>SCM0007</t>
        </is>
      </c>
      <c r="C302" s="4" t="inlineStr">
        <is>
          <t>BTN_MPG</t>
        </is>
      </c>
      <c r="D302" s="4" t="inlineStr">
        <is>
          <t>allReceiver</t>
        </is>
      </c>
      <c r="E302" s="4" t="inlineStr">
        <is>
          <t>SAVE</t>
        </is>
      </c>
      <c r="F302" s="4" t="inlineStr">
        <is>
          <t>SCM0007_smsGroup_SAVE</t>
        </is>
      </c>
      <c r="G302" s="4" t="inlineStr">
        <is>
          <t>PKG_SCM0007.P_SCM0007_SAVE_RECIPIENT_SMS_GROUP</t>
        </is>
      </c>
      <c r="H302" s="4" t="inlineStr">
        <is>
          <t>PKG_MEMBER</t>
        </is>
      </c>
      <c r="I302" s="4" t="inlineStr">
        <is>
          <t>PKG_SCM0007</t>
        </is>
      </c>
      <c r="J302" s="4" t="inlineStr">
        <is>
          <t>P_SCM0007_SAVE_RECIPIENT_SMS_GROUP</t>
        </is>
      </c>
      <c r="K302" s="4" t="inlineStr"/>
      <c r="L302" s="4" t="inlineStr">
        <is>
          <t>8</t>
        </is>
      </c>
      <c r="M302" s="4" t="inlineStr">
        <is>
          <t>Y</t>
        </is>
      </c>
      <c r="N302" s="4" t="inlineStr">
        <is>
          <t>11</t>
        </is>
      </c>
    </row>
    <row r="303">
      <c r="A303" s="4" t="inlineStr">
        <is>
          <t>SCM0007</t>
        </is>
      </c>
      <c r="B303" s="4" t="inlineStr">
        <is>
          <t>SCM0007</t>
        </is>
      </c>
      <c r="C303" s="4" t="inlineStr">
        <is>
          <t>BTN_MPG</t>
        </is>
      </c>
      <c r="D303" s="4" t="inlineStr">
        <is>
          <t>allReceiver</t>
        </is>
      </c>
      <c r="E303" s="4" t="inlineStr">
        <is>
          <t>SEARCH</t>
        </is>
      </c>
      <c r="F303" s="4" t="inlineStr">
        <is>
          <t>SCM0007_smsGroup_SEARCH</t>
        </is>
      </c>
      <c r="G303" s="4" t="inlineStr">
        <is>
          <t>PKG_SCM0007.P_SCM0007_GET_RECIPIENT_SMS_GROUP_LIST</t>
        </is>
      </c>
      <c r="H303" s="4" t="inlineStr">
        <is>
          <t>PKG_MEMBER</t>
        </is>
      </c>
      <c r="I303" s="4" t="inlineStr">
        <is>
          <t>PKG_SCM0007</t>
        </is>
      </c>
      <c r="J303" s="4" t="inlineStr">
        <is>
          <t>P_SCM0007_GET_RECIPIENT_SMS_GROUP_LIST</t>
        </is>
      </c>
      <c r="K303" s="4" t="inlineStr"/>
      <c r="L303" s="4" t="inlineStr">
        <is>
          <t>4</t>
        </is>
      </c>
      <c r="M303" s="4" t="inlineStr">
        <is>
          <t>Y</t>
        </is>
      </c>
      <c r="N303" s="4" t="inlineStr">
        <is>
          <t>9</t>
        </is>
      </c>
    </row>
    <row r="304">
      <c r="A304" s="4" t="inlineStr">
        <is>
          <t>SCM0007</t>
        </is>
      </c>
      <c r="B304" s="4" t="inlineStr">
        <is>
          <t>SCM0007</t>
        </is>
      </c>
      <c r="C304" s="4" t="inlineStr">
        <is>
          <t>BTN_MPG</t>
        </is>
      </c>
      <c r="D304" s="4" t="inlineStr">
        <is>
          <t>main</t>
        </is>
      </c>
      <c r="E304" s="4" t="inlineStr">
        <is>
          <t>DELETE</t>
        </is>
      </c>
      <c r="F304" s="4" t="inlineStr">
        <is>
          <t>SCM0007_main_SAVE</t>
        </is>
      </c>
      <c r="G304" s="4" t="inlineStr">
        <is>
          <t>PKG_SYS0017.P_SYS0017_SAVE_RECIPIENT_MASTER</t>
        </is>
      </c>
      <c r="H304" s="4" t="inlineStr">
        <is>
          <t>PKG_MEMBER</t>
        </is>
      </c>
      <c r="I304" s="4" t="inlineStr">
        <is>
          <t>PKG_SYS0017</t>
        </is>
      </c>
      <c r="J304" s="4" t="inlineStr">
        <is>
          <t>P_SYS0017_SAVE_RECIPIENT_MASTER</t>
        </is>
      </c>
      <c r="K304" s="4" t="inlineStr"/>
      <c r="L304" s="4" t="inlineStr">
        <is>
          <t>16</t>
        </is>
      </c>
      <c r="M304" s="4" t="inlineStr">
        <is>
          <t>Y</t>
        </is>
      </c>
      <c r="N304" s="4" t="inlineStr">
        <is>
          <t>36</t>
        </is>
      </c>
    </row>
    <row r="305">
      <c r="A305" s="4" t="inlineStr">
        <is>
          <t>SCM0007</t>
        </is>
      </c>
      <c r="B305" s="4" t="inlineStr">
        <is>
          <t>SCM0007</t>
        </is>
      </c>
      <c r="C305" s="4" t="inlineStr">
        <is>
          <t>BTN_MPG</t>
        </is>
      </c>
      <c r="D305" s="4" t="inlineStr">
        <is>
          <t>main</t>
        </is>
      </c>
      <c r="E305" s="4" t="inlineStr">
        <is>
          <t>INSERT</t>
        </is>
      </c>
      <c r="F305" s="4" t="inlineStr">
        <is>
          <t>SCM0007_main_SEARCH</t>
        </is>
      </c>
      <c r="G305" s="4" t="inlineStr">
        <is>
          <t>PKG_SYS0017.P_SYS0017_GET_RECIPIENT_MASTER</t>
        </is>
      </c>
      <c r="H305" s="4" t="inlineStr">
        <is>
          <t>PKG_MEMBER</t>
        </is>
      </c>
      <c r="I305" s="4" t="inlineStr">
        <is>
          <t>PKG_SYS0017</t>
        </is>
      </c>
      <c r="J305" s="4" t="inlineStr">
        <is>
          <t>P_SYS0017_GET_RECIPIENT_MASTER</t>
        </is>
      </c>
      <c r="K305" s="4" t="inlineStr"/>
      <c r="L305" s="4" t="inlineStr">
        <is>
          <t>6</t>
        </is>
      </c>
      <c r="M305" s="4" t="inlineStr">
        <is>
          <t>Y</t>
        </is>
      </c>
      <c r="N305" s="4" t="inlineStr">
        <is>
          <t>300</t>
        </is>
      </c>
    </row>
    <row r="306">
      <c r="A306" s="4" t="inlineStr">
        <is>
          <t>SCM0007</t>
        </is>
      </c>
      <c r="B306" s="4" t="inlineStr">
        <is>
          <t>SCM0007</t>
        </is>
      </c>
      <c r="C306" s="4" t="inlineStr">
        <is>
          <t>BTN_MPG</t>
        </is>
      </c>
      <c r="D306" s="4" t="inlineStr">
        <is>
          <t>main</t>
        </is>
      </c>
      <c r="E306" s="4" t="inlineStr">
        <is>
          <t>SAVE</t>
        </is>
      </c>
      <c r="F306" s="4" t="inlineStr">
        <is>
          <t>SCM0007_main_SAVE</t>
        </is>
      </c>
      <c r="G306" s="4" t="inlineStr">
        <is>
          <t>PKG_SYS0017.P_SYS0017_SAVE_RECIPIENT_MASTER</t>
        </is>
      </c>
      <c r="H306" s="4" t="inlineStr">
        <is>
          <t>PKG_MEMBER</t>
        </is>
      </c>
      <c r="I306" s="4" t="inlineStr">
        <is>
          <t>PKG_SYS0017</t>
        </is>
      </c>
      <c r="J306" s="4" t="inlineStr">
        <is>
          <t>P_SYS0017_SAVE_RECIPIENT_MASTER</t>
        </is>
      </c>
      <c r="K306" s="4" t="inlineStr"/>
      <c r="L306" s="4" t="inlineStr">
        <is>
          <t>16</t>
        </is>
      </c>
      <c r="M306" s="4" t="inlineStr">
        <is>
          <t>Y</t>
        </is>
      </c>
      <c r="N306" s="4" t="inlineStr">
        <is>
          <t>36</t>
        </is>
      </c>
    </row>
    <row r="307">
      <c r="A307" s="4" t="inlineStr">
        <is>
          <t>SCM0007</t>
        </is>
      </c>
      <c r="B307" s="4" t="inlineStr">
        <is>
          <t>SCM0007</t>
        </is>
      </c>
      <c r="C307" s="4" t="inlineStr">
        <is>
          <t>BTN_MPG</t>
        </is>
      </c>
      <c r="D307" s="4" t="inlineStr">
        <is>
          <t>main</t>
        </is>
      </c>
      <c r="E307" s="4" t="inlineStr">
        <is>
          <t>SEARCH</t>
        </is>
      </c>
      <c r="F307" s="4" t="inlineStr">
        <is>
          <t>SCM0007_main_SEARCH</t>
        </is>
      </c>
      <c r="G307" s="4" t="inlineStr">
        <is>
          <t>PKG_SYS0017.P_SYS0017_GET_RECIPIENT_MASTER</t>
        </is>
      </c>
      <c r="H307" s="4" t="inlineStr">
        <is>
          <t>PKG_MEMBER</t>
        </is>
      </c>
      <c r="I307" s="4" t="inlineStr">
        <is>
          <t>PKG_SYS0017</t>
        </is>
      </c>
      <c r="J307" s="4" t="inlineStr">
        <is>
          <t>P_SYS0017_GET_RECIPIENT_MASTER</t>
        </is>
      </c>
      <c r="K307" s="4" t="inlineStr"/>
      <c r="L307" s="4" t="inlineStr">
        <is>
          <t>6</t>
        </is>
      </c>
      <c r="M307" s="4" t="inlineStr">
        <is>
          <t>Y</t>
        </is>
      </c>
      <c r="N307" s="4" t="inlineStr">
        <is>
          <t>300</t>
        </is>
      </c>
    </row>
    <row r="308">
      <c r="A308" s="4" t="inlineStr">
        <is>
          <t>SCM0007</t>
        </is>
      </c>
      <c r="B308" s="4" t="inlineStr">
        <is>
          <t>SCM0007</t>
        </is>
      </c>
      <c r="C308" s="4" t="inlineStr">
        <is>
          <t>BTN_MPG</t>
        </is>
      </c>
      <c r="D308" s="4" t="inlineStr">
        <is>
          <t>message</t>
        </is>
      </c>
      <c r="E308" s="4" t="inlineStr">
        <is>
          <t>DELETE</t>
        </is>
      </c>
      <c r="F308" s="4" t="inlineStr">
        <is>
          <t>SCM0007_message_SAVE</t>
        </is>
      </c>
      <c r="G308" s="4" t="inlineStr">
        <is>
          <t>PKG_SYS0017.P_SYS0017_SAVE_RECIPIENT_MESSAGE</t>
        </is>
      </c>
      <c r="H308" s="4" t="inlineStr">
        <is>
          <t>PKG_MEMBER</t>
        </is>
      </c>
      <c r="I308" s="4" t="inlineStr">
        <is>
          <t>PKG_SYS0017</t>
        </is>
      </c>
      <c r="J308" s="4" t="inlineStr">
        <is>
          <t>P_SYS0017_SAVE_RECIPIENT_MESSAGE</t>
        </is>
      </c>
      <c r="K308" s="4" t="inlineStr"/>
      <c r="L308" s="4" t="inlineStr">
        <is>
          <t>11</t>
        </is>
      </c>
      <c r="M308" s="4" t="inlineStr">
        <is>
          <t>Y</t>
        </is>
      </c>
      <c r="N308" s="4" t="inlineStr">
        <is>
          <t>44</t>
        </is>
      </c>
    </row>
    <row r="309">
      <c r="A309" s="4" t="inlineStr">
        <is>
          <t>SCM0007</t>
        </is>
      </c>
      <c r="B309" s="4" t="inlineStr">
        <is>
          <t>SCM0007</t>
        </is>
      </c>
      <c r="C309" s="4" t="inlineStr">
        <is>
          <t>BTN_MPG</t>
        </is>
      </c>
      <c r="D309" s="4" t="inlineStr">
        <is>
          <t>message</t>
        </is>
      </c>
      <c r="E309" s="4" t="inlineStr">
        <is>
          <t>INSERT</t>
        </is>
      </c>
      <c r="F309" s="4" t="inlineStr">
        <is>
          <t>SCM0007_message_SEARCH</t>
        </is>
      </c>
      <c r="G309" s="4" t="inlineStr">
        <is>
          <t>PKG_SYS0017.P_SYS0017_GET_RECIPIENT_MESSAGE</t>
        </is>
      </c>
      <c r="H309" s="4" t="inlineStr">
        <is>
          <t>PKG_MEMBER</t>
        </is>
      </c>
      <c r="I309" s="4" t="inlineStr">
        <is>
          <t>PKG_SYS0017</t>
        </is>
      </c>
      <c r="J309" s="4" t="inlineStr">
        <is>
          <t>P_SYS0017_GET_RECIPIENT_MESSAGE</t>
        </is>
      </c>
      <c r="K309" s="4" t="inlineStr"/>
      <c r="L309" s="4" t="inlineStr">
        <is>
          <t>4</t>
        </is>
      </c>
      <c r="M309" s="4" t="inlineStr">
        <is>
          <t>Y</t>
        </is>
      </c>
      <c r="N309" s="4" t="inlineStr">
        <is>
          <t>1184</t>
        </is>
      </c>
    </row>
    <row r="310">
      <c r="A310" s="4" t="inlineStr">
        <is>
          <t>SCM0007</t>
        </is>
      </c>
      <c r="B310" s="4" t="inlineStr">
        <is>
          <t>SCM0007</t>
        </is>
      </c>
      <c r="C310" s="4" t="inlineStr">
        <is>
          <t>BTN_MPG</t>
        </is>
      </c>
      <c r="D310" s="4" t="inlineStr">
        <is>
          <t>message</t>
        </is>
      </c>
      <c r="E310" s="4" t="inlineStr">
        <is>
          <t>SAVE</t>
        </is>
      </c>
      <c r="F310" s="4" t="inlineStr">
        <is>
          <t>SCM0007_message_SAVE</t>
        </is>
      </c>
      <c r="G310" s="4" t="inlineStr">
        <is>
          <t>PKG_SYS0017.P_SYS0017_SAVE_RECIPIENT_MESSAGE</t>
        </is>
      </c>
      <c r="H310" s="4" t="inlineStr">
        <is>
          <t>PKG_MEMBER</t>
        </is>
      </c>
      <c r="I310" s="4" t="inlineStr">
        <is>
          <t>PKG_SYS0017</t>
        </is>
      </c>
      <c r="J310" s="4" t="inlineStr">
        <is>
          <t>P_SYS0017_SAVE_RECIPIENT_MESSAGE</t>
        </is>
      </c>
      <c r="K310" s="4" t="inlineStr"/>
      <c r="L310" s="4" t="inlineStr">
        <is>
          <t>11</t>
        </is>
      </c>
      <c r="M310" s="4" t="inlineStr">
        <is>
          <t>Y</t>
        </is>
      </c>
      <c r="N310" s="4" t="inlineStr">
        <is>
          <t>44</t>
        </is>
      </c>
    </row>
    <row r="311">
      <c r="A311" s="4" t="inlineStr">
        <is>
          <t>SCM0007</t>
        </is>
      </c>
      <c r="B311" s="4" t="inlineStr">
        <is>
          <t>SCM0007</t>
        </is>
      </c>
      <c r="C311" s="4" t="inlineStr">
        <is>
          <t>BTN_MPG</t>
        </is>
      </c>
      <c r="D311" s="4" t="inlineStr">
        <is>
          <t>message</t>
        </is>
      </c>
      <c r="E311" s="4" t="inlineStr">
        <is>
          <t>SEARCH</t>
        </is>
      </c>
      <c r="F311" s="4" t="inlineStr">
        <is>
          <t>SCM0007_message_SEARCH</t>
        </is>
      </c>
      <c r="G311" s="4" t="inlineStr">
        <is>
          <t>PKG_SYS0017.P_SYS0017_GET_RECIPIENT_MESSAGE</t>
        </is>
      </c>
      <c r="H311" s="4" t="inlineStr">
        <is>
          <t>PKG_MEMBER</t>
        </is>
      </c>
      <c r="I311" s="4" t="inlineStr">
        <is>
          <t>PKG_SYS0017</t>
        </is>
      </c>
      <c r="J311" s="4" t="inlineStr">
        <is>
          <t>P_SYS0017_GET_RECIPIENT_MESSAGE</t>
        </is>
      </c>
      <c r="K311" s="4" t="inlineStr"/>
      <c r="L311" s="4" t="inlineStr">
        <is>
          <t>4</t>
        </is>
      </c>
      <c r="M311" s="4" t="inlineStr">
        <is>
          <t>Y</t>
        </is>
      </c>
      <c r="N311" s="4" t="inlineStr">
        <is>
          <t>1184</t>
        </is>
      </c>
    </row>
    <row r="312">
      <c r="A312" s="4" t="inlineStr">
        <is>
          <t>SCM0007</t>
        </is>
      </c>
      <c r="B312" s="4" t="inlineStr">
        <is>
          <t>SCM0007</t>
        </is>
      </c>
      <c r="C312" s="4" t="inlineStr">
        <is>
          <t>BTN_MPG</t>
        </is>
      </c>
      <c r="D312" s="4" t="inlineStr">
        <is>
          <t>selReceiver</t>
        </is>
      </c>
      <c r="E312" s="4" t="inlineStr">
        <is>
          <t>DELETE</t>
        </is>
      </c>
      <c r="F312" s="4" t="inlineStr">
        <is>
          <t>SCM0007_selReceiver_SAVE</t>
        </is>
      </c>
      <c r="G312" s="4" t="inlineStr">
        <is>
          <t>PKG_SCM0007.P_SCM0007_SAVE_RECIPIENT_SMS_ASSIGN</t>
        </is>
      </c>
      <c r="H312" s="4" t="inlineStr">
        <is>
          <t>PKG_MEMBER</t>
        </is>
      </c>
      <c r="I312" s="4" t="inlineStr">
        <is>
          <t>PKG_SCM0007</t>
        </is>
      </c>
      <c r="J312" s="4" t="inlineStr">
        <is>
          <t>P_SCM0007_SAVE_RECIPIENT_SMS_ASSIGN</t>
        </is>
      </c>
      <c r="K312" s="4" t="inlineStr"/>
      <c r="L312" s="4" t="inlineStr">
        <is>
          <t>9</t>
        </is>
      </c>
      <c r="M312" s="4" t="inlineStr">
        <is>
          <t>Y</t>
        </is>
      </c>
      <c r="N312" s="4" t="inlineStr">
        <is>
          <t>6</t>
        </is>
      </c>
    </row>
    <row r="313">
      <c r="A313" s="4" t="inlineStr">
        <is>
          <t>SCM0007</t>
        </is>
      </c>
      <c r="B313" s="4" t="inlineStr">
        <is>
          <t>SCM0007</t>
        </is>
      </c>
      <c r="C313" s="4" t="inlineStr">
        <is>
          <t>BTN_MPG</t>
        </is>
      </c>
      <c r="D313" s="4" t="inlineStr">
        <is>
          <t>selReceiver</t>
        </is>
      </c>
      <c r="E313" s="4" t="inlineStr">
        <is>
          <t>SAVE</t>
        </is>
      </c>
      <c r="F313" s="4" t="inlineStr">
        <is>
          <t>SCM0007_selReceiver_SAVE</t>
        </is>
      </c>
      <c r="G313" s="4" t="inlineStr">
        <is>
          <t>PKG_SCM0007.P_SCM0007_SAVE_RECIPIENT_SMS_ASSIGN</t>
        </is>
      </c>
      <c r="H313" s="4" t="inlineStr">
        <is>
          <t>PKG_MEMBER</t>
        </is>
      </c>
      <c r="I313" s="4" t="inlineStr">
        <is>
          <t>PKG_SCM0007</t>
        </is>
      </c>
      <c r="J313" s="4" t="inlineStr">
        <is>
          <t>P_SCM0007_SAVE_RECIPIENT_SMS_ASSIGN</t>
        </is>
      </c>
      <c r="K313" s="4" t="inlineStr"/>
      <c r="L313" s="4" t="inlineStr">
        <is>
          <t>9</t>
        </is>
      </c>
      <c r="M313" s="4" t="inlineStr">
        <is>
          <t>Y</t>
        </is>
      </c>
      <c r="N313" s="4" t="inlineStr">
        <is>
          <t>6</t>
        </is>
      </c>
    </row>
    <row r="314">
      <c r="A314" s="4" t="inlineStr">
        <is>
          <t>SCM0007</t>
        </is>
      </c>
      <c r="B314" s="4" t="inlineStr">
        <is>
          <t>SCM0007</t>
        </is>
      </c>
      <c r="C314" s="4" t="inlineStr">
        <is>
          <t>BTN_MPG</t>
        </is>
      </c>
      <c r="D314" s="4" t="inlineStr">
        <is>
          <t>selReceiver</t>
        </is>
      </c>
      <c r="E314" s="4" t="inlineStr">
        <is>
          <t>SEARCH</t>
        </is>
      </c>
      <c r="F314" s="4" t="inlineStr">
        <is>
          <t>SCM0007_selReceiver_SEARCH</t>
        </is>
      </c>
      <c r="G314" s="4" t="inlineStr">
        <is>
          <t>PKG_SCM0007.P_SCM0007_GET_RECIPIENT_SMS_ASSIGN</t>
        </is>
      </c>
      <c r="H314" s="4" t="inlineStr">
        <is>
          <t>PKG_MEMBER</t>
        </is>
      </c>
      <c r="I314" s="4" t="inlineStr">
        <is>
          <t>PKG_SCM0007</t>
        </is>
      </c>
      <c r="J314" s="4" t="inlineStr">
        <is>
          <t>P_SCM0007_GET_RECIPIENT_SMS_ASSIGN</t>
        </is>
      </c>
      <c r="K314" s="4" t="inlineStr"/>
      <c r="L314" s="4" t="inlineStr">
        <is>
          <t>3</t>
        </is>
      </c>
      <c r="M314" s="4" t="inlineStr">
        <is>
          <t>Y</t>
        </is>
      </c>
      <c r="N314" s="4" t="inlineStr">
        <is>
          <t>537</t>
        </is>
      </c>
    </row>
    <row r="315">
      <c r="A315" s="4" t="inlineStr">
        <is>
          <t>SCM0016</t>
        </is>
      </c>
      <c r="B315" s="4" t="inlineStr">
        <is>
          <t>SCM0016</t>
        </is>
      </c>
      <c r="C315" s="4" t="inlineStr">
        <is>
          <t>BTN_MPG</t>
        </is>
      </c>
      <c r="D315" s="4" t="inlineStr">
        <is>
          <t>batchLog</t>
        </is>
      </c>
      <c r="E315" s="4" t="inlineStr">
        <is>
          <t>SEARCH</t>
        </is>
      </c>
      <c r="F315" s="4" t="inlineStr">
        <is>
          <t>SCM0016_BATCH_LOG_GET</t>
        </is>
      </c>
      <c r="G315" s="4" t="inlineStr">
        <is>
          <t>PKG_SCM0016.P_SCM0016_GET_BATCH_LOG</t>
        </is>
      </c>
      <c r="H315" s="4" t="inlineStr">
        <is>
          <t>PKG_MEMBER</t>
        </is>
      </c>
      <c r="I315" s="4" t="inlineStr">
        <is>
          <t>PKG_SCM0016</t>
        </is>
      </c>
      <c r="J315" s="4" t="inlineStr">
        <is>
          <t>P_SCM0016_GET_BATCH_LOG</t>
        </is>
      </c>
      <c r="K315" s="4" t="inlineStr"/>
      <c r="L315" s="4" t="inlineStr">
        <is>
          <t>5</t>
        </is>
      </c>
      <c r="M315" s="4" t="inlineStr">
        <is>
          <t>Y</t>
        </is>
      </c>
      <c r="N315" s="4" t="inlineStr">
        <is>
          <t>44</t>
        </is>
      </c>
    </row>
    <row r="316">
      <c r="A316" s="4" t="inlineStr">
        <is>
          <t>SCM0016</t>
        </is>
      </c>
      <c r="B316" s="4" t="inlineStr">
        <is>
          <t>SCM0016</t>
        </is>
      </c>
      <c r="C316" s="4" t="inlineStr">
        <is>
          <t>BTN_MPG</t>
        </is>
      </c>
      <c r="D316" s="4" t="inlineStr">
        <is>
          <t>batchLogHist</t>
        </is>
      </c>
      <c r="E316" s="4" t="inlineStr">
        <is>
          <t>SEARCH</t>
        </is>
      </c>
      <c r="F316" s="4" t="inlineStr">
        <is>
          <t>SCM0016_HIST_GET</t>
        </is>
      </c>
      <c r="G316" s="4" t="inlineStr">
        <is>
          <t>PKG_SCM0016.P_SCM0016_GET_BATCH_LOG_HIST</t>
        </is>
      </c>
      <c r="H316" s="4" t="inlineStr">
        <is>
          <t>PKG_MEMBER</t>
        </is>
      </c>
      <c r="I316" s="4" t="inlineStr">
        <is>
          <t>PKG_SCM0016</t>
        </is>
      </c>
      <c r="J316" s="4" t="inlineStr">
        <is>
          <t>P_SCM0016_GET_BATCH_LOG_HIST</t>
        </is>
      </c>
      <c r="K316" s="4" t="inlineStr"/>
      <c r="L316" s="4" t="inlineStr">
        <is>
          <t>5</t>
        </is>
      </c>
      <c r="M316" s="4" t="inlineStr">
        <is>
          <t>Y</t>
        </is>
      </c>
      <c r="N316" s="4" t="inlineStr">
        <is>
          <t>20</t>
        </is>
      </c>
    </row>
    <row r="317">
      <c r="A317" s="4" t="inlineStr">
        <is>
          <t>SCM0016</t>
        </is>
      </c>
      <c r="B317" s="4" t="inlineStr">
        <is>
          <t>SCM0016</t>
        </is>
      </c>
      <c r="C317" s="4" t="inlineStr">
        <is>
          <t>BTN_MPG</t>
        </is>
      </c>
      <c r="D317" s="4" t="inlineStr">
        <is>
          <t>stepInfo</t>
        </is>
      </c>
      <c r="E317" s="4" t="inlineStr">
        <is>
          <t>SEARCH</t>
        </is>
      </c>
      <c r="F317" s="4" t="inlineStr">
        <is>
          <t>SCM0016_STEP_INFO_GET</t>
        </is>
      </c>
      <c r="G317" s="4" t="inlineStr">
        <is>
          <t>PKG_SCM0016.P_SCM0016_GET_BATCH_STEP_INFO</t>
        </is>
      </c>
      <c r="H317" s="4" t="inlineStr">
        <is>
          <t>PKG_MEMBER</t>
        </is>
      </c>
      <c r="I317" s="4" t="inlineStr">
        <is>
          <t>PKG_SCM0016</t>
        </is>
      </c>
      <c r="J317" s="4" t="inlineStr">
        <is>
          <t>P_SCM0016_GET_BATCH_STEP_INFO</t>
        </is>
      </c>
      <c r="K317" s="4" t="inlineStr"/>
      <c r="L317" s="4" t="inlineStr">
        <is>
          <t>5</t>
        </is>
      </c>
      <c r="M317" s="4" t="inlineStr">
        <is>
          <t>Y</t>
        </is>
      </c>
      <c r="N317" s="4" t="inlineStr">
        <is>
          <t>18</t>
        </is>
      </c>
    </row>
    <row r="318">
      <c r="A318" s="4" t="inlineStr">
        <is>
          <t>SCP0001</t>
        </is>
      </c>
      <c r="B318" s="4" t="inlineStr">
        <is>
          <t>SCP0001</t>
        </is>
      </c>
      <c r="C318" s="4" t="inlineStr">
        <is>
          <t>BTN_MPG</t>
        </is>
      </c>
      <c r="D318" s="4" t="inlineStr">
        <is>
          <t>customer</t>
        </is>
      </c>
      <c r="E318" s="4" t="inlineStr">
        <is>
          <t>SAVE</t>
        </is>
      </c>
      <c r="F318" s="4" t="inlineStr">
        <is>
          <t>SCP0001_customer_SAVE</t>
        </is>
      </c>
      <c r="G318" s="4" t="inlineStr">
        <is>
          <t>PKG_SCP0001.P_SCP0001_SAVE_SITE_CUSTOMER</t>
        </is>
      </c>
      <c r="H318" s="4" t="inlineStr">
        <is>
          <t>PKG_MEMBER</t>
        </is>
      </c>
      <c r="I318" s="4" t="inlineStr">
        <is>
          <t>PKG_SCP0001</t>
        </is>
      </c>
      <c r="J318" s="4" t="inlineStr">
        <is>
          <t>P_SCP0001_SAVE_SITE_CUSTOMER</t>
        </is>
      </c>
      <c r="K318" s="4" t="inlineStr"/>
      <c r="L318" s="4" t="inlineStr">
        <is>
          <t>3</t>
        </is>
      </c>
      <c r="M318" s="4" t="inlineStr">
        <is>
          <t>N</t>
        </is>
      </c>
      <c r="N318" s="4" t="inlineStr">
        <is>
          <t>0</t>
        </is>
      </c>
    </row>
    <row r="319">
      <c r="A319" s="4" t="inlineStr">
        <is>
          <t>SCP0001</t>
        </is>
      </c>
      <c r="B319" s="4" t="inlineStr">
        <is>
          <t>SCP0001</t>
        </is>
      </c>
      <c r="C319" s="4" t="inlineStr">
        <is>
          <t>BTN_MPG</t>
        </is>
      </c>
      <c r="D319" s="4" t="inlineStr">
        <is>
          <t>customer</t>
        </is>
      </c>
      <c r="E319" s="4" t="inlineStr">
        <is>
          <t>SEARCH</t>
        </is>
      </c>
      <c r="F319" s="4" t="inlineStr">
        <is>
          <t>SCP0001_customer_SEARCH</t>
        </is>
      </c>
      <c r="G319" s="4" t="inlineStr">
        <is>
          <t>PKG_SCP0001.P_SCP0001_GET_SITE_CUSTOMER</t>
        </is>
      </c>
      <c r="H319" s="4" t="inlineStr">
        <is>
          <t>PKG_MEMBER</t>
        </is>
      </c>
      <c r="I319" s="4" t="inlineStr">
        <is>
          <t>PKG_SCP0001</t>
        </is>
      </c>
      <c r="J319" s="4" t="inlineStr">
        <is>
          <t>P_SCP0001_GET_SITE_CUSTOMER</t>
        </is>
      </c>
      <c r="K319" s="4" t="inlineStr"/>
      <c r="L319" s="4" t="inlineStr">
        <is>
          <t>7</t>
        </is>
      </c>
      <c r="M319" s="4" t="inlineStr">
        <is>
          <t>N</t>
        </is>
      </c>
      <c r="N319" s="4" t="inlineStr">
        <is>
          <t>0</t>
        </is>
      </c>
    </row>
    <row r="320">
      <c r="A320" s="4" t="inlineStr">
        <is>
          <t>SCP0001</t>
        </is>
      </c>
      <c r="B320" s="4" t="inlineStr">
        <is>
          <t>SCP0001</t>
        </is>
      </c>
      <c r="C320" s="4" t="inlineStr">
        <is>
          <t>BTN_MPG</t>
        </is>
      </c>
      <c r="D320" s="4" t="inlineStr">
        <is>
          <t>location</t>
        </is>
      </c>
      <c r="E320" s="4" t="inlineStr">
        <is>
          <t>SAVE</t>
        </is>
      </c>
      <c r="F320" s="4" t="inlineStr">
        <is>
          <t>SCP0001_location_SAVE</t>
        </is>
      </c>
      <c r="G320" s="4" t="inlineStr">
        <is>
          <t>PKG_SCP0001.P_SCP0001_SAVE_LOCATION</t>
        </is>
      </c>
      <c r="H320" s="4" t="inlineStr">
        <is>
          <t>PKG_MEMBER</t>
        </is>
      </c>
      <c r="I320" s="4" t="inlineStr">
        <is>
          <t>PKG_SCP0001</t>
        </is>
      </c>
      <c r="J320" s="4" t="inlineStr">
        <is>
          <t>P_SCP0001_SAVE_LOCATION</t>
        </is>
      </c>
      <c r="K320" s="4" t="inlineStr"/>
      <c r="L320" s="4" t="inlineStr">
        <is>
          <t>3</t>
        </is>
      </c>
      <c r="M320" s="4" t="inlineStr">
        <is>
          <t>N</t>
        </is>
      </c>
      <c r="N320" s="4" t="inlineStr">
        <is>
          <t>0</t>
        </is>
      </c>
    </row>
    <row r="321">
      <c r="A321" s="4" t="inlineStr">
        <is>
          <t>SCP0001</t>
        </is>
      </c>
      <c r="B321" s="4" t="inlineStr">
        <is>
          <t>SCP0001</t>
        </is>
      </c>
      <c r="C321" s="4" t="inlineStr">
        <is>
          <t>BTN_MPG</t>
        </is>
      </c>
      <c r="D321" s="4" t="inlineStr">
        <is>
          <t>location</t>
        </is>
      </c>
      <c r="E321" s="4" t="inlineStr">
        <is>
          <t>SEARCH</t>
        </is>
      </c>
      <c r="F321" s="4" t="inlineStr">
        <is>
          <t>SCP0001_location_SEARCH</t>
        </is>
      </c>
      <c r="G321" s="4" t="inlineStr">
        <is>
          <t>PKG_SCP0001.P_SCP0001_GET_LOCATION</t>
        </is>
      </c>
      <c r="H321" s="4" t="inlineStr">
        <is>
          <t>PKG_MEMBER</t>
        </is>
      </c>
      <c r="I321" s="4" t="inlineStr">
        <is>
          <t>PKG_SCP0001</t>
        </is>
      </c>
      <c r="J321" s="4" t="inlineStr">
        <is>
          <t>P_SCP0001_GET_LOCATION</t>
        </is>
      </c>
      <c r="K321" s="4" t="inlineStr"/>
      <c r="L321" s="4" t="inlineStr">
        <is>
          <t>5</t>
        </is>
      </c>
      <c r="M321" s="4" t="inlineStr">
        <is>
          <t>N</t>
        </is>
      </c>
      <c r="N321" s="4" t="inlineStr">
        <is>
          <t>0</t>
        </is>
      </c>
    </row>
    <row r="322">
      <c r="A322" s="4" t="inlineStr">
        <is>
          <t>SCP0001</t>
        </is>
      </c>
      <c r="B322" s="4" t="inlineStr">
        <is>
          <t>SCP0001</t>
        </is>
      </c>
      <c r="C322" s="4" t="inlineStr">
        <is>
          <t>BTN_MPG</t>
        </is>
      </c>
      <c r="D322" s="4" t="inlineStr">
        <is>
          <t>locationOsp</t>
        </is>
      </c>
      <c r="E322" s="4" t="inlineStr">
        <is>
          <t>SAVE</t>
        </is>
      </c>
      <c r="F322" s="4" t="inlineStr">
        <is>
          <t>SCP0001_locationOsp_SAVE</t>
        </is>
      </c>
      <c r="G322" s="4" t="inlineStr">
        <is>
          <t>PKG_SCP0001.P_SCP0001_SAVE_LOCATION_OSP</t>
        </is>
      </c>
      <c r="H322" s="4" t="inlineStr">
        <is>
          <t>PKG_MEMBER</t>
        </is>
      </c>
      <c r="I322" s="4" t="inlineStr">
        <is>
          <t>PKG_SCP0001</t>
        </is>
      </c>
      <c r="J322" s="4" t="inlineStr">
        <is>
          <t>P_SCP0001_SAVE_LOCATION_OSP</t>
        </is>
      </c>
      <c r="K322" s="4" t="inlineStr"/>
      <c r="L322" s="4" t="inlineStr">
        <is>
          <t>3</t>
        </is>
      </c>
      <c r="M322" s="4" t="inlineStr">
        <is>
          <t>N</t>
        </is>
      </c>
      <c r="N322" s="4" t="inlineStr">
        <is>
          <t>0</t>
        </is>
      </c>
    </row>
    <row r="323">
      <c r="A323" s="4" t="inlineStr">
        <is>
          <t>SCP0001</t>
        </is>
      </c>
      <c r="B323" s="4" t="inlineStr">
        <is>
          <t>SCP0001</t>
        </is>
      </c>
      <c r="C323" s="4" t="inlineStr">
        <is>
          <t>BTN_MPG</t>
        </is>
      </c>
      <c r="D323" s="4" t="inlineStr">
        <is>
          <t>locationOsp</t>
        </is>
      </c>
      <c r="E323" s="4" t="inlineStr">
        <is>
          <t>SEARCH</t>
        </is>
      </c>
      <c r="F323" s="4" t="inlineStr">
        <is>
          <t>SCP0001_locationOsp_SEARCH</t>
        </is>
      </c>
      <c r="G323" s="4" t="inlineStr">
        <is>
          <t>PKG_SCP0001.P_SCP0001_GET_LOCATION_OSP</t>
        </is>
      </c>
      <c r="H323" s="4" t="inlineStr">
        <is>
          <t>PKG_MEMBER</t>
        </is>
      </c>
      <c r="I323" s="4" t="inlineStr">
        <is>
          <t>PKG_SCP0001</t>
        </is>
      </c>
      <c r="J323" s="4" t="inlineStr">
        <is>
          <t>P_SCP0001_GET_LOCATION_OSP</t>
        </is>
      </c>
      <c r="K323" s="4" t="inlineStr"/>
      <c r="L323" s="4" t="inlineStr">
        <is>
          <t>5</t>
        </is>
      </c>
      <c r="M323" s="4" t="inlineStr">
        <is>
          <t>N</t>
        </is>
      </c>
      <c r="N323" s="4" t="inlineStr">
        <is>
          <t>0</t>
        </is>
      </c>
    </row>
    <row r="324">
      <c r="A324" s="4" t="inlineStr">
        <is>
          <t>SCP0001</t>
        </is>
      </c>
      <c r="B324" s="4" t="inlineStr">
        <is>
          <t>SCP0001</t>
        </is>
      </c>
      <c r="C324" s="4" t="inlineStr">
        <is>
          <t>BTN_MPG</t>
        </is>
      </c>
      <c r="D324" s="4" t="inlineStr">
        <is>
          <t>site</t>
        </is>
      </c>
      <c r="E324" s="4" t="inlineStr">
        <is>
          <t>SAVE</t>
        </is>
      </c>
      <c r="F324" s="4" t="inlineStr">
        <is>
          <t>SCP0001_site_SAVE</t>
        </is>
      </c>
      <c r="G324" s="4" t="inlineStr">
        <is>
          <t>PKG_SCP0001.P_SCP0001_SAVE_PLANT_SITE</t>
        </is>
      </c>
      <c r="H324" s="4" t="inlineStr">
        <is>
          <t>PKG_MEMBER</t>
        </is>
      </c>
      <c r="I324" s="4" t="inlineStr">
        <is>
          <t>PKG_SCP0001</t>
        </is>
      </c>
      <c r="J324" s="4" t="inlineStr">
        <is>
          <t>P_SCP0001_SAVE_PLANT_SITE</t>
        </is>
      </c>
      <c r="K324" s="4" t="inlineStr"/>
      <c r="L324" s="4" t="inlineStr">
        <is>
          <t>3</t>
        </is>
      </c>
      <c r="M324" s="4" t="inlineStr">
        <is>
          <t>N</t>
        </is>
      </c>
      <c r="N324" s="4" t="inlineStr">
        <is>
          <t>0</t>
        </is>
      </c>
    </row>
    <row r="325">
      <c r="A325" s="4" t="inlineStr">
        <is>
          <t>SCP0001</t>
        </is>
      </c>
      <c r="B325" s="4" t="inlineStr">
        <is>
          <t>SCP0001</t>
        </is>
      </c>
      <c r="C325" s="4" t="inlineStr">
        <is>
          <t>BTN_MPG</t>
        </is>
      </c>
      <c r="D325" s="4" t="inlineStr">
        <is>
          <t>site</t>
        </is>
      </c>
      <c r="E325" s="4" t="inlineStr">
        <is>
          <t>SEARCH</t>
        </is>
      </c>
      <c r="F325" s="4" t="inlineStr">
        <is>
          <t>SCP0001_site_SEARCH</t>
        </is>
      </c>
      <c r="G325" s="4" t="inlineStr">
        <is>
          <t>PKG_SCP0001.P_SCP0001_GET_PLANT_SITE</t>
        </is>
      </c>
      <c r="H325" s="4" t="inlineStr">
        <is>
          <t>PKG_MEMBER</t>
        </is>
      </c>
      <c r="I325" s="4" t="inlineStr">
        <is>
          <t>PKG_SCP0001</t>
        </is>
      </c>
      <c r="J325" s="4" t="inlineStr">
        <is>
          <t>P_SCP0001_GET_PLANT_SITE</t>
        </is>
      </c>
      <c r="K325" s="4" t="inlineStr"/>
      <c r="L325" s="4" t="inlineStr">
        <is>
          <t>8</t>
        </is>
      </c>
      <c r="M325" s="4" t="inlineStr">
        <is>
          <t>N</t>
        </is>
      </c>
      <c r="N325" s="4" t="inlineStr">
        <is>
          <t>0</t>
        </is>
      </c>
    </row>
    <row r="326">
      <c r="A326" s="4" t="inlineStr">
        <is>
          <t>SCP0006</t>
        </is>
      </c>
      <c r="B326" s="4" t="inlineStr">
        <is>
          <t>SCP0006</t>
        </is>
      </c>
      <c r="C326" s="4" t="inlineStr">
        <is>
          <t>BTN_MPG</t>
        </is>
      </c>
      <c r="D326" s="4" t="inlineStr">
        <is>
          <t>bom</t>
        </is>
      </c>
      <c r="E326" s="4" t="inlineStr">
        <is>
          <t>SEARCH</t>
        </is>
      </c>
      <c r="F326" s="4" t="inlineStr">
        <is>
          <t>P_SCP0006_BOM_GET</t>
        </is>
      </c>
      <c r="G326" s="4" t="inlineStr">
        <is>
          <t>PKG_SCP0006.P_SCP0006_GET_PROJECT_ROUTE_BOM</t>
        </is>
      </c>
      <c r="H326" s="4" t="inlineStr">
        <is>
          <t>PKG_MEMBER</t>
        </is>
      </c>
      <c r="I326" s="4" t="inlineStr">
        <is>
          <t>PKG_SCP0006</t>
        </is>
      </c>
      <c r="J326" s="4" t="inlineStr">
        <is>
          <t>P_SCP0006_GET_PROJECT_ROUTE_BOM</t>
        </is>
      </c>
      <c r="K326" s="4" t="inlineStr"/>
      <c r="L326" s="4" t="inlineStr">
        <is>
          <t>7</t>
        </is>
      </c>
      <c r="M326" s="4" t="inlineStr">
        <is>
          <t>Y</t>
        </is>
      </c>
      <c r="N326" s="4" t="inlineStr">
        <is>
          <t>0</t>
        </is>
      </c>
    </row>
    <row r="327">
      <c r="A327" s="4" t="inlineStr">
        <is>
          <t>SCP0006</t>
        </is>
      </c>
      <c r="B327" s="4" t="inlineStr">
        <is>
          <t>SCP0006</t>
        </is>
      </c>
      <c r="C327" s="4" t="inlineStr">
        <is>
          <t>BTN_MPG</t>
        </is>
      </c>
      <c r="D327" s="4" t="inlineStr">
        <is>
          <t>plant</t>
        </is>
      </c>
      <c r="E327" s="4" t="inlineStr">
        <is>
          <t>SAVE</t>
        </is>
      </c>
      <c r="F327" s="4" t="inlineStr">
        <is>
          <t>P_SCP0006_PLANT_SAVE</t>
        </is>
      </c>
      <c r="G327" s="4" t="inlineStr">
        <is>
          <t>PKG_SCP0006.P_SCP0006_SAVE_PROJECT_ROUTE_PLANT</t>
        </is>
      </c>
      <c r="H327" s="4" t="inlineStr">
        <is>
          <t>PKG_MEMBER</t>
        </is>
      </c>
      <c r="I327" s="4" t="inlineStr">
        <is>
          <t>PKG_SCP0006</t>
        </is>
      </c>
      <c r="J327" s="4" t="inlineStr">
        <is>
          <t>P_SCP0006_SAVE_PROJECT_ROUTE_PLANT</t>
        </is>
      </c>
      <c r="K327" s="4" t="inlineStr"/>
      <c r="L327" s="4" t="inlineStr">
        <is>
          <t>18</t>
        </is>
      </c>
      <c r="M327" s="4" t="inlineStr">
        <is>
          <t>Y</t>
        </is>
      </c>
      <c r="N327" s="4" t="inlineStr">
        <is>
          <t>0</t>
        </is>
      </c>
    </row>
    <row r="328">
      <c r="A328" s="4" t="inlineStr">
        <is>
          <t>SCP0006</t>
        </is>
      </c>
      <c r="B328" s="4" t="inlineStr">
        <is>
          <t>SCP0006</t>
        </is>
      </c>
      <c r="C328" s="4" t="inlineStr">
        <is>
          <t>BTN_MPG</t>
        </is>
      </c>
      <c r="D328" s="4" t="inlineStr">
        <is>
          <t>plant</t>
        </is>
      </c>
      <c r="E328" s="4" t="inlineStr">
        <is>
          <t>SEARCH</t>
        </is>
      </c>
      <c r="F328" s="4" t="inlineStr">
        <is>
          <t>P_SCP0006_PLANT_GET</t>
        </is>
      </c>
      <c r="G328" s="4" t="inlineStr">
        <is>
          <t>PKG_SCP0006.P_SCP0006_GET_PROJECT_ROUTE_PLANT</t>
        </is>
      </c>
      <c r="H328" s="4" t="inlineStr">
        <is>
          <t>PKG_MEMBER</t>
        </is>
      </c>
      <c r="I328" s="4" t="inlineStr">
        <is>
          <t>PKG_SCP0006</t>
        </is>
      </c>
      <c r="J328" s="4" t="inlineStr">
        <is>
          <t>P_SCP0006_GET_PROJECT_ROUTE_PLANT</t>
        </is>
      </c>
      <c r="K328" s="4" t="inlineStr"/>
      <c r="L328" s="4" t="inlineStr">
        <is>
          <t>8</t>
        </is>
      </c>
      <c r="M328" s="4" t="inlineStr">
        <is>
          <t>Y</t>
        </is>
      </c>
      <c r="N328" s="4" t="inlineStr">
        <is>
          <t>0</t>
        </is>
      </c>
    </row>
    <row r="329">
      <c r="A329" s="4" t="inlineStr">
        <is>
          <t>SCP0006</t>
        </is>
      </c>
      <c r="B329" s="4" t="inlineStr">
        <is>
          <t>SCP0006</t>
        </is>
      </c>
      <c r="C329" s="4" t="inlineStr">
        <is>
          <t>BTN_MPG</t>
        </is>
      </c>
      <c r="D329" s="4" t="inlineStr">
        <is>
          <t>site</t>
        </is>
      </c>
      <c r="E329" s="4" t="inlineStr">
        <is>
          <t>SEARCH</t>
        </is>
      </c>
      <c r="F329" s="4" t="inlineStr">
        <is>
          <t>P_SCP0006_SITE_GET</t>
        </is>
      </c>
      <c r="G329" s="4" t="inlineStr">
        <is>
          <t>PKG_SCP0006.P_SCP0006_GET_PROJECT_ROUTE_SITE</t>
        </is>
      </c>
      <c r="H329" s="4" t="inlineStr">
        <is>
          <t>PKG_MEMBER</t>
        </is>
      </c>
      <c r="I329" s="4" t="inlineStr">
        <is>
          <t>PKG_SCP0006</t>
        </is>
      </c>
      <c r="J329" s="4" t="inlineStr">
        <is>
          <t>P_SCP0006_GET_PROJECT_ROUTE_SITE</t>
        </is>
      </c>
      <c r="K329" s="4" t="inlineStr"/>
      <c r="L329" s="4" t="inlineStr">
        <is>
          <t>11</t>
        </is>
      </c>
      <c r="M329" s="4" t="inlineStr">
        <is>
          <t>Y</t>
        </is>
      </c>
      <c r="N329" s="4" t="inlineStr">
        <is>
          <t>41</t>
        </is>
      </c>
    </row>
    <row r="330">
      <c r="A330" s="4" t="inlineStr">
        <is>
          <t>SCP0007</t>
        </is>
      </c>
      <c r="B330" s="4" t="inlineStr">
        <is>
          <t>SCP0007</t>
        </is>
      </c>
      <c r="C330" s="4" t="inlineStr">
        <is>
          <t>BTN_MPG</t>
        </is>
      </c>
      <c r="D330" s="4" t="inlineStr">
        <is>
          <t>bod</t>
        </is>
      </c>
      <c r="E330" s="4" t="inlineStr">
        <is>
          <t>SAVE</t>
        </is>
      </c>
      <c r="F330" s="4" t="inlineStr">
        <is>
          <t>P_SCP0007_SAVE_BOD</t>
        </is>
      </c>
      <c r="G330" s="4" t="inlineStr">
        <is>
          <t>PKG_SCP0007.P_SCP0007_SAVE_BOD</t>
        </is>
      </c>
      <c r="H330" s="4" t="inlineStr">
        <is>
          <t>PKG_MEMBER</t>
        </is>
      </c>
      <c r="I330" s="4" t="inlineStr">
        <is>
          <t>PKG_SCP0007</t>
        </is>
      </c>
      <c r="J330" s="4" t="inlineStr">
        <is>
          <t>P_SCP0007_SAVE_BOD</t>
        </is>
      </c>
      <c r="K330" s="4" t="inlineStr"/>
      <c r="L330" s="4" t="inlineStr">
        <is>
          <t>4</t>
        </is>
      </c>
      <c r="M330" s="4" t="inlineStr">
        <is>
          <t>N</t>
        </is>
      </c>
      <c r="N330" s="4" t="inlineStr">
        <is>
          <t>0</t>
        </is>
      </c>
    </row>
    <row r="331">
      <c r="A331" s="4" t="inlineStr">
        <is>
          <t>SCP0007</t>
        </is>
      </c>
      <c r="B331" s="4" t="inlineStr">
        <is>
          <t>SCP0007</t>
        </is>
      </c>
      <c r="C331" s="4" t="inlineStr">
        <is>
          <t>BTN_MPG</t>
        </is>
      </c>
      <c r="D331" s="4" t="inlineStr">
        <is>
          <t>bod</t>
        </is>
      </c>
      <c r="E331" s="4" t="inlineStr">
        <is>
          <t>SEARCH</t>
        </is>
      </c>
      <c r="F331" s="4" t="inlineStr">
        <is>
          <t>P_SCP0007_GET_BOD</t>
        </is>
      </c>
      <c r="G331" s="4" t="inlineStr">
        <is>
          <t>PKG_SCP0007.P_SCP0007_GET_BOD</t>
        </is>
      </c>
      <c r="H331" s="4" t="inlineStr">
        <is>
          <t>PKG_MEMBER</t>
        </is>
      </c>
      <c r="I331" s="4" t="inlineStr">
        <is>
          <t>PKG_SCP0007</t>
        </is>
      </c>
      <c r="J331" s="4" t="inlineStr">
        <is>
          <t>P_SCP0007_GET_BOD</t>
        </is>
      </c>
      <c r="K331" s="4" t="inlineStr"/>
      <c r="L331" s="4" t="inlineStr">
        <is>
          <t>10</t>
        </is>
      </c>
      <c r="M331" s="4" t="inlineStr">
        <is>
          <t>N</t>
        </is>
      </c>
      <c r="N331" s="4" t="inlineStr">
        <is>
          <t>2</t>
        </is>
      </c>
    </row>
    <row r="332">
      <c r="A332" s="4" t="inlineStr">
        <is>
          <t>SCP0020</t>
        </is>
      </c>
      <c r="B332" s="4" t="inlineStr">
        <is>
          <t>SCP0020</t>
        </is>
      </c>
      <c r="C332" s="4" t="inlineStr">
        <is>
          <t>BTN_MPG</t>
        </is>
      </c>
      <c r="D332" s="4" t="inlineStr">
        <is>
          <t>except</t>
        </is>
      </c>
      <c r="E332" s="4" t="inlineStr">
        <is>
          <t>SAVE</t>
        </is>
      </c>
      <c r="F332" s="4" t="inlineStr">
        <is>
          <t>P_SCP0020_EXCEPT_SAVE</t>
        </is>
      </c>
      <c r="G332" s="4" t="inlineStr">
        <is>
          <t>PKG_SCP0020.P_SCP0020_SAVE_TACT_TIME_EXCEPT</t>
        </is>
      </c>
      <c r="H332" s="4" t="inlineStr">
        <is>
          <t>PKG_MEMBER</t>
        </is>
      </c>
      <c r="I332" s="4" t="inlineStr">
        <is>
          <t>PKG_SCP0020</t>
        </is>
      </c>
      <c r="J332" s="4" t="inlineStr">
        <is>
          <t>P_SCP0020_SAVE_TACT_TIME_EXCEPT</t>
        </is>
      </c>
      <c r="K332" s="4" t="inlineStr"/>
      <c r="L332" s="4" t="inlineStr">
        <is>
          <t>3</t>
        </is>
      </c>
      <c r="M332" s="4" t="inlineStr">
        <is>
          <t>Y</t>
        </is>
      </c>
      <c r="N332" s="4" t="inlineStr">
        <is>
          <t>0</t>
        </is>
      </c>
    </row>
    <row r="333">
      <c r="A333" s="4" t="inlineStr">
        <is>
          <t>SCP0020</t>
        </is>
      </c>
      <c r="B333" s="4" t="inlineStr">
        <is>
          <t>SCP0020</t>
        </is>
      </c>
      <c r="C333" s="4" t="inlineStr">
        <is>
          <t>BTN_MPG</t>
        </is>
      </c>
      <c r="D333" s="4" t="inlineStr">
        <is>
          <t>except</t>
        </is>
      </c>
      <c r="E333" s="4" t="inlineStr">
        <is>
          <t>SEARCH</t>
        </is>
      </c>
      <c r="F333" s="4" t="inlineStr">
        <is>
          <t>P_SCP0020_EXCEPT_GET</t>
        </is>
      </c>
      <c r="G333" s="4" t="inlineStr">
        <is>
          <t>PKG_SCP0020.P_SCP0020_GET_TACT_TIME_EXCEPT</t>
        </is>
      </c>
      <c r="H333" s="4" t="inlineStr">
        <is>
          <t>PKG_MEMBER</t>
        </is>
      </c>
      <c r="I333" s="4" t="inlineStr">
        <is>
          <t>PKG_SCP0020</t>
        </is>
      </c>
      <c r="J333" s="4" t="inlineStr">
        <is>
          <t>P_SCP0020_GET_TACT_TIME_EXCEPT</t>
        </is>
      </c>
      <c r="K333" s="4" t="inlineStr"/>
      <c r="L333" s="4" t="inlineStr">
        <is>
          <t>9</t>
        </is>
      </c>
      <c r="M333" s="4" t="inlineStr">
        <is>
          <t>Y</t>
        </is>
      </c>
      <c r="N333" s="4" t="inlineStr">
        <is>
          <t>215</t>
        </is>
      </c>
    </row>
    <row r="334">
      <c r="A334" s="4" t="inlineStr">
        <is>
          <t>SCP0020</t>
        </is>
      </c>
      <c r="B334" s="4" t="inlineStr">
        <is>
          <t>SCP0020</t>
        </is>
      </c>
      <c r="C334" s="4" t="inlineStr">
        <is>
          <t>BTN_MPG</t>
        </is>
      </c>
      <c r="D334" s="4" t="inlineStr">
        <is>
          <t>itemSearch</t>
        </is>
      </c>
      <c r="E334" s="4" t="inlineStr">
        <is>
          <t>SEARCH</t>
        </is>
      </c>
      <c r="F334" s="4" t="inlineStr">
        <is>
          <t>P_SCP0020_ITEM_GET</t>
        </is>
      </c>
      <c r="G334" s="4" t="inlineStr">
        <is>
          <t>PKG_SCP0020.P_SCP0020_GET_ITEM_SEARCH</t>
        </is>
      </c>
      <c r="H334" s="4" t="inlineStr">
        <is>
          <t>PKG_MEMBER</t>
        </is>
      </c>
      <c r="I334" s="4" t="inlineStr">
        <is>
          <t>PKG_SCP0020</t>
        </is>
      </c>
      <c r="J334" s="4" t="inlineStr">
        <is>
          <t>P_SCP0020_GET_ITEM_SEARCH</t>
        </is>
      </c>
      <c r="K334" s="4" t="inlineStr"/>
      <c r="L334" s="4" t="inlineStr">
        <is>
          <t>0</t>
        </is>
      </c>
      <c r="M334" s="4" t="inlineStr">
        <is>
          <t>Y</t>
        </is>
      </c>
      <c r="N334" s="4" t="inlineStr">
        <is>
          <t>3</t>
        </is>
      </c>
    </row>
    <row r="335">
      <c r="A335" s="4" t="inlineStr">
        <is>
          <t>SCP0020</t>
        </is>
      </c>
      <c r="B335" s="4" t="inlineStr">
        <is>
          <t>SCP0020</t>
        </is>
      </c>
      <c r="C335" s="4" t="inlineStr">
        <is>
          <t>BTN_MPG</t>
        </is>
      </c>
      <c r="D335" s="4" t="inlineStr">
        <is>
          <t>packer</t>
        </is>
      </c>
      <c r="E335" s="4" t="inlineStr">
        <is>
          <t>SAVE</t>
        </is>
      </c>
      <c r="F335" s="4" t="inlineStr">
        <is>
          <t>P_SCP0020_OSP_SAVE</t>
        </is>
      </c>
      <c r="G335" s="4" t="inlineStr">
        <is>
          <t>PKG_SCP0020.P_SCP0020_SAVE_TACT_TIME_OSP</t>
        </is>
      </c>
      <c r="H335" s="4" t="inlineStr">
        <is>
          <t>PKG_MEMBER</t>
        </is>
      </c>
      <c r="I335" s="4" t="inlineStr">
        <is>
          <t>PKG_SCP0020</t>
        </is>
      </c>
      <c r="J335" s="4" t="inlineStr">
        <is>
          <t>P_SCP0020_SAVE_TACT_TIME_OSP</t>
        </is>
      </c>
      <c r="K335" s="4" t="inlineStr"/>
      <c r="L335" s="4" t="inlineStr">
        <is>
          <t>3</t>
        </is>
      </c>
      <c r="M335" s="4" t="inlineStr">
        <is>
          <t>Y</t>
        </is>
      </c>
      <c r="N335" s="4" t="inlineStr">
        <is>
          <t>4</t>
        </is>
      </c>
    </row>
    <row r="336">
      <c r="A336" s="4" t="inlineStr">
        <is>
          <t>SCP0020</t>
        </is>
      </c>
      <c r="B336" s="4" t="inlineStr">
        <is>
          <t>SCP0020</t>
        </is>
      </c>
      <c r="C336" s="4" t="inlineStr">
        <is>
          <t>BTN_MPG</t>
        </is>
      </c>
      <c r="D336" s="4" t="inlineStr">
        <is>
          <t>packer</t>
        </is>
      </c>
      <c r="E336" s="4" t="inlineStr">
        <is>
          <t>SEARCH</t>
        </is>
      </c>
      <c r="F336" s="4" t="inlineStr">
        <is>
          <t>P_SCP0020_OSP_GET</t>
        </is>
      </c>
      <c r="G336" s="4" t="inlineStr">
        <is>
          <t>PKG_SCP0020.P_SCP0020_GET_TACT_TIME_OSP</t>
        </is>
      </c>
      <c r="H336" s="4" t="inlineStr">
        <is>
          <t>PKG_MEMBER</t>
        </is>
      </c>
      <c r="I336" s="4" t="inlineStr">
        <is>
          <t>PKG_SCP0020</t>
        </is>
      </c>
      <c r="J336" s="4" t="inlineStr">
        <is>
          <t>P_SCP0020_GET_TACT_TIME_OSP</t>
        </is>
      </c>
      <c r="K336" s="4" t="inlineStr"/>
      <c r="L336" s="4" t="inlineStr">
        <is>
          <t>9</t>
        </is>
      </c>
      <c r="M336" s="4" t="inlineStr">
        <is>
          <t>Y</t>
        </is>
      </c>
      <c r="N336" s="4" t="inlineStr">
        <is>
          <t>121</t>
        </is>
      </c>
    </row>
    <row r="337">
      <c r="A337" s="4" t="inlineStr">
        <is>
          <t>SCP0020</t>
        </is>
      </c>
      <c r="B337" s="4" t="inlineStr">
        <is>
          <t>SCP0020</t>
        </is>
      </c>
      <c r="C337" s="4" t="inlineStr">
        <is>
          <t>BTN_MPG</t>
        </is>
      </c>
      <c r="D337" s="4" t="inlineStr">
        <is>
          <t>plant</t>
        </is>
      </c>
      <c r="E337" s="4" t="inlineStr">
        <is>
          <t>SAVE</t>
        </is>
      </c>
      <c r="F337" s="4" t="inlineStr">
        <is>
          <t>P_SCP0020_SAVE</t>
        </is>
      </c>
      <c r="G337" s="4" t="inlineStr">
        <is>
          <t>PKG_SCP0020.P_SCP0020_SAVE_TACT_TIME</t>
        </is>
      </c>
      <c r="H337" s="4" t="inlineStr">
        <is>
          <t>PKG_MEMBER</t>
        </is>
      </c>
      <c r="I337" s="4" t="inlineStr">
        <is>
          <t>PKG_SCP0020</t>
        </is>
      </c>
      <c r="J337" s="4" t="inlineStr">
        <is>
          <t>P_SCP0020_SAVE_TACT_TIME</t>
        </is>
      </c>
      <c r="K337" s="4" t="inlineStr"/>
      <c r="L337" s="4" t="inlineStr">
        <is>
          <t>3</t>
        </is>
      </c>
      <c r="M337" s="4" t="inlineStr">
        <is>
          <t>Y</t>
        </is>
      </c>
      <c r="N337" s="4" t="inlineStr">
        <is>
          <t>0</t>
        </is>
      </c>
    </row>
    <row r="338">
      <c r="A338" s="4" t="inlineStr">
        <is>
          <t>SCP0020</t>
        </is>
      </c>
      <c r="B338" s="4" t="inlineStr">
        <is>
          <t>SCP0020</t>
        </is>
      </c>
      <c r="C338" s="4" t="inlineStr">
        <is>
          <t>BTN_MPG</t>
        </is>
      </c>
      <c r="D338" s="4" t="inlineStr">
        <is>
          <t>plant</t>
        </is>
      </c>
      <c r="E338" s="4" t="inlineStr">
        <is>
          <t>SEARCH</t>
        </is>
      </c>
      <c r="F338" s="4" t="inlineStr">
        <is>
          <t>P_SCP0020_GET</t>
        </is>
      </c>
      <c r="G338" s="4" t="inlineStr">
        <is>
          <t>PKG_SCP0020.P_SCP0020_GET_TACT_TIME</t>
        </is>
      </c>
      <c r="H338" s="4" t="inlineStr">
        <is>
          <t>PKG_MEMBER</t>
        </is>
      </c>
      <c r="I338" s="4" t="inlineStr">
        <is>
          <t>PKG_SCP0020</t>
        </is>
      </c>
      <c r="J338" s="4" t="inlineStr">
        <is>
          <t>P_SCP0020_GET_TACT_TIME</t>
        </is>
      </c>
      <c r="K338" s="4" t="inlineStr"/>
      <c r="L338" s="4" t="inlineStr">
        <is>
          <t>10</t>
        </is>
      </c>
      <c r="M338" s="4" t="inlineStr">
        <is>
          <t>Y</t>
        </is>
      </c>
      <c r="N338" s="4" t="inlineStr">
        <is>
          <t>6</t>
        </is>
      </c>
    </row>
    <row r="339">
      <c r="A339" s="4" t="inlineStr">
        <is>
          <t>SCP0022</t>
        </is>
      </c>
      <c r="B339" s="4" t="inlineStr">
        <is>
          <t>SCP0022</t>
        </is>
      </c>
      <c r="C339" s="4" t="inlineStr">
        <is>
          <t>BTN_MPG</t>
        </is>
      </c>
      <c r="D339" s="4" t="inlineStr">
        <is>
          <t>except</t>
        </is>
      </c>
      <c r="E339" s="4" t="inlineStr">
        <is>
          <t>SAVE</t>
        </is>
      </c>
      <c r="F339" s="4" t="inlineStr">
        <is>
          <t>P_SCP0022_EXCEPT_SAVE</t>
        </is>
      </c>
      <c r="G339" s="4" t="inlineStr">
        <is>
          <t>PKG_SCP0022.P_SCP0022_SAVE_FORMATION_EXCEPT</t>
        </is>
      </c>
      <c r="H339" s="4" t="inlineStr">
        <is>
          <t>PKG_MEMBER</t>
        </is>
      </c>
      <c r="I339" s="4" t="inlineStr">
        <is>
          <t>PKG_SCP0022</t>
        </is>
      </c>
      <c r="J339" s="4" t="inlineStr">
        <is>
          <t>P_SCP0022_SAVE_FORMATION_EXCEPT</t>
        </is>
      </c>
      <c r="K339" s="4" t="inlineStr"/>
      <c r="L339" s="4" t="inlineStr">
        <is>
          <t>3</t>
        </is>
      </c>
      <c r="M339" s="4" t="inlineStr">
        <is>
          <t>Y</t>
        </is>
      </c>
      <c r="N339" s="4" t="inlineStr">
        <is>
          <t>12</t>
        </is>
      </c>
    </row>
    <row r="340">
      <c r="A340" s="4" t="inlineStr">
        <is>
          <t>SCP0022</t>
        </is>
      </c>
      <c r="B340" s="4" t="inlineStr">
        <is>
          <t>SCP0022</t>
        </is>
      </c>
      <c r="C340" s="4" t="inlineStr">
        <is>
          <t>BTN_MPG</t>
        </is>
      </c>
      <c r="D340" s="4" t="inlineStr">
        <is>
          <t>except</t>
        </is>
      </c>
      <c r="E340" s="4" t="inlineStr">
        <is>
          <t>SEARCH</t>
        </is>
      </c>
      <c r="F340" s="4" t="inlineStr">
        <is>
          <t>P_SCP0022_EXCEPT_GET</t>
        </is>
      </c>
      <c r="G340" s="4" t="inlineStr">
        <is>
          <t>PKG_SCP0022.P_SCP0022_GET_FORMATION_EXCEPT</t>
        </is>
      </c>
      <c r="H340" s="4" t="inlineStr">
        <is>
          <t>PKG_MEMBER</t>
        </is>
      </c>
      <c r="I340" s="4" t="inlineStr">
        <is>
          <t>PKG_SCP0022</t>
        </is>
      </c>
      <c r="J340" s="4" t="inlineStr">
        <is>
          <t>P_SCP0022_GET_FORMATION_EXCEPT</t>
        </is>
      </c>
      <c r="K340" s="4" t="inlineStr"/>
      <c r="L340" s="4" t="inlineStr">
        <is>
          <t>7</t>
        </is>
      </c>
      <c r="M340" s="4" t="inlineStr">
        <is>
          <t>Y</t>
        </is>
      </c>
      <c r="N340" s="4" t="inlineStr">
        <is>
          <t>69</t>
        </is>
      </c>
    </row>
    <row r="341">
      <c r="A341" s="4" t="inlineStr">
        <is>
          <t>SCP0022</t>
        </is>
      </c>
      <c r="B341" s="4" t="inlineStr">
        <is>
          <t>SCP0022</t>
        </is>
      </c>
      <c r="C341" s="4" t="inlineStr">
        <is>
          <t>BTN_MPG</t>
        </is>
      </c>
      <c r="D341" s="4" t="inlineStr">
        <is>
          <t>exceptLt</t>
        </is>
      </c>
      <c r="E341" s="4" t="inlineStr">
        <is>
          <t>SAVE</t>
        </is>
      </c>
      <c r="F341" s="4" t="inlineStr">
        <is>
          <t>P_SCP0022_EXCEPT_LT_SAVE</t>
        </is>
      </c>
      <c r="G341" s="4" t="inlineStr">
        <is>
          <t>PKG_SCP0022.P_SCP0022_SAVE_FORMATION_EXCEPT_LT</t>
        </is>
      </c>
      <c r="H341" s="4" t="inlineStr">
        <is>
          <t>PKG_MEMBER</t>
        </is>
      </c>
      <c r="I341" s="4" t="inlineStr">
        <is>
          <t>PKG_SCP0022</t>
        </is>
      </c>
      <c r="J341" s="4" t="inlineStr">
        <is>
          <t>P_SCP0022_SAVE_FORMATION_EXCEPT_LT</t>
        </is>
      </c>
      <c r="K341" s="4" t="inlineStr"/>
      <c r="L341" s="4" t="inlineStr">
        <is>
          <t>3</t>
        </is>
      </c>
      <c r="M341" s="4" t="inlineStr">
        <is>
          <t>Y</t>
        </is>
      </c>
      <c r="N341" s="4" t="inlineStr">
        <is>
          <t>0</t>
        </is>
      </c>
    </row>
    <row r="342">
      <c r="A342" s="4" t="inlineStr">
        <is>
          <t>SCP0022</t>
        </is>
      </c>
      <c r="B342" s="4" t="inlineStr">
        <is>
          <t>SCP0022</t>
        </is>
      </c>
      <c r="C342" s="4" t="inlineStr">
        <is>
          <t>BTN_MPG</t>
        </is>
      </c>
      <c r="D342" s="4" t="inlineStr">
        <is>
          <t>exceptLt</t>
        </is>
      </c>
      <c r="E342" s="4" t="inlineStr">
        <is>
          <t>SEARCH</t>
        </is>
      </c>
      <c r="F342" s="4" t="inlineStr">
        <is>
          <t>P_SCP0022_EXCEPT_LT_GET</t>
        </is>
      </c>
      <c r="G342" s="4" t="inlineStr">
        <is>
          <t>PKG_SCP0022.P_SCP0022_GET_FORMATION_EXCEPT_LT</t>
        </is>
      </c>
      <c r="H342" s="4" t="inlineStr">
        <is>
          <t>PKG_MEMBER</t>
        </is>
      </c>
      <c r="I342" s="4" t="inlineStr">
        <is>
          <t>PKG_SCP0022</t>
        </is>
      </c>
      <c r="J342" s="4" t="inlineStr">
        <is>
          <t>P_SCP0022_GET_FORMATION_EXCEPT_LT</t>
        </is>
      </c>
      <c r="K342" s="4" t="inlineStr"/>
      <c r="L342" s="4" t="inlineStr">
        <is>
          <t>7</t>
        </is>
      </c>
      <c r="M342" s="4" t="inlineStr">
        <is>
          <t>Y</t>
        </is>
      </c>
      <c r="N342" s="4" t="inlineStr">
        <is>
          <t>69</t>
        </is>
      </c>
    </row>
    <row r="343">
      <c r="A343" s="4" t="inlineStr">
        <is>
          <t>SCP0022</t>
        </is>
      </c>
      <c r="B343" s="4" t="inlineStr">
        <is>
          <t>SCP0022</t>
        </is>
      </c>
      <c r="C343" s="4" t="inlineStr">
        <is>
          <t>BTN_MPG</t>
        </is>
      </c>
      <c r="D343" s="4" t="inlineStr">
        <is>
          <t>formation</t>
        </is>
      </c>
      <c r="E343" s="4" t="inlineStr">
        <is>
          <t>SAVE</t>
        </is>
      </c>
      <c r="F343" s="4" t="inlineStr">
        <is>
          <t>P_SCP0022_SAVE</t>
        </is>
      </c>
      <c r="G343" s="4" t="inlineStr">
        <is>
          <t>PKG_SCP0022.P_SCP0022_SAVE_FORMATION</t>
        </is>
      </c>
      <c r="H343" s="4" t="inlineStr">
        <is>
          <t>PKG_MEMBER</t>
        </is>
      </c>
      <c r="I343" s="4" t="inlineStr">
        <is>
          <t>PKG_SCP0022</t>
        </is>
      </c>
      <c r="J343" s="4" t="inlineStr">
        <is>
          <t>P_SCP0022_SAVE_FORMATION</t>
        </is>
      </c>
      <c r="K343" s="4" t="inlineStr"/>
      <c r="L343" s="4" t="inlineStr">
        <is>
          <t>3</t>
        </is>
      </c>
      <c r="M343" s="4" t="inlineStr">
        <is>
          <t>Y</t>
        </is>
      </c>
      <c r="N343" s="4" t="inlineStr">
        <is>
          <t>4</t>
        </is>
      </c>
    </row>
    <row r="344">
      <c r="A344" s="4" t="inlineStr">
        <is>
          <t>SCP0022</t>
        </is>
      </c>
      <c r="B344" s="4" t="inlineStr">
        <is>
          <t>SCP0022</t>
        </is>
      </c>
      <c r="C344" s="4" t="inlineStr">
        <is>
          <t>BTN_MPG</t>
        </is>
      </c>
      <c r="D344" s="4" t="inlineStr">
        <is>
          <t>formation</t>
        </is>
      </c>
      <c r="E344" s="4" t="inlineStr">
        <is>
          <t>SEARCH</t>
        </is>
      </c>
      <c r="F344" s="4" t="inlineStr">
        <is>
          <t>P_SCP0022_GET</t>
        </is>
      </c>
      <c r="G344" s="4" t="inlineStr">
        <is>
          <t>PKG_SCP0022.P_SCP0022_GET_FORMATION</t>
        </is>
      </c>
      <c r="H344" s="4" t="inlineStr">
        <is>
          <t>PKG_MEMBER</t>
        </is>
      </c>
      <c r="I344" s="4" t="inlineStr">
        <is>
          <t>PKG_SCP0022</t>
        </is>
      </c>
      <c r="J344" s="4" t="inlineStr">
        <is>
          <t>P_SCP0022_GET_FORMATION</t>
        </is>
      </c>
      <c r="K344" s="4" t="inlineStr"/>
      <c r="L344" s="4" t="inlineStr">
        <is>
          <t>7</t>
        </is>
      </c>
      <c r="M344" s="4" t="inlineStr">
        <is>
          <t>Y</t>
        </is>
      </c>
      <c r="N344" s="4" t="inlineStr">
        <is>
          <t>67</t>
        </is>
      </c>
    </row>
    <row r="345">
      <c r="A345" s="4" t="inlineStr">
        <is>
          <t>SCP0030</t>
        </is>
      </c>
      <c r="B345" s="4" t="inlineStr">
        <is>
          <t>SCP0030</t>
        </is>
      </c>
      <c r="C345" s="4" t="inlineStr">
        <is>
          <t>BTN_MPG</t>
        </is>
      </c>
      <c r="D345" s="4" t="inlineStr">
        <is>
          <t>bodItem</t>
        </is>
      </c>
      <c r="E345" s="4" t="inlineStr">
        <is>
          <t>SAVE</t>
        </is>
      </c>
      <c r="F345" s="4" t="inlineStr">
        <is>
          <t>P_SCP0030_MAIN_SAVE</t>
        </is>
      </c>
      <c r="G345" s="4" t="inlineStr">
        <is>
          <t>PKG_SCP0030.P_SCP0030_SAVE_BOD_ITEM</t>
        </is>
      </c>
      <c r="H345" s="4" t="inlineStr">
        <is>
          <t>PKG_MEMBER</t>
        </is>
      </c>
      <c r="I345" s="4" t="inlineStr">
        <is>
          <t>PKG_SCP0030</t>
        </is>
      </c>
      <c r="J345" s="4" t="inlineStr">
        <is>
          <t>P_SCP0030_SAVE_BOD_ITEM</t>
        </is>
      </c>
      <c r="K345" s="4" t="inlineStr"/>
      <c r="L345" s="4" t="inlineStr">
        <is>
          <t>3</t>
        </is>
      </c>
      <c r="M345" s="4" t="inlineStr">
        <is>
          <t>N</t>
        </is>
      </c>
      <c r="N345" s="4" t="inlineStr">
        <is>
          <t>0</t>
        </is>
      </c>
    </row>
    <row r="346">
      <c r="A346" s="4" t="inlineStr">
        <is>
          <t>SCP0030</t>
        </is>
      </c>
      <c r="B346" s="4" t="inlineStr">
        <is>
          <t>SCP0030</t>
        </is>
      </c>
      <c r="C346" s="4" t="inlineStr">
        <is>
          <t>BTN_MPG</t>
        </is>
      </c>
      <c r="D346" s="4" t="inlineStr">
        <is>
          <t>bodItem</t>
        </is>
      </c>
      <c r="E346" s="4" t="inlineStr">
        <is>
          <t>SEARCH</t>
        </is>
      </c>
      <c r="F346" s="4" t="inlineStr">
        <is>
          <t>P_SCP0030_MAIN_GET</t>
        </is>
      </c>
      <c r="G346" s="4" t="inlineStr">
        <is>
          <t>PKG_SCP0030.P_SCP0030_GET_BOD_ITEM</t>
        </is>
      </c>
      <c r="H346" s="4" t="inlineStr">
        <is>
          <t>PKG_MEMBER</t>
        </is>
      </c>
      <c r="I346" s="4" t="inlineStr">
        <is>
          <t>PKG_SCP0030</t>
        </is>
      </c>
      <c r="J346" s="4" t="inlineStr">
        <is>
          <t>P_SCP0030_GET_BOD_ITEM</t>
        </is>
      </c>
      <c r="K346" s="4" t="inlineStr"/>
      <c r="L346" s="4" t="inlineStr">
        <is>
          <t>12</t>
        </is>
      </c>
      <c r="M346" s="4" t="inlineStr">
        <is>
          <t>N</t>
        </is>
      </c>
      <c r="N346" s="4" t="inlineStr">
        <is>
          <t>2</t>
        </is>
      </c>
    </row>
    <row r="347">
      <c r="A347" s="4" t="inlineStr">
        <is>
          <t>SCP0030</t>
        </is>
      </c>
      <c r="B347" s="4" t="inlineStr">
        <is>
          <t>SCP0030</t>
        </is>
      </c>
      <c r="C347" s="4" t="inlineStr">
        <is>
          <t>BTN_MPG</t>
        </is>
      </c>
      <c r="D347" s="4" t="inlineStr">
        <is>
          <t>bodItemExcluded</t>
        </is>
      </c>
      <c r="E347" s="4" t="inlineStr">
        <is>
          <t>SAVE</t>
        </is>
      </c>
      <c r="F347" s="4" t="inlineStr">
        <is>
          <t>P_SCP0030_EXCLUDED_SAVE</t>
        </is>
      </c>
      <c r="G347" s="4" t="inlineStr">
        <is>
          <t>PKG_SCP0030.P_SCP0030_SAVE_BOD_EXCLUDED_ITEM</t>
        </is>
      </c>
      <c r="H347" s="4" t="inlineStr">
        <is>
          <t>PKG_MEMBER</t>
        </is>
      </c>
      <c r="I347" s="4" t="inlineStr">
        <is>
          <t>PKG_SCP0030</t>
        </is>
      </c>
      <c r="J347" s="4" t="inlineStr">
        <is>
          <t>P_SCP0030_SAVE_BOD_EXCLUDED_ITEM</t>
        </is>
      </c>
      <c r="K347" s="4" t="inlineStr"/>
      <c r="L347" s="4" t="inlineStr">
        <is>
          <t>3</t>
        </is>
      </c>
      <c r="M347" s="4" t="inlineStr">
        <is>
          <t>N</t>
        </is>
      </c>
      <c r="N347" s="4" t="inlineStr">
        <is>
          <t>0</t>
        </is>
      </c>
    </row>
    <row r="348">
      <c r="A348" s="4" t="inlineStr">
        <is>
          <t>SCP0030</t>
        </is>
      </c>
      <c r="B348" s="4" t="inlineStr">
        <is>
          <t>SCP0030</t>
        </is>
      </c>
      <c r="C348" s="4" t="inlineStr">
        <is>
          <t>BTN_MPG</t>
        </is>
      </c>
      <c r="D348" s="4" t="inlineStr">
        <is>
          <t>bodItemExcluded</t>
        </is>
      </c>
      <c r="E348" s="4" t="inlineStr">
        <is>
          <t>SEARCH</t>
        </is>
      </c>
      <c r="F348" s="4" t="inlineStr">
        <is>
          <t>P_SCP0030_EXCLUDED_GET</t>
        </is>
      </c>
      <c r="G348" s="4" t="inlineStr">
        <is>
          <t>PKG_SCP0030.P_SCP0030_GET_BOD_EXCLUDED_ITEM</t>
        </is>
      </c>
      <c r="H348" s="4" t="inlineStr">
        <is>
          <t>PKG_MEMBER</t>
        </is>
      </c>
      <c r="I348" s="4" t="inlineStr">
        <is>
          <t>PKG_SCP0030</t>
        </is>
      </c>
      <c r="J348" s="4" t="inlineStr">
        <is>
          <t>P_SCP0030_GET_BOD_EXCLUDED_ITEM</t>
        </is>
      </c>
      <c r="K348" s="4" t="inlineStr"/>
      <c r="L348" s="4" t="inlineStr">
        <is>
          <t>13</t>
        </is>
      </c>
      <c r="M348" s="4" t="inlineStr">
        <is>
          <t>N</t>
        </is>
      </c>
      <c r="N348" s="4" t="inlineStr">
        <is>
          <t>2</t>
        </is>
      </c>
    </row>
    <row r="349">
      <c r="A349" s="4" t="inlineStr">
        <is>
          <t>SYS0001</t>
        </is>
      </c>
      <c r="B349" s="4" t="inlineStr">
        <is>
          <t>SYS0001</t>
        </is>
      </c>
      <c r="C349" s="4" t="inlineStr">
        <is>
          <t>BTN_MPG</t>
        </is>
      </c>
      <c r="D349" s="4" t="inlineStr">
        <is>
          <t>msgMgmt</t>
        </is>
      </c>
      <c r="E349" s="4" t="inlineStr">
        <is>
          <t>SAVE</t>
        </is>
      </c>
      <c r="F349" s="4" t="inlineStr">
        <is>
          <t>SYS0001_SAVE</t>
        </is>
      </c>
      <c r="G349" s="4" t="inlineStr">
        <is>
          <t>PKG_SYS0001.SYS0001_SAVE_MAIN_DATA</t>
        </is>
      </c>
      <c r="H349" s="4" t="inlineStr">
        <is>
          <t>PKG_MEMBER</t>
        </is>
      </c>
      <c r="I349" s="4" t="inlineStr">
        <is>
          <t>PKG_SYS0001</t>
        </is>
      </c>
      <c r="J349" s="4" t="inlineStr">
        <is>
          <t>SYS0001_SAVE_MAIN_DATA</t>
        </is>
      </c>
      <c r="K349" s="4" t="inlineStr"/>
      <c r="L349" s="4" t="inlineStr">
        <is>
          <t>3</t>
        </is>
      </c>
      <c r="M349" s="4" t="inlineStr">
        <is>
          <t>Y</t>
        </is>
      </c>
      <c r="N349" s="4" t="inlineStr">
        <is>
          <t>16</t>
        </is>
      </c>
    </row>
    <row r="350">
      <c r="A350" s="4" t="inlineStr">
        <is>
          <t>SYS0001</t>
        </is>
      </c>
      <c r="B350" s="4" t="inlineStr">
        <is>
          <t>SYS0001</t>
        </is>
      </c>
      <c r="C350" s="4" t="inlineStr">
        <is>
          <t>BTN_MPG</t>
        </is>
      </c>
      <c r="D350" s="4" t="inlineStr">
        <is>
          <t>msgMgmt</t>
        </is>
      </c>
      <c r="E350" s="4" t="inlineStr">
        <is>
          <t>SEARCH</t>
        </is>
      </c>
      <c r="F350" s="4" t="inlineStr">
        <is>
          <t>SYS0001_GET</t>
        </is>
      </c>
      <c r="G350" s="4" t="inlineStr">
        <is>
          <t>PKG_SYS0001.SYS0001_GET_MAIN_DATA</t>
        </is>
      </c>
      <c r="H350" s="4" t="inlineStr">
        <is>
          <t>PKG_MEMBER</t>
        </is>
      </c>
      <c r="I350" s="4" t="inlineStr">
        <is>
          <t>PKG_SYS0001</t>
        </is>
      </c>
      <c r="J350" s="4" t="inlineStr">
        <is>
          <t>SYS0001_GET_MAIN_DATA</t>
        </is>
      </c>
      <c r="K350" s="4" t="inlineStr"/>
      <c r="L350" s="4" t="inlineStr">
        <is>
          <t>5</t>
        </is>
      </c>
      <c r="M350" s="4" t="inlineStr">
        <is>
          <t>Y</t>
        </is>
      </c>
      <c r="N350" s="4" t="inlineStr">
        <is>
          <t>150</t>
        </is>
      </c>
    </row>
    <row r="351">
      <c r="A351" s="4" t="inlineStr">
        <is>
          <t>SYS0002</t>
        </is>
      </c>
      <c r="B351" s="4" t="inlineStr">
        <is>
          <t>SYS0002</t>
        </is>
      </c>
      <c r="C351" s="4" t="inlineStr">
        <is>
          <t>BTN_MPG</t>
        </is>
      </c>
      <c r="D351" s="4" t="inlineStr">
        <is>
          <t>userMgmt</t>
        </is>
      </c>
      <c r="E351" s="4" t="inlineStr">
        <is>
          <t>SAVE</t>
        </is>
      </c>
      <c r="F351" s="4" t="inlineStr">
        <is>
          <t>SYS0002_SAVE</t>
        </is>
      </c>
      <c r="G351" s="4" t="inlineStr">
        <is>
          <t>PKG_SYS0002.SYS0002_SAVE_MAIN_DATA</t>
        </is>
      </c>
      <c r="H351" s="4" t="inlineStr">
        <is>
          <t>PKG_MEMBER</t>
        </is>
      </c>
      <c r="I351" s="4" t="inlineStr">
        <is>
          <t>PKG_SYS0002</t>
        </is>
      </c>
      <c r="J351" s="4" t="inlineStr">
        <is>
          <t>SYS0002_SAVE_MAIN_DATA</t>
        </is>
      </c>
      <c r="K351" s="4" t="inlineStr"/>
      <c r="L351" s="4" t="inlineStr">
        <is>
          <t>3</t>
        </is>
      </c>
      <c r="M351" s="4" t="inlineStr">
        <is>
          <t>Y</t>
        </is>
      </c>
      <c r="N351" s="4" t="inlineStr">
        <is>
          <t>0</t>
        </is>
      </c>
    </row>
    <row r="352">
      <c r="A352" s="4" t="inlineStr">
        <is>
          <t>SYS0002</t>
        </is>
      </c>
      <c r="B352" s="4" t="inlineStr">
        <is>
          <t>SYS0002</t>
        </is>
      </c>
      <c r="C352" s="4" t="inlineStr">
        <is>
          <t>BTN_MPG</t>
        </is>
      </c>
      <c r="D352" s="4" t="inlineStr">
        <is>
          <t>userMgmt</t>
        </is>
      </c>
      <c r="E352" s="4" t="inlineStr">
        <is>
          <t>SEARCH</t>
        </is>
      </c>
      <c r="F352" s="4" t="inlineStr">
        <is>
          <t>SYS0002_GET</t>
        </is>
      </c>
      <c r="G352" s="4" t="inlineStr">
        <is>
          <t>PKG_SYS0002.SYS0002_GET_MAIN_DATA</t>
        </is>
      </c>
      <c r="H352" s="4" t="inlineStr">
        <is>
          <t>PKG_MEMBER</t>
        </is>
      </c>
      <c r="I352" s="4" t="inlineStr">
        <is>
          <t>PKG_SYS0002</t>
        </is>
      </c>
      <c r="J352" s="4" t="inlineStr">
        <is>
          <t>SYS0002_GET_MAIN_DATA</t>
        </is>
      </c>
      <c r="K352" s="4" t="inlineStr"/>
      <c r="L352" s="4" t="inlineStr">
        <is>
          <t>7</t>
        </is>
      </c>
      <c r="M352" s="4" t="inlineStr">
        <is>
          <t>Y</t>
        </is>
      </c>
      <c r="N352" s="4" t="inlineStr">
        <is>
          <t>136</t>
        </is>
      </c>
    </row>
    <row r="353">
      <c r="A353" s="4" t="inlineStr">
        <is>
          <t>SYS0003</t>
        </is>
      </c>
      <c r="B353" s="4" t="inlineStr">
        <is>
          <t>SYS0003</t>
        </is>
      </c>
      <c r="C353" s="4" t="inlineStr">
        <is>
          <t>BTN_MPG</t>
        </is>
      </c>
      <c r="D353" s="4" t="inlineStr">
        <is>
          <t>levelOneMenu</t>
        </is>
      </c>
      <c r="E353" s="4" t="inlineStr">
        <is>
          <t>SAVE</t>
        </is>
      </c>
      <c r="F353" s="4" t="inlineStr">
        <is>
          <t>SYS0003_LEVEL_ONE_SAVE</t>
        </is>
      </c>
      <c r="G353" s="4" t="inlineStr">
        <is>
          <t>PKG_SYS0003.SYS0003_SAVE_LEVEL_ONE_DATA</t>
        </is>
      </c>
      <c r="H353" s="4" t="inlineStr">
        <is>
          <t>PKG_MEMBER</t>
        </is>
      </c>
      <c r="I353" s="4" t="inlineStr">
        <is>
          <t>PKG_SYS0003</t>
        </is>
      </c>
      <c r="J353" s="4" t="inlineStr">
        <is>
          <t>SYS0003_SAVE_LEVEL_ONE_DATA</t>
        </is>
      </c>
      <c r="K353" s="4" t="inlineStr"/>
      <c r="L353" s="4" t="inlineStr">
        <is>
          <t>3</t>
        </is>
      </c>
      <c r="M353" s="4" t="inlineStr">
        <is>
          <t>Y</t>
        </is>
      </c>
      <c r="N353" s="4" t="inlineStr">
        <is>
          <t>4</t>
        </is>
      </c>
    </row>
    <row r="354">
      <c r="A354" s="4" t="inlineStr">
        <is>
          <t>SYS0003</t>
        </is>
      </c>
      <c r="B354" s="4" t="inlineStr">
        <is>
          <t>SYS0003</t>
        </is>
      </c>
      <c r="C354" s="4" t="inlineStr">
        <is>
          <t>BTN_MPG</t>
        </is>
      </c>
      <c r="D354" s="4" t="inlineStr">
        <is>
          <t>levelOneMenu</t>
        </is>
      </c>
      <c r="E354" s="4" t="inlineStr">
        <is>
          <t>SEARCH</t>
        </is>
      </c>
      <c r="F354" s="4" t="inlineStr">
        <is>
          <t>SYS0003_LEVEL_ONE_GET</t>
        </is>
      </c>
      <c r="G354" s="4" t="inlineStr">
        <is>
          <t>PKG_SYS0003.SYS0003_GET_LEVEL_ONE_DATA</t>
        </is>
      </c>
      <c r="H354" s="4" t="inlineStr">
        <is>
          <t>PKG_MEMBER</t>
        </is>
      </c>
      <c r="I354" s="4" t="inlineStr">
        <is>
          <t>PKG_SYS0003</t>
        </is>
      </c>
      <c r="J354" s="4" t="inlineStr">
        <is>
          <t>SYS0003_GET_LEVEL_ONE_DATA</t>
        </is>
      </c>
      <c r="K354" s="4" t="inlineStr"/>
      <c r="L354" s="4" t="inlineStr">
        <is>
          <t>3</t>
        </is>
      </c>
      <c r="M354" s="4" t="inlineStr">
        <is>
          <t>Y</t>
        </is>
      </c>
      <c r="N354" s="4" t="inlineStr">
        <is>
          <t>114</t>
        </is>
      </c>
    </row>
    <row r="355">
      <c r="A355" s="4" t="inlineStr">
        <is>
          <t>SYS0003</t>
        </is>
      </c>
      <c r="B355" s="4" t="inlineStr">
        <is>
          <t>SYS0003</t>
        </is>
      </c>
      <c r="C355" s="4" t="inlineStr">
        <is>
          <t>BTN_MPG</t>
        </is>
      </c>
      <c r="D355" s="4" t="inlineStr">
        <is>
          <t>levelThreeMenu</t>
        </is>
      </c>
      <c r="E355" s="4" t="inlineStr">
        <is>
          <t>SAVE</t>
        </is>
      </c>
      <c r="F355" s="4" t="inlineStr">
        <is>
          <t>SYS0003_LEVEL_THREE_SAVE</t>
        </is>
      </c>
      <c r="G355" s="4" t="inlineStr">
        <is>
          <t>PKG_SYS0003.SYS0003_SAVE_LEVEL_THREE_DATA</t>
        </is>
      </c>
      <c r="H355" s="4" t="inlineStr">
        <is>
          <t>PKG_MEMBER</t>
        </is>
      </c>
      <c r="I355" s="4" t="inlineStr">
        <is>
          <t>PKG_SYS0003</t>
        </is>
      </c>
      <c r="J355" s="4" t="inlineStr">
        <is>
          <t>SYS0003_SAVE_LEVEL_THREE_DATA</t>
        </is>
      </c>
      <c r="K355" s="4" t="inlineStr"/>
      <c r="L355" s="4" t="inlineStr">
        <is>
          <t>3</t>
        </is>
      </c>
      <c r="M355" s="4" t="inlineStr">
        <is>
          <t>Y</t>
        </is>
      </c>
      <c r="N355" s="4" t="inlineStr">
        <is>
          <t>9</t>
        </is>
      </c>
    </row>
    <row r="356">
      <c r="A356" s="4" t="inlineStr">
        <is>
          <t>SYS0003</t>
        </is>
      </c>
      <c r="B356" s="4" t="inlineStr">
        <is>
          <t>SYS0003</t>
        </is>
      </c>
      <c r="C356" s="4" t="inlineStr">
        <is>
          <t>BTN_MPG</t>
        </is>
      </c>
      <c r="D356" s="4" t="inlineStr">
        <is>
          <t>levelThreeMenu</t>
        </is>
      </c>
      <c r="E356" s="4" t="inlineStr">
        <is>
          <t>SEARCH</t>
        </is>
      </c>
      <c r="F356" s="4" t="inlineStr">
        <is>
          <t>SYS0003_LEVEL_THREE_GET</t>
        </is>
      </c>
      <c r="G356" s="4" t="inlineStr">
        <is>
          <t>PKG_SYS0003.SYS0003_GET_LEVEL_THREE_DATA</t>
        </is>
      </c>
      <c r="H356" s="4" t="inlineStr">
        <is>
          <t>PKG_MEMBER</t>
        </is>
      </c>
      <c r="I356" s="4" t="inlineStr">
        <is>
          <t>PKG_SYS0003</t>
        </is>
      </c>
      <c r="J356" s="4" t="inlineStr">
        <is>
          <t>SYS0003_GET_LEVEL_THREE_DATA</t>
        </is>
      </c>
      <c r="K356" s="4" t="inlineStr"/>
      <c r="L356" s="4" t="inlineStr">
        <is>
          <t>4</t>
        </is>
      </c>
      <c r="M356" s="4" t="inlineStr">
        <is>
          <t>Y</t>
        </is>
      </c>
      <c r="N356" s="4" t="inlineStr">
        <is>
          <t>75</t>
        </is>
      </c>
    </row>
    <row r="357">
      <c r="A357" s="4" t="inlineStr">
        <is>
          <t>SYS0003</t>
        </is>
      </c>
      <c r="B357" s="4" t="inlineStr">
        <is>
          <t>SYS0003</t>
        </is>
      </c>
      <c r="C357" s="4" t="inlineStr">
        <is>
          <t>BTN_MPG</t>
        </is>
      </c>
      <c r="D357" s="4" t="inlineStr">
        <is>
          <t>levelTwoMenu</t>
        </is>
      </c>
      <c r="E357" s="4" t="inlineStr">
        <is>
          <t>SAVE</t>
        </is>
      </c>
      <c r="F357" s="4" t="inlineStr">
        <is>
          <t>SYS0003_LEVEL_TWO_SAVE</t>
        </is>
      </c>
      <c r="G357" s="4" t="inlineStr">
        <is>
          <t>PKG_SYS0003.SYS0003_SAVE_LEVEL_TWO_DATA</t>
        </is>
      </c>
      <c r="H357" s="4" t="inlineStr">
        <is>
          <t>PKG_MEMBER</t>
        </is>
      </c>
      <c r="I357" s="4" t="inlineStr">
        <is>
          <t>PKG_SYS0003</t>
        </is>
      </c>
      <c r="J357" s="4" t="inlineStr">
        <is>
          <t>SYS0003_SAVE_LEVEL_TWO_DATA</t>
        </is>
      </c>
      <c r="K357" s="4" t="inlineStr"/>
      <c r="L357" s="4" t="inlineStr">
        <is>
          <t>3</t>
        </is>
      </c>
      <c r="M357" s="4" t="inlineStr">
        <is>
          <t>Y</t>
        </is>
      </c>
      <c r="N357" s="4" t="inlineStr">
        <is>
          <t>4</t>
        </is>
      </c>
    </row>
    <row r="358">
      <c r="A358" s="4" t="inlineStr">
        <is>
          <t>SYS0003</t>
        </is>
      </c>
      <c r="B358" s="4" t="inlineStr">
        <is>
          <t>SYS0003</t>
        </is>
      </c>
      <c r="C358" s="4" t="inlineStr">
        <is>
          <t>BTN_MPG</t>
        </is>
      </c>
      <c r="D358" s="4" t="inlineStr">
        <is>
          <t>levelTwoMenu</t>
        </is>
      </c>
      <c r="E358" s="4" t="inlineStr">
        <is>
          <t>SEARCH</t>
        </is>
      </c>
      <c r="F358" s="4" t="inlineStr">
        <is>
          <t>SYS0003_LEVEL_TWO_GET</t>
        </is>
      </c>
      <c r="G358" s="4" t="inlineStr">
        <is>
          <t>PKG_SYS0003.SYS0003_GET_LEVEL_TWO_DATA</t>
        </is>
      </c>
      <c r="H358" s="4" t="inlineStr">
        <is>
          <t>PKG_MEMBER</t>
        </is>
      </c>
      <c r="I358" s="4" t="inlineStr">
        <is>
          <t>PKG_SYS0003</t>
        </is>
      </c>
      <c r="J358" s="4" t="inlineStr">
        <is>
          <t>SYS0003_GET_LEVEL_TWO_DATA</t>
        </is>
      </c>
      <c r="K358" s="4" t="inlineStr"/>
      <c r="L358" s="4" t="inlineStr">
        <is>
          <t>4</t>
        </is>
      </c>
      <c r="M358" s="4" t="inlineStr">
        <is>
          <t>Y</t>
        </is>
      </c>
      <c r="N358" s="4" t="inlineStr">
        <is>
          <t>122</t>
        </is>
      </c>
    </row>
    <row r="359">
      <c r="A359" s="4" t="inlineStr">
        <is>
          <t>SYS0004</t>
        </is>
      </c>
      <c r="B359" s="4" t="inlineStr">
        <is>
          <t>SYS0004</t>
        </is>
      </c>
      <c r="C359" s="4" t="inlineStr">
        <is>
          <t>BTN_MPG</t>
        </is>
      </c>
      <c r="D359" s="4" t="inlineStr">
        <is>
          <t>column</t>
        </is>
      </c>
      <c r="E359" s="4" t="inlineStr">
        <is>
          <t>SAVE</t>
        </is>
      </c>
      <c r="F359" s="4" t="inlineStr">
        <is>
          <t>SYS0004_COLUMN_SAVE</t>
        </is>
      </c>
      <c r="G359" s="4" t="inlineStr">
        <is>
          <t>PKG_SYS0004.P_SYS0004_SAVE_UI_CATEGORY_SETUP_COLUMN</t>
        </is>
      </c>
      <c r="H359" s="4" t="inlineStr">
        <is>
          <t>PKG_MEMBER</t>
        </is>
      </c>
      <c r="I359" s="4" t="inlineStr">
        <is>
          <t>PKG_SYS0004</t>
        </is>
      </c>
      <c r="J359" s="4" t="inlineStr">
        <is>
          <t>P_SYS0004_SAVE_UI_CATEGORY_SETUP_COLUMN</t>
        </is>
      </c>
      <c r="K359" s="4" t="inlineStr"/>
      <c r="L359" s="4" t="inlineStr">
        <is>
          <t>3</t>
        </is>
      </c>
      <c r="M359" s="4" t="inlineStr">
        <is>
          <t>Y</t>
        </is>
      </c>
      <c r="N359" s="4" t="inlineStr">
        <is>
          <t>98</t>
        </is>
      </c>
    </row>
    <row r="360">
      <c r="A360" s="4" t="inlineStr">
        <is>
          <t>SYS0004</t>
        </is>
      </c>
      <c r="B360" s="4" t="inlineStr">
        <is>
          <t>SYS0004</t>
        </is>
      </c>
      <c r="C360" s="4" t="inlineStr">
        <is>
          <t>BTN_MPG</t>
        </is>
      </c>
      <c r="D360" s="4" t="inlineStr">
        <is>
          <t>column</t>
        </is>
      </c>
      <c r="E360" s="4" t="inlineStr">
        <is>
          <t>SEARCH</t>
        </is>
      </c>
      <c r="F360" s="4" t="inlineStr">
        <is>
          <t>SYS0004_GET</t>
        </is>
      </c>
      <c r="G360" s="4" t="inlineStr">
        <is>
          <t>PKG_SYS0004.P_SYS0004_GET_UI_CATEGORY_SETUP</t>
        </is>
      </c>
      <c r="H360" s="4" t="inlineStr">
        <is>
          <t>PKG_MEMBER</t>
        </is>
      </c>
      <c r="I360" s="4" t="inlineStr">
        <is>
          <t>PKG_SYS0004</t>
        </is>
      </c>
      <c r="J360" s="4" t="inlineStr">
        <is>
          <t>P_SYS0004_GET_UI_CATEGORY_SETUP</t>
        </is>
      </c>
      <c r="K360" s="4" t="inlineStr"/>
      <c r="L360" s="4" t="inlineStr">
        <is>
          <t>11</t>
        </is>
      </c>
      <c r="M360" s="4" t="inlineStr">
        <is>
          <t>Y</t>
        </is>
      </c>
      <c r="N360" s="4" t="inlineStr">
        <is>
          <t>644</t>
        </is>
      </c>
    </row>
    <row r="361">
      <c r="A361" s="4" t="inlineStr">
        <is>
          <t>SYS0004</t>
        </is>
      </c>
      <c r="B361" s="4" t="inlineStr">
        <is>
          <t>SYS0004</t>
        </is>
      </c>
      <c r="C361" s="4" t="inlineStr">
        <is>
          <t>BTN_MPG</t>
        </is>
      </c>
      <c r="D361" s="4" t="inlineStr">
        <is>
          <t>measure</t>
        </is>
      </c>
      <c r="E361" s="4" t="inlineStr">
        <is>
          <t>SAVE</t>
        </is>
      </c>
      <c r="F361" s="4" t="inlineStr">
        <is>
          <t>SYS0004_MEASURE_SAVE</t>
        </is>
      </c>
      <c r="G361" s="4" t="inlineStr">
        <is>
          <t>PKG_SYS0004.P_SYS0004_SAVE_UI_CATEGORY_SETUP_MEASURE</t>
        </is>
      </c>
      <c r="H361" s="4" t="inlineStr">
        <is>
          <t>PKG_MEMBER</t>
        </is>
      </c>
      <c r="I361" s="4" t="inlineStr">
        <is>
          <t>PKG_SYS0004</t>
        </is>
      </c>
      <c r="J361" s="4" t="inlineStr">
        <is>
          <t>P_SYS0004_SAVE_UI_CATEGORY_SETUP_MEASURE</t>
        </is>
      </c>
      <c r="K361" s="4" t="inlineStr"/>
      <c r="L361" s="4" t="inlineStr">
        <is>
          <t>3</t>
        </is>
      </c>
      <c r="M361" s="4" t="inlineStr">
        <is>
          <t>Y</t>
        </is>
      </c>
      <c r="N361" s="4" t="inlineStr">
        <is>
          <t>2</t>
        </is>
      </c>
    </row>
    <row r="362">
      <c r="A362" s="4" t="inlineStr">
        <is>
          <t>SYS0005</t>
        </is>
      </c>
      <c r="B362" s="4" t="inlineStr">
        <is>
          <t>SYS0005</t>
        </is>
      </c>
      <c r="C362" s="4" t="inlineStr">
        <is>
          <t>BTN_MPG</t>
        </is>
      </c>
      <c r="D362" s="4" t="inlineStr">
        <is>
          <t>procInfo</t>
        </is>
      </c>
      <c r="E362" s="4" t="inlineStr">
        <is>
          <t>SAVE</t>
        </is>
      </c>
      <c r="F362" s="4" t="inlineStr">
        <is>
          <t>SYS0005_INFO_SAVE</t>
        </is>
      </c>
      <c r="G362" s="4" t="inlineStr">
        <is>
          <t>PKG_SYS0005.SYS0005_SAVE_PROC_DATA_BLK</t>
        </is>
      </c>
      <c r="H362" s="4" t="inlineStr">
        <is>
          <t>PKG_MEMBER</t>
        </is>
      </c>
      <c r="I362" s="4" t="inlineStr">
        <is>
          <t>PKG_SYS0005</t>
        </is>
      </c>
      <c r="J362" s="4" t="inlineStr">
        <is>
          <t>SYS0005_SAVE_PROC_DATA_BLK</t>
        </is>
      </c>
      <c r="K362" s="4" t="inlineStr"/>
      <c r="L362" s="4" t="inlineStr">
        <is>
          <t>3</t>
        </is>
      </c>
      <c r="M362" s="4" t="inlineStr">
        <is>
          <t>Y</t>
        </is>
      </c>
      <c r="N362" s="4" t="inlineStr">
        <is>
          <t>0</t>
        </is>
      </c>
    </row>
    <row r="363">
      <c r="A363" s="4" t="inlineStr">
        <is>
          <t>SYS0005</t>
        </is>
      </c>
      <c r="B363" s="4" t="inlineStr">
        <is>
          <t>SYS0005</t>
        </is>
      </c>
      <c r="C363" s="4" t="inlineStr">
        <is>
          <t>BTN_MPG</t>
        </is>
      </c>
      <c r="D363" s="4" t="inlineStr">
        <is>
          <t>procInfo</t>
        </is>
      </c>
      <c r="E363" s="4" t="inlineStr">
        <is>
          <t>SEARCH</t>
        </is>
      </c>
      <c r="F363" s="4" t="inlineStr">
        <is>
          <t>SYS0005_INFO_GET</t>
        </is>
      </c>
      <c r="G363" s="4" t="inlineStr">
        <is>
          <t>PKG_SYS0005.SYS0005_GET_PROC_DATA</t>
        </is>
      </c>
      <c r="H363" s="4" t="inlineStr">
        <is>
          <t>PKG_MEMBER</t>
        </is>
      </c>
      <c r="I363" s="4" t="inlineStr">
        <is>
          <t>PKG_SYS0005</t>
        </is>
      </c>
      <c r="J363" s="4" t="inlineStr">
        <is>
          <t>SYS0005_GET_PROC_DATA</t>
        </is>
      </c>
      <c r="K363" s="4" t="inlineStr"/>
      <c r="L363" s="4" t="inlineStr">
        <is>
          <t>5</t>
        </is>
      </c>
      <c r="M363" s="4" t="inlineStr">
        <is>
          <t>Y</t>
        </is>
      </c>
      <c r="N363" s="4" t="inlineStr">
        <is>
          <t>0</t>
        </is>
      </c>
    </row>
    <row r="364">
      <c r="A364" s="4" t="inlineStr">
        <is>
          <t>SYS0005</t>
        </is>
      </c>
      <c r="B364" s="4" t="inlineStr">
        <is>
          <t>SYS0005</t>
        </is>
      </c>
      <c r="C364" s="4" t="inlineStr">
        <is>
          <t>BTN_MPG</t>
        </is>
      </c>
      <c r="D364" s="4" t="inlineStr">
        <is>
          <t>procList</t>
        </is>
      </c>
      <c r="E364" s="4" t="inlineStr">
        <is>
          <t>SAVE</t>
        </is>
      </c>
      <c r="F364" s="4" t="inlineStr">
        <is>
          <t>SYS0005_SAVE</t>
        </is>
      </c>
      <c r="G364" s="4" t="inlineStr">
        <is>
          <t>PKG_SYS0005.SYS0005_SAVE_MAIN_DATA_BLK</t>
        </is>
      </c>
      <c r="H364" s="4" t="inlineStr">
        <is>
          <t>PKG_MEMBER</t>
        </is>
      </c>
      <c r="I364" s="4" t="inlineStr">
        <is>
          <t>PKG_SYS0005</t>
        </is>
      </c>
      <c r="J364" s="4" t="inlineStr">
        <is>
          <t>SYS0005_SAVE_MAIN_DATA_BLK</t>
        </is>
      </c>
      <c r="K364" s="4" t="inlineStr"/>
      <c r="L364" s="4" t="inlineStr">
        <is>
          <t>3</t>
        </is>
      </c>
      <c r="M364" s="4" t="inlineStr">
        <is>
          <t>Y</t>
        </is>
      </c>
      <c r="N364" s="4" t="inlineStr">
        <is>
          <t>0</t>
        </is>
      </c>
    </row>
    <row r="365">
      <c r="A365" s="4" t="inlineStr">
        <is>
          <t>SYS0005</t>
        </is>
      </c>
      <c r="B365" s="4" t="inlineStr">
        <is>
          <t>SYS0005</t>
        </is>
      </c>
      <c r="C365" s="4" t="inlineStr">
        <is>
          <t>BTN_MPG</t>
        </is>
      </c>
      <c r="D365" s="4" t="inlineStr">
        <is>
          <t>procList</t>
        </is>
      </c>
      <c r="E365" s="4" t="inlineStr">
        <is>
          <t>SEARCH</t>
        </is>
      </c>
      <c r="F365" s="4" t="inlineStr">
        <is>
          <t>SYS0005_GET</t>
        </is>
      </c>
      <c r="G365" s="4" t="inlineStr">
        <is>
          <t>PKG_SYS0005.SYS0005_GET_MAIN_DATA</t>
        </is>
      </c>
      <c r="H365" s="4" t="inlineStr">
        <is>
          <t>PKG_MEMBER</t>
        </is>
      </c>
      <c r="I365" s="4" t="inlineStr">
        <is>
          <t>PKG_SYS0005</t>
        </is>
      </c>
      <c r="J365" s="4" t="inlineStr">
        <is>
          <t>SYS0005_GET_MAIN_DATA</t>
        </is>
      </c>
      <c r="K365" s="4" t="inlineStr"/>
      <c r="L365" s="4" t="inlineStr">
        <is>
          <t>5</t>
        </is>
      </c>
      <c r="M365" s="4" t="inlineStr">
        <is>
          <t>Y</t>
        </is>
      </c>
      <c r="N365" s="4" t="inlineStr">
        <is>
          <t>18</t>
        </is>
      </c>
    </row>
    <row r="366">
      <c r="A366" s="4" t="inlineStr">
        <is>
          <t>SYS0006</t>
        </is>
      </c>
      <c r="B366" s="4" t="inlineStr">
        <is>
          <t>SYS0006</t>
        </is>
      </c>
      <c r="C366" s="4" t="inlineStr">
        <is>
          <t>BTN_MPG</t>
        </is>
      </c>
      <c r="D366" s="4" t="inlineStr">
        <is>
          <t>aaaa</t>
        </is>
      </c>
      <c r="E366" s="4" t="inlineStr">
        <is>
          <t>SEARCH</t>
        </is>
      </c>
      <c r="F366" s="4" t="inlineStr">
        <is>
          <t>TEST2</t>
        </is>
      </c>
      <c r="G366" s="4" t="inlineStr"/>
      <c r="H366" s="4" t="inlineStr">
        <is>
          <t>API_M_NONE</t>
        </is>
      </c>
      <c r="I366" s="4" t="inlineStr"/>
      <c r="J366" s="4" t="inlineStr"/>
      <c r="K366" s="4" t="inlineStr"/>
      <c r="L366" s="4" t="inlineStr">
        <is>
          <t>0</t>
        </is>
      </c>
      <c r="M366" s="4" t="inlineStr">
        <is>
          <t>N</t>
        </is>
      </c>
      <c r="N366" s="4" t="inlineStr">
        <is>
          <t>0</t>
        </is>
      </c>
    </row>
    <row r="367">
      <c r="A367" s="4" t="inlineStr">
        <is>
          <t>SYS0006</t>
        </is>
      </c>
      <c r="B367" s="4" t="inlineStr">
        <is>
          <t>SYS0006</t>
        </is>
      </c>
      <c r="C367" s="4" t="inlineStr">
        <is>
          <t>BTN_MPG</t>
        </is>
      </c>
      <c r="D367" s="4" t="inlineStr">
        <is>
          <t>apiList</t>
        </is>
      </c>
      <c r="E367" s="4" t="inlineStr">
        <is>
          <t>SAVE</t>
        </is>
      </c>
      <c r="F367" s="4" t="inlineStr">
        <is>
          <t>SYS0006_SAVE</t>
        </is>
      </c>
      <c r="G367" s="4" t="inlineStr">
        <is>
          <t>PKG_SYS0006.SYS0006_SAVE_MAIN_DATA</t>
        </is>
      </c>
      <c r="H367" s="4" t="inlineStr">
        <is>
          <t>PKG_MEMBER</t>
        </is>
      </c>
      <c r="I367" s="4" t="inlineStr">
        <is>
          <t>PKG_SYS0006</t>
        </is>
      </c>
      <c r="J367" s="4" t="inlineStr">
        <is>
          <t>SYS0006_SAVE_MAIN_DATA</t>
        </is>
      </c>
      <c r="K367" s="4" t="inlineStr"/>
      <c r="L367" s="4" t="inlineStr">
        <is>
          <t>3</t>
        </is>
      </c>
      <c r="M367" s="4" t="inlineStr">
        <is>
          <t>Y</t>
        </is>
      </c>
      <c r="N367" s="4" t="inlineStr">
        <is>
          <t>0</t>
        </is>
      </c>
    </row>
    <row r="368">
      <c r="A368" s="4" t="inlineStr">
        <is>
          <t>SYS0006</t>
        </is>
      </c>
      <c r="B368" s="4" t="inlineStr">
        <is>
          <t>SYS0006</t>
        </is>
      </c>
      <c r="C368" s="4" t="inlineStr">
        <is>
          <t>BTN_MPG</t>
        </is>
      </c>
      <c r="D368" s="4" t="inlineStr">
        <is>
          <t>apiList</t>
        </is>
      </c>
      <c r="E368" s="4" t="inlineStr">
        <is>
          <t>SEARCH</t>
        </is>
      </c>
      <c r="F368" s="4" t="inlineStr">
        <is>
          <t>SYS0006_GET</t>
        </is>
      </c>
      <c r="G368" s="4" t="inlineStr">
        <is>
          <t>PKG_SYS0006.SYS0006_GET_MAIN_DATA</t>
        </is>
      </c>
      <c r="H368" s="4" t="inlineStr">
        <is>
          <t>PKG_MEMBER</t>
        </is>
      </c>
      <c r="I368" s="4" t="inlineStr">
        <is>
          <t>PKG_SYS0006</t>
        </is>
      </c>
      <c r="J368" s="4" t="inlineStr">
        <is>
          <t>SYS0006_GET_MAIN_DATA</t>
        </is>
      </c>
      <c r="K368" s="4" t="inlineStr"/>
      <c r="L368" s="4" t="inlineStr">
        <is>
          <t>8</t>
        </is>
      </c>
      <c r="M368" s="4" t="inlineStr">
        <is>
          <t>Y</t>
        </is>
      </c>
      <c r="N368" s="4" t="inlineStr">
        <is>
          <t>64</t>
        </is>
      </c>
    </row>
    <row r="369">
      <c r="A369" s="4" t="inlineStr">
        <is>
          <t>SYS0007</t>
        </is>
      </c>
      <c r="B369" s="4" t="inlineStr">
        <is>
          <t>SYS0007</t>
        </is>
      </c>
      <c r="C369" s="4" t="inlineStr">
        <is>
          <t>BTN_MPG</t>
        </is>
      </c>
      <c r="D369" s="4" t="inlineStr">
        <is>
          <t>groupMgmt</t>
        </is>
      </c>
      <c r="E369" s="4" t="inlineStr">
        <is>
          <t>SAVE</t>
        </is>
      </c>
      <c r="F369" s="4" t="inlineStr">
        <is>
          <t>SYS0007_SAVE</t>
        </is>
      </c>
      <c r="G369" s="4" t="inlineStr">
        <is>
          <t>PKG_SYS0007.SYS0007_SAVE_MAIN_DATA</t>
        </is>
      </c>
      <c r="H369" s="4" t="inlineStr">
        <is>
          <t>PKG_MEMBER</t>
        </is>
      </c>
      <c r="I369" s="4" t="inlineStr">
        <is>
          <t>PKG_SYS0007</t>
        </is>
      </c>
      <c r="J369" s="4" t="inlineStr">
        <is>
          <t>SYS0007_SAVE_MAIN_DATA</t>
        </is>
      </c>
      <c r="K369" s="4" t="inlineStr"/>
      <c r="L369" s="4" t="inlineStr">
        <is>
          <t>3</t>
        </is>
      </c>
      <c r="M369" s="4" t="inlineStr">
        <is>
          <t>Y</t>
        </is>
      </c>
      <c r="N369" s="4" t="inlineStr">
        <is>
          <t>0</t>
        </is>
      </c>
    </row>
    <row r="370">
      <c r="A370" s="4" t="inlineStr">
        <is>
          <t>SYS0007</t>
        </is>
      </c>
      <c r="B370" s="4" t="inlineStr">
        <is>
          <t>SYS0007</t>
        </is>
      </c>
      <c r="C370" s="4" t="inlineStr">
        <is>
          <t>BTN_MPG</t>
        </is>
      </c>
      <c r="D370" s="4" t="inlineStr">
        <is>
          <t>groupMgmt</t>
        </is>
      </c>
      <c r="E370" s="4" t="inlineStr">
        <is>
          <t>SEARCH</t>
        </is>
      </c>
      <c r="F370" s="4" t="inlineStr">
        <is>
          <t>SYS0007_GET</t>
        </is>
      </c>
      <c r="G370" s="4" t="inlineStr">
        <is>
          <t>PKG_SYS0007.SYS0007_GET_MAIN_DATA</t>
        </is>
      </c>
      <c r="H370" s="4" t="inlineStr">
        <is>
          <t>PKG_MEMBER</t>
        </is>
      </c>
      <c r="I370" s="4" t="inlineStr">
        <is>
          <t>PKG_SYS0007</t>
        </is>
      </c>
      <c r="J370" s="4" t="inlineStr">
        <is>
          <t>SYS0007_GET_MAIN_DATA</t>
        </is>
      </c>
      <c r="K370" s="4" t="inlineStr"/>
      <c r="L370" s="4" t="inlineStr">
        <is>
          <t>4</t>
        </is>
      </c>
      <c r="M370" s="4" t="inlineStr">
        <is>
          <t>Y</t>
        </is>
      </c>
      <c r="N370" s="4" t="inlineStr">
        <is>
          <t>34</t>
        </is>
      </c>
    </row>
    <row r="371">
      <c r="A371" s="4" t="inlineStr">
        <is>
          <t>SYS0008</t>
        </is>
      </c>
      <c r="B371" s="4" t="inlineStr">
        <is>
          <t>SYS0008</t>
        </is>
      </c>
      <c r="C371" s="4" t="inlineStr">
        <is>
          <t>BTN_MPG</t>
        </is>
      </c>
      <c r="D371" s="4" t="inlineStr">
        <is>
          <t>button</t>
        </is>
      </c>
      <c r="E371" s="4" t="inlineStr">
        <is>
          <t>SAVE</t>
        </is>
      </c>
      <c r="F371" s="4" t="inlineStr">
        <is>
          <t>SYS0008_BTN_AUTH_SAVE</t>
        </is>
      </c>
      <c r="G371" s="4" t="inlineStr">
        <is>
          <t>PKG_SYS0008.SYS0008_SAVE_BTN_AUTH_DATA</t>
        </is>
      </c>
      <c r="H371" s="4" t="inlineStr">
        <is>
          <t>PKG_MEMBER</t>
        </is>
      </c>
      <c r="I371" s="4" t="inlineStr">
        <is>
          <t>PKG_SYS0008</t>
        </is>
      </c>
      <c r="J371" s="4" t="inlineStr">
        <is>
          <t>SYS0008_SAVE_BTN_AUTH_DATA</t>
        </is>
      </c>
      <c r="K371" s="4" t="inlineStr"/>
      <c r="L371" s="4" t="inlineStr">
        <is>
          <t>3</t>
        </is>
      </c>
      <c r="M371" s="4" t="inlineStr">
        <is>
          <t>Y</t>
        </is>
      </c>
      <c r="N371" s="4" t="inlineStr">
        <is>
          <t>6</t>
        </is>
      </c>
    </row>
    <row r="372">
      <c r="A372" s="4" t="inlineStr">
        <is>
          <t>SYS0008</t>
        </is>
      </c>
      <c r="B372" s="4" t="inlineStr">
        <is>
          <t>SYS0008</t>
        </is>
      </c>
      <c r="C372" s="4" t="inlineStr">
        <is>
          <t>BTN_MPG</t>
        </is>
      </c>
      <c r="D372" s="4" t="inlineStr">
        <is>
          <t>button</t>
        </is>
      </c>
      <c r="E372" s="4" t="inlineStr">
        <is>
          <t>SEARCH</t>
        </is>
      </c>
      <c r="F372" s="4" t="inlineStr">
        <is>
          <t>SYS0008_BTN_AUTH_GET</t>
        </is>
      </c>
      <c r="G372" s="4" t="inlineStr">
        <is>
          <t>PKG_SYS0008.SYS0008_GET_BTN_AUTH_DATA</t>
        </is>
      </c>
      <c r="H372" s="4" t="inlineStr">
        <is>
          <t>PKG_MEMBER</t>
        </is>
      </c>
      <c r="I372" s="4" t="inlineStr">
        <is>
          <t>PKG_SYS0008</t>
        </is>
      </c>
      <c r="J372" s="4" t="inlineStr">
        <is>
          <t>SYS0008_GET_BTN_AUTH_DATA</t>
        </is>
      </c>
      <c r="K372" s="4" t="inlineStr"/>
      <c r="L372" s="4" t="inlineStr">
        <is>
          <t>5</t>
        </is>
      </c>
      <c r="M372" s="4" t="inlineStr">
        <is>
          <t>Y</t>
        </is>
      </c>
      <c r="N372" s="4" t="inlineStr">
        <is>
          <t>36</t>
        </is>
      </c>
    </row>
    <row r="373">
      <c r="A373" s="4" t="inlineStr">
        <is>
          <t>SYS0008</t>
        </is>
      </c>
      <c r="B373" s="4" t="inlineStr">
        <is>
          <t>SYS0008</t>
        </is>
      </c>
      <c r="C373" s="4" t="inlineStr">
        <is>
          <t>BTN_MPG</t>
        </is>
      </c>
      <c r="D373" s="4" t="inlineStr">
        <is>
          <t>group</t>
        </is>
      </c>
      <c r="E373" s="4" t="inlineStr">
        <is>
          <t>SEARCH</t>
        </is>
      </c>
      <c r="F373" s="4" t="inlineStr">
        <is>
          <t>SYS0008_USER_GR_GET</t>
        </is>
      </c>
      <c r="G373" s="4" t="inlineStr">
        <is>
          <t>PKG_SYS0008.SYS0008_GET_USER_GR_DATA</t>
        </is>
      </c>
      <c r="H373" s="4" t="inlineStr">
        <is>
          <t>PKG_MEMBER</t>
        </is>
      </c>
      <c r="I373" s="4" t="inlineStr">
        <is>
          <t>PKG_SYS0008</t>
        </is>
      </c>
      <c r="J373" s="4" t="inlineStr">
        <is>
          <t>SYS0008_GET_USER_GR_DATA</t>
        </is>
      </c>
      <c r="K373" s="4" t="inlineStr"/>
      <c r="L373" s="4" t="inlineStr">
        <is>
          <t>2</t>
        </is>
      </c>
      <c r="M373" s="4" t="inlineStr">
        <is>
          <t>Y</t>
        </is>
      </c>
      <c r="N373" s="4" t="inlineStr">
        <is>
          <t>76</t>
        </is>
      </c>
    </row>
    <row r="374">
      <c r="A374" s="4" t="inlineStr">
        <is>
          <t>SYS0008</t>
        </is>
      </c>
      <c r="B374" s="4" t="inlineStr">
        <is>
          <t>SYS0008</t>
        </is>
      </c>
      <c r="C374" s="4" t="inlineStr">
        <is>
          <t>BTN_MPG</t>
        </is>
      </c>
      <c r="D374" s="4" t="inlineStr">
        <is>
          <t>menu</t>
        </is>
      </c>
      <c r="E374" s="4" t="inlineStr">
        <is>
          <t>SAVE</t>
        </is>
      </c>
      <c r="F374" s="4" t="inlineStr">
        <is>
          <t>SYS0008_MNU_AUTH_SAVE</t>
        </is>
      </c>
      <c r="G374" s="4" t="inlineStr">
        <is>
          <t>PKG_SYS0008.SYS0008_SAVE_MNU_AUTH_DATA</t>
        </is>
      </c>
      <c r="H374" s="4" t="inlineStr">
        <is>
          <t>PKG_MEMBER</t>
        </is>
      </c>
      <c r="I374" s="4" t="inlineStr">
        <is>
          <t>PKG_SYS0008</t>
        </is>
      </c>
      <c r="J374" s="4" t="inlineStr">
        <is>
          <t>SYS0008_SAVE_MNU_AUTH_DATA</t>
        </is>
      </c>
      <c r="K374" s="4" t="inlineStr"/>
      <c r="L374" s="4" t="inlineStr">
        <is>
          <t>3</t>
        </is>
      </c>
      <c r="M374" s="4" t="inlineStr">
        <is>
          <t>Y</t>
        </is>
      </c>
      <c r="N374" s="4" t="inlineStr">
        <is>
          <t>42</t>
        </is>
      </c>
    </row>
    <row r="375">
      <c r="A375" s="4" t="inlineStr">
        <is>
          <t>SYS0008</t>
        </is>
      </c>
      <c r="B375" s="4" t="inlineStr">
        <is>
          <t>SYS0008</t>
        </is>
      </c>
      <c r="C375" s="4" t="inlineStr">
        <is>
          <t>BTN_MPG</t>
        </is>
      </c>
      <c r="D375" s="4" t="inlineStr">
        <is>
          <t>menu</t>
        </is>
      </c>
      <c r="E375" s="4" t="inlineStr">
        <is>
          <t>SEARCH</t>
        </is>
      </c>
      <c r="F375" s="4" t="inlineStr">
        <is>
          <t>SYS0008_MNU_AUTH_GET</t>
        </is>
      </c>
      <c r="G375" s="4" t="inlineStr">
        <is>
          <t>PKG_SYS0008.SYS0008_GET_MNU_AUTH_DATA</t>
        </is>
      </c>
      <c r="H375" s="4" t="inlineStr">
        <is>
          <t>PKG_MEMBER</t>
        </is>
      </c>
      <c r="I375" s="4" t="inlineStr">
        <is>
          <t>PKG_SYS0008</t>
        </is>
      </c>
      <c r="J375" s="4" t="inlineStr">
        <is>
          <t>SYS0008_GET_MNU_AUTH_DATA</t>
        </is>
      </c>
      <c r="K375" s="4" t="inlineStr"/>
      <c r="L375" s="4" t="inlineStr">
        <is>
          <t>4</t>
        </is>
      </c>
      <c r="M375" s="4" t="inlineStr">
        <is>
          <t>Y</t>
        </is>
      </c>
      <c r="N375" s="4" t="inlineStr">
        <is>
          <t>70</t>
        </is>
      </c>
    </row>
    <row r="376">
      <c r="A376" s="4" t="inlineStr">
        <is>
          <t>SYS0009</t>
        </is>
      </c>
      <c r="B376" s="4" t="inlineStr">
        <is>
          <t>SYS0009</t>
        </is>
      </c>
      <c r="C376" s="4" t="inlineStr">
        <is>
          <t>BTN_MPG</t>
        </is>
      </c>
      <c r="D376" s="4" t="inlineStr">
        <is>
          <t>menuBtnList</t>
        </is>
      </c>
      <c r="E376" s="4" t="inlineStr">
        <is>
          <t>SAVE</t>
        </is>
      </c>
      <c r="F376" s="4" t="inlineStr">
        <is>
          <t>SYS0009_SAVE</t>
        </is>
      </c>
      <c r="G376" s="4" t="inlineStr">
        <is>
          <t>PKG_SYS0009.SYS0009_SAVE_MAIN_DATA</t>
        </is>
      </c>
      <c r="H376" s="4" t="inlineStr">
        <is>
          <t>PKG_MEMBER</t>
        </is>
      </c>
      <c r="I376" s="4" t="inlineStr">
        <is>
          <t>PKG_SYS0009</t>
        </is>
      </c>
      <c r="J376" s="4" t="inlineStr">
        <is>
          <t>SYS0009_SAVE_MAIN_DATA</t>
        </is>
      </c>
      <c r="K376" s="4" t="inlineStr"/>
      <c r="L376" s="4" t="inlineStr">
        <is>
          <t>3</t>
        </is>
      </c>
      <c r="M376" s="4" t="inlineStr">
        <is>
          <t>Y</t>
        </is>
      </c>
      <c r="N376" s="4" t="inlineStr">
        <is>
          <t>0</t>
        </is>
      </c>
    </row>
    <row r="377">
      <c r="A377" s="4" t="inlineStr">
        <is>
          <t>SYS0009</t>
        </is>
      </c>
      <c r="B377" s="4" t="inlineStr">
        <is>
          <t>SYS0009</t>
        </is>
      </c>
      <c r="C377" s="4" t="inlineStr">
        <is>
          <t>BTN_MPG</t>
        </is>
      </c>
      <c r="D377" s="4" t="inlineStr">
        <is>
          <t>menuBtnList</t>
        </is>
      </c>
      <c r="E377" s="4" t="inlineStr">
        <is>
          <t>SEARCH</t>
        </is>
      </c>
      <c r="F377" s="4" t="inlineStr">
        <is>
          <t>SYS0009_GET</t>
        </is>
      </c>
      <c r="G377" s="4" t="inlineStr">
        <is>
          <t>PKG_SYS0009.SYS0009_GET_MAIN_DATA</t>
        </is>
      </c>
      <c r="H377" s="4" t="inlineStr">
        <is>
          <t>PKG_MEMBER</t>
        </is>
      </c>
      <c r="I377" s="4" t="inlineStr">
        <is>
          <t>PKG_SYS0009</t>
        </is>
      </c>
      <c r="J377" s="4" t="inlineStr">
        <is>
          <t>SYS0009_GET_MAIN_DATA</t>
        </is>
      </c>
      <c r="K377" s="4" t="inlineStr"/>
      <c r="L377" s="4" t="inlineStr">
        <is>
          <t>8</t>
        </is>
      </c>
      <c r="M377" s="4" t="inlineStr">
        <is>
          <t>Y</t>
        </is>
      </c>
      <c r="N377" s="4" t="inlineStr">
        <is>
          <t>32</t>
        </is>
      </c>
    </row>
    <row r="378">
      <c r="A378" s="4" t="inlineStr">
        <is>
          <t>SYS0010</t>
        </is>
      </c>
      <c r="B378" s="4" t="inlineStr">
        <is>
          <t>SYS0010</t>
        </is>
      </c>
      <c r="C378" s="4" t="inlineStr">
        <is>
          <t>BTN_MPG</t>
        </is>
      </c>
      <c r="D378" s="4" t="inlineStr">
        <is>
          <t>lookupDetail</t>
        </is>
      </c>
      <c r="E378" s="4" t="inlineStr">
        <is>
          <t>SAVE</t>
        </is>
      </c>
      <c r="F378" s="4" t="inlineStr">
        <is>
          <t>SYS0010_SAVE_LOOKUP_MASTER_DETAIL</t>
        </is>
      </c>
      <c r="G378" s="4" t="inlineStr">
        <is>
          <t>PKG_SYS0010.P_SYS0010_SAVE_LOOKUP_MASTER_DETAIL</t>
        </is>
      </c>
      <c r="H378" s="4" t="inlineStr">
        <is>
          <t>PKG_MEMBER</t>
        </is>
      </c>
      <c r="I378" s="4" t="inlineStr">
        <is>
          <t>PKG_SYS0010</t>
        </is>
      </c>
      <c r="J378" s="4" t="inlineStr">
        <is>
          <t>P_SYS0010_SAVE_LOOKUP_MASTER_DETAIL</t>
        </is>
      </c>
      <c r="K378" s="4" t="inlineStr"/>
      <c r="L378" s="4" t="inlineStr">
        <is>
          <t>3</t>
        </is>
      </c>
      <c r="M378" s="4" t="inlineStr">
        <is>
          <t>Y</t>
        </is>
      </c>
      <c r="N378" s="4" t="inlineStr">
        <is>
          <t>9</t>
        </is>
      </c>
    </row>
    <row r="379">
      <c r="A379" s="4" t="inlineStr">
        <is>
          <t>SYS0010</t>
        </is>
      </c>
      <c r="B379" s="4" t="inlineStr">
        <is>
          <t>SYS0010</t>
        </is>
      </c>
      <c r="C379" s="4" t="inlineStr">
        <is>
          <t>BTN_MPG</t>
        </is>
      </c>
      <c r="D379" s="4" t="inlineStr">
        <is>
          <t>lookupDetail</t>
        </is>
      </c>
      <c r="E379" s="4" t="inlineStr">
        <is>
          <t>SEARCH</t>
        </is>
      </c>
      <c r="F379" s="4" t="inlineStr">
        <is>
          <t>SYS0010_GET_LOOKUP_MASTER_DETAIL</t>
        </is>
      </c>
      <c r="G379" s="4" t="inlineStr">
        <is>
          <t>PKG_SYS0010.P_SYS0010_GET_LOOKUP_MASTER_DETAIL</t>
        </is>
      </c>
      <c r="H379" s="4" t="inlineStr">
        <is>
          <t>PKG_MEMBER</t>
        </is>
      </c>
      <c r="I379" s="4" t="inlineStr">
        <is>
          <t>PKG_SYS0010</t>
        </is>
      </c>
      <c r="J379" s="4" t="inlineStr">
        <is>
          <t>P_SYS0010_GET_LOOKUP_MASTER_DETAIL</t>
        </is>
      </c>
      <c r="K379" s="4" t="inlineStr"/>
      <c r="L379" s="4" t="inlineStr">
        <is>
          <t>3</t>
        </is>
      </c>
      <c r="M379" s="4" t="inlineStr">
        <is>
          <t>Y</t>
        </is>
      </c>
      <c r="N379" s="4" t="inlineStr">
        <is>
          <t>178</t>
        </is>
      </c>
    </row>
    <row r="380">
      <c r="A380" s="4" t="inlineStr">
        <is>
          <t>SYS0010</t>
        </is>
      </c>
      <c r="B380" s="4" t="inlineStr">
        <is>
          <t>SYS0010</t>
        </is>
      </c>
      <c r="C380" s="4" t="inlineStr">
        <is>
          <t>BTN_MPG</t>
        </is>
      </c>
      <c r="D380" s="4" t="inlineStr">
        <is>
          <t>lookupMaster</t>
        </is>
      </c>
      <c r="E380" s="4" t="inlineStr">
        <is>
          <t>SAVE</t>
        </is>
      </c>
      <c r="F380" s="4" t="inlineStr">
        <is>
          <t>SYS0010_SAVE_LOOKUP_MASTER</t>
        </is>
      </c>
      <c r="G380" s="4" t="inlineStr">
        <is>
          <t>PKG_SYS0010.P_SYS0010_SAVE_LOOKUP_MASTER</t>
        </is>
      </c>
      <c r="H380" s="4" t="inlineStr">
        <is>
          <t>PKG_MEMBER</t>
        </is>
      </c>
      <c r="I380" s="4" t="inlineStr">
        <is>
          <t>PKG_SYS0010</t>
        </is>
      </c>
      <c r="J380" s="4" t="inlineStr">
        <is>
          <t>P_SYS0010_SAVE_LOOKUP_MASTER</t>
        </is>
      </c>
      <c r="K380" s="4" t="inlineStr"/>
      <c r="L380" s="4" t="inlineStr">
        <is>
          <t>3</t>
        </is>
      </c>
      <c r="M380" s="4" t="inlineStr">
        <is>
          <t>Y</t>
        </is>
      </c>
      <c r="N380" s="4" t="inlineStr">
        <is>
          <t>12</t>
        </is>
      </c>
    </row>
    <row r="381">
      <c r="A381" s="4" t="inlineStr">
        <is>
          <t>SYS0010</t>
        </is>
      </c>
      <c r="B381" s="4" t="inlineStr">
        <is>
          <t>SYS0010</t>
        </is>
      </c>
      <c r="C381" s="4" t="inlineStr">
        <is>
          <t>BTN_MPG</t>
        </is>
      </c>
      <c r="D381" s="4" t="inlineStr">
        <is>
          <t>lookupMaster</t>
        </is>
      </c>
      <c r="E381" s="4" t="inlineStr">
        <is>
          <t>SEARCH</t>
        </is>
      </c>
      <c r="F381" s="4" t="inlineStr">
        <is>
          <t>SYS0010_GET_LOOKUP_MASTER</t>
        </is>
      </c>
      <c r="G381" s="4" t="inlineStr">
        <is>
          <t>PKG_SYS0010.P_SYS0010_GET_LOOKUP_MASTER</t>
        </is>
      </c>
      <c r="H381" s="4" t="inlineStr">
        <is>
          <t>PKG_MEMBER</t>
        </is>
      </c>
      <c r="I381" s="4" t="inlineStr">
        <is>
          <t>PKG_SYS0010</t>
        </is>
      </c>
      <c r="J381" s="4" t="inlineStr">
        <is>
          <t>P_SYS0010_GET_LOOKUP_MASTER</t>
        </is>
      </c>
      <c r="K381" s="4" t="inlineStr"/>
      <c r="L381" s="4" t="inlineStr">
        <is>
          <t>5</t>
        </is>
      </c>
      <c r="M381" s="4" t="inlineStr">
        <is>
          <t>Y</t>
        </is>
      </c>
      <c r="N381" s="4" t="inlineStr">
        <is>
          <t>132</t>
        </is>
      </c>
    </row>
    <row r="382">
      <c r="A382" s="4" t="inlineStr">
        <is>
          <t>SYS0011</t>
        </is>
      </c>
      <c r="B382" s="4" t="inlineStr">
        <is>
          <t>SYS0011</t>
        </is>
      </c>
      <c r="C382" s="4" t="inlineStr">
        <is>
          <t>BTN_MPG</t>
        </is>
      </c>
      <c r="D382" s="4" t="inlineStr">
        <is>
          <t>authority</t>
        </is>
      </c>
      <c r="E382" s="4" t="inlineStr">
        <is>
          <t>SEARCH</t>
        </is>
      </c>
      <c r="F382" s="4" t="inlineStr">
        <is>
          <t>SYS0011_GET_AUTH_DATA</t>
        </is>
      </c>
      <c r="G382" s="4" t="inlineStr">
        <is>
          <t>PKG_SYS0011.P_SYS0011_GET_AUTH_DATA</t>
        </is>
      </c>
      <c r="H382" s="4" t="inlineStr">
        <is>
          <t>PKG_MEMBER</t>
        </is>
      </c>
      <c r="I382" s="4" t="inlineStr">
        <is>
          <t>PKG_SYS0011</t>
        </is>
      </c>
      <c r="J382" s="4" t="inlineStr">
        <is>
          <t>P_SYS0011_GET_AUTH_DATA</t>
        </is>
      </c>
      <c r="K382" s="4" t="inlineStr"/>
      <c r="L382" s="4" t="inlineStr">
        <is>
          <t>2</t>
        </is>
      </c>
      <c r="M382" s="4" t="inlineStr">
        <is>
          <t>Y</t>
        </is>
      </c>
      <c r="N382" s="4" t="inlineStr">
        <is>
          <t>54</t>
        </is>
      </c>
    </row>
    <row r="383">
      <c r="A383" s="4" t="inlineStr">
        <is>
          <t>SYS0011</t>
        </is>
      </c>
      <c r="B383" s="4" t="inlineStr">
        <is>
          <t>SYS0011</t>
        </is>
      </c>
      <c r="C383" s="4" t="inlineStr">
        <is>
          <t>BTN_MPG</t>
        </is>
      </c>
      <c r="D383" s="4" t="inlineStr">
        <is>
          <t>division</t>
        </is>
      </c>
      <c r="E383" s="4" t="inlineStr">
        <is>
          <t>RETRIEVE</t>
        </is>
      </c>
      <c r="F383" s="4" t="inlineStr">
        <is>
          <t>API_SCM0008_GET_DIVISION</t>
        </is>
      </c>
      <c r="G383" s="4" t="inlineStr">
        <is>
          <t>P_SCM0008_GET_DIVISION_LIST</t>
        </is>
      </c>
      <c r="H383" s="4" t="inlineStr">
        <is>
          <t>MISSING</t>
        </is>
      </c>
      <c r="I383" s="4" t="inlineStr"/>
      <c r="J383" s="4" t="inlineStr"/>
      <c r="K383" s="4" t="inlineStr">
        <is>
          <t>P_SCM0008_GET_DIVISION_LIST</t>
        </is>
      </c>
      <c r="L383" s="4" t="inlineStr">
        <is>
          <t>2</t>
        </is>
      </c>
      <c r="M383" s="4" t="inlineStr">
        <is>
          <t>Y</t>
        </is>
      </c>
      <c r="N383" s="4" t="inlineStr">
        <is>
          <t>0</t>
        </is>
      </c>
    </row>
    <row r="384">
      <c r="A384" s="4" t="inlineStr">
        <is>
          <t>SYS0011</t>
        </is>
      </c>
      <c r="B384" s="4" t="inlineStr">
        <is>
          <t>SYS0011</t>
        </is>
      </c>
      <c r="C384" s="4" t="inlineStr">
        <is>
          <t>BTN_MPG</t>
        </is>
      </c>
      <c r="D384" s="4" t="inlineStr">
        <is>
          <t>division</t>
        </is>
      </c>
      <c r="E384" s="4" t="inlineStr">
        <is>
          <t>SEARCH</t>
        </is>
      </c>
      <c r="F384" s="4" t="inlineStr">
        <is>
          <t>SYS0011_GET_DIVISION_DATA</t>
        </is>
      </c>
      <c r="G384" s="4" t="inlineStr">
        <is>
          <t>PKG_SYS0011.P_SYS0011_GET_DIVISION_DATA</t>
        </is>
      </c>
      <c r="H384" s="4" t="inlineStr">
        <is>
          <t>PKG_MEMBER</t>
        </is>
      </c>
      <c r="I384" s="4" t="inlineStr">
        <is>
          <t>PKG_SYS0011</t>
        </is>
      </c>
      <c r="J384" s="4" t="inlineStr">
        <is>
          <t>P_SYS0011_GET_DIVISION_DATA</t>
        </is>
      </c>
      <c r="K384" s="4" t="inlineStr"/>
      <c r="L384" s="4" t="inlineStr">
        <is>
          <t>2</t>
        </is>
      </c>
      <c r="M384" s="4" t="inlineStr">
        <is>
          <t>Y</t>
        </is>
      </c>
      <c r="N384" s="4" t="inlineStr">
        <is>
          <t>54</t>
        </is>
      </c>
    </row>
    <row r="385">
      <c r="A385" s="4" t="inlineStr">
        <is>
          <t>SYS0011</t>
        </is>
      </c>
      <c r="B385" s="4" t="inlineStr">
        <is>
          <t>SYS0011</t>
        </is>
      </c>
      <c r="C385" s="4" t="inlineStr">
        <is>
          <t>BTN_MPG</t>
        </is>
      </c>
      <c r="D385" s="4" t="inlineStr">
        <is>
          <t>main</t>
        </is>
      </c>
      <c r="E385" s="4" t="inlineStr">
        <is>
          <t>RETRIEVE</t>
        </is>
      </c>
      <c r="F385" s="4" t="inlineStr">
        <is>
          <t>API_SCM0008_GET_AUTH_GROUP</t>
        </is>
      </c>
      <c r="G385" s="4" t="inlineStr">
        <is>
          <t>P_SCM0008_GET_AUTH_GROUP_INFO</t>
        </is>
      </c>
      <c r="H385" s="4" t="inlineStr">
        <is>
          <t>MISSING</t>
        </is>
      </c>
      <c r="I385" s="4" t="inlineStr"/>
      <c r="J385" s="4" t="inlineStr"/>
      <c r="K385" s="4" t="inlineStr">
        <is>
          <t>P_SCM0008_GET_AUTH_GROUP_INFO</t>
        </is>
      </c>
      <c r="L385" s="4" t="inlineStr">
        <is>
          <t>1</t>
        </is>
      </c>
      <c r="M385" s="4" t="inlineStr">
        <is>
          <t>N</t>
        </is>
      </c>
      <c r="N385" s="4" t="inlineStr">
        <is>
          <t>0</t>
        </is>
      </c>
    </row>
    <row r="386">
      <c r="A386" s="4" t="inlineStr">
        <is>
          <t>SYS0011</t>
        </is>
      </c>
      <c r="B386" s="4" t="inlineStr">
        <is>
          <t>SYS0011</t>
        </is>
      </c>
      <c r="C386" s="4" t="inlineStr">
        <is>
          <t>BTN_MPG</t>
        </is>
      </c>
      <c r="D386" s="4" t="inlineStr">
        <is>
          <t>myAuth</t>
        </is>
      </c>
      <c r="E386" s="4" t="inlineStr">
        <is>
          <t>ADD</t>
        </is>
      </c>
      <c r="F386" s="4" t="inlineStr">
        <is>
          <t>API_SCM0008_ADD_MY_AUTH</t>
        </is>
      </c>
      <c r="G386" s="4" t="inlineStr">
        <is>
          <t>PKG_SYS0011.P_SYS0011_SAVE_MY_AUTH_DATA</t>
        </is>
      </c>
      <c r="H386" s="4" t="inlineStr">
        <is>
          <t>PKG_MEMBER</t>
        </is>
      </c>
      <c r="I386" s="4" t="inlineStr">
        <is>
          <t>PKG_SYS0011</t>
        </is>
      </c>
      <c r="J386" s="4" t="inlineStr">
        <is>
          <t>P_SYS0011_SAVE_MY_AUTH_DATA</t>
        </is>
      </c>
      <c r="K386" s="4" t="inlineStr"/>
      <c r="L386" s="4" t="inlineStr">
        <is>
          <t>3</t>
        </is>
      </c>
      <c r="M386" s="4" t="inlineStr">
        <is>
          <t>N</t>
        </is>
      </c>
      <c r="N386" s="4" t="inlineStr">
        <is>
          <t>4</t>
        </is>
      </c>
    </row>
    <row r="387">
      <c r="A387" s="4" t="inlineStr">
        <is>
          <t>SYS0011</t>
        </is>
      </c>
      <c r="B387" s="4" t="inlineStr">
        <is>
          <t>SYS0011</t>
        </is>
      </c>
      <c r="C387" s="4" t="inlineStr">
        <is>
          <t>BTN_MPG</t>
        </is>
      </c>
      <c r="D387" s="4" t="inlineStr">
        <is>
          <t>myAuth</t>
        </is>
      </c>
      <c r="E387" s="4" t="inlineStr">
        <is>
          <t>DELETE</t>
        </is>
      </c>
      <c r="F387" s="4" t="inlineStr">
        <is>
          <t>API_SCM0008_DELETE_MY_AUTH</t>
        </is>
      </c>
      <c r="G387" s="4" t="inlineStr">
        <is>
          <t>PKG_SYS0011.P_SYS0011_SAVE_MY_AUTH_DATA</t>
        </is>
      </c>
      <c r="H387" s="4" t="inlineStr">
        <is>
          <t>PKG_MEMBER</t>
        </is>
      </c>
      <c r="I387" s="4" t="inlineStr">
        <is>
          <t>PKG_SYS0011</t>
        </is>
      </c>
      <c r="J387" s="4" t="inlineStr">
        <is>
          <t>P_SYS0011_SAVE_MY_AUTH_DATA</t>
        </is>
      </c>
      <c r="K387" s="4" t="inlineStr"/>
      <c r="L387" s="4" t="inlineStr">
        <is>
          <t>3</t>
        </is>
      </c>
      <c r="M387" s="4" t="inlineStr">
        <is>
          <t>N</t>
        </is>
      </c>
      <c r="N387" s="4" t="inlineStr">
        <is>
          <t>4</t>
        </is>
      </c>
    </row>
    <row r="388">
      <c r="A388" s="4" t="inlineStr">
        <is>
          <t>SYS0011</t>
        </is>
      </c>
      <c r="B388" s="4" t="inlineStr">
        <is>
          <t>SYS0011</t>
        </is>
      </c>
      <c r="C388" s="4" t="inlineStr">
        <is>
          <t>BTN_MPG</t>
        </is>
      </c>
      <c r="D388" s="4" t="inlineStr">
        <is>
          <t>myAuth</t>
        </is>
      </c>
      <c r="E388" s="4" t="inlineStr">
        <is>
          <t>REQUEST</t>
        </is>
      </c>
      <c r="F388" s="4" t="inlineStr">
        <is>
          <t>API_SCM0008_REQUEST_AUTH</t>
        </is>
      </c>
      <c r="G388" s="4" t="inlineStr">
        <is>
          <t>PKG_SYS0011.P_SYS0011_SAVE_MY_AUTH_DATA</t>
        </is>
      </c>
      <c r="H388" s="4" t="inlineStr">
        <is>
          <t>PKG_MEMBER</t>
        </is>
      </c>
      <c r="I388" s="4" t="inlineStr">
        <is>
          <t>PKG_SYS0011</t>
        </is>
      </c>
      <c r="J388" s="4" t="inlineStr">
        <is>
          <t>P_SYS0011_SAVE_MY_AUTH_DATA</t>
        </is>
      </c>
      <c r="K388" s="4" t="inlineStr"/>
      <c r="L388" s="4" t="inlineStr">
        <is>
          <t>3</t>
        </is>
      </c>
      <c r="M388" s="4" t="inlineStr">
        <is>
          <t>N</t>
        </is>
      </c>
      <c r="N388" s="4" t="inlineStr">
        <is>
          <t>4</t>
        </is>
      </c>
    </row>
    <row r="389">
      <c r="A389" s="4" t="inlineStr">
        <is>
          <t>SYS0011</t>
        </is>
      </c>
      <c r="B389" s="4" t="inlineStr">
        <is>
          <t>SYS0011</t>
        </is>
      </c>
      <c r="C389" s="4" t="inlineStr">
        <is>
          <t>BTN_MPG</t>
        </is>
      </c>
      <c r="D389" s="4" t="inlineStr">
        <is>
          <t>myAuth</t>
        </is>
      </c>
      <c r="E389" s="4" t="inlineStr">
        <is>
          <t>RETRIEVE</t>
        </is>
      </c>
      <c r="F389" s="4" t="inlineStr">
        <is>
          <t>API_SCM0008_GET_MY_AUTH</t>
        </is>
      </c>
      <c r="G389" s="4" t="inlineStr">
        <is>
          <t>P_SCM0008_GET_MY_AUTH_LIST</t>
        </is>
      </c>
      <c r="H389" s="4" t="inlineStr">
        <is>
          <t>MISSING</t>
        </is>
      </c>
      <c r="I389" s="4" t="inlineStr"/>
      <c r="J389" s="4" t="inlineStr"/>
      <c r="K389" s="4" t="inlineStr">
        <is>
          <t>P_SCM0008_GET_MY_AUTH_LIST</t>
        </is>
      </c>
      <c r="L389" s="4" t="inlineStr">
        <is>
          <t>2</t>
        </is>
      </c>
      <c r="M389" s="4" t="inlineStr">
        <is>
          <t>N</t>
        </is>
      </c>
      <c r="N389" s="4" t="inlineStr">
        <is>
          <t>0</t>
        </is>
      </c>
    </row>
    <row r="390">
      <c r="A390" s="4" t="inlineStr">
        <is>
          <t>SYS0011</t>
        </is>
      </c>
      <c r="B390" s="4" t="inlineStr">
        <is>
          <t>SYS0011</t>
        </is>
      </c>
      <c r="C390" s="4" t="inlineStr">
        <is>
          <t>BTN_MPG</t>
        </is>
      </c>
      <c r="D390" s="4" t="inlineStr">
        <is>
          <t>myAuthorityList</t>
        </is>
      </c>
      <c r="E390" s="4" t="inlineStr">
        <is>
          <t>SAVE</t>
        </is>
      </c>
      <c r="F390" s="4" t="inlineStr">
        <is>
          <t>SYS0011_SAVE_MY_AUTH_DATA</t>
        </is>
      </c>
      <c r="G390" s="4" t="inlineStr">
        <is>
          <t>PKG_SYS0011.P_SYS0011_SAVE_MY_AUTH_DATA</t>
        </is>
      </c>
      <c r="H390" s="4" t="inlineStr">
        <is>
          <t>PKG_MEMBER</t>
        </is>
      </c>
      <c r="I390" s="4" t="inlineStr">
        <is>
          <t>PKG_SYS0011</t>
        </is>
      </c>
      <c r="J390" s="4" t="inlineStr">
        <is>
          <t>P_SYS0011_SAVE_MY_AUTH_DATA</t>
        </is>
      </c>
      <c r="K390" s="4" t="inlineStr"/>
      <c r="L390" s="4" t="inlineStr">
        <is>
          <t>3</t>
        </is>
      </c>
      <c r="M390" s="4" t="inlineStr">
        <is>
          <t>Y</t>
        </is>
      </c>
      <c r="N390" s="4" t="inlineStr">
        <is>
          <t>4</t>
        </is>
      </c>
    </row>
    <row r="391">
      <c r="A391" s="4" t="inlineStr">
        <is>
          <t>SYS0011</t>
        </is>
      </c>
      <c r="B391" s="4" t="inlineStr">
        <is>
          <t>SYS0011</t>
        </is>
      </c>
      <c r="C391" s="4" t="inlineStr">
        <is>
          <t>BTN_MPG</t>
        </is>
      </c>
      <c r="D391" s="4" t="inlineStr">
        <is>
          <t>myAuthorityList</t>
        </is>
      </c>
      <c r="E391" s="4" t="inlineStr">
        <is>
          <t>SEARCH</t>
        </is>
      </c>
      <c r="F391" s="4" t="inlineStr">
        <is>
          <t>SYS0011_GET_MY_AUTH_DATA</t>
        </is>
      </c>
      <c r="G391" s="4" t="inlineStr">
        <is>
          <t>PKG_SYS0011.P_SYS0011_GET_MY_AUTH_DATA</t>
        </is>
      </c>
      <c r="H391" s="4" t="inlineStr">
        <is>
          <t>PKG_MEMBER</t>
        </is>
      </c>
      <c r="I391" s="4" t="inlineStr">
        <is>
          <t>PKG_SYS0011</t>
        </is>
      </c>
      <c r="J391" s="4" t="inlineStr">
        <is>
          <t>P_SYS0011_GET_MY_AUTH_DATA</t>
        </is>
      </c>
      <c r="K391" s="4" t="inlineStr"/>
      <c r="L391" s="4" t="inlineStr">
        <is>
          <t>3</t>
        </is>
      </c>
      <c r="M391" s="4" t="inlineStr">
        <is>
          <t>Y</t>
        </is>
      </c>
      <c r="N391" s="4" t="inlineStr">
        <is>
          <t>54</t>
        </is>
      </c>
    </row>
    <row r="392">
      <c r="A392" s="4" t="inlineStr">
        <is>
          <t>SYS0011</t>
        </is>
      </c>
      <c r="B392" s="4" t="inlineStr">
        <is>
          <t>SYS0011</t>
        </is>
      </c>
      <c r="C392" s="4" t="inlineStr">
        <is>
          <t>BTN_MPG</t>
        </is>
      </c>
      <c r="D392" s="4" t="inlineStr">
        <is>
          <t>userInfo</t>
        </is>
      </c>
      <c r="E392" s="4" t="inlineStr">
        <is>
          <t>RETRIEVE</t>
        </is>
      </c>
      <c r="F392" s="4" t="inlineStr">
        <is>
          <t>API_SCM0008_GET_USER_INFO</t>
        </is>
      </c>
      <c r="G392" s="4" t="inlineStr">
        <is>
          <t>P_SCM0008_GET_CURRENT_USER</t>
        </is>
      </c>
      <c r="H392" s="4" t="inlineStr">
        <is>
          <t>MISSING</t>
        </is>
      </c>
      <c r="I392" s="4" t="inlineStr"/>
      <c r="J392" s="4" t="inlineStr"/>
      <c r="K392" s="4" t="inlineStr">
        <is>
          <t>P_SCM0008_GET_CURRENT_USER</t>
        </is>
      </c>
      <c r="L392" s="4" t="inlineStr">
        <is>
          <t>2</t>
        </is>
      </c>
      <c r="M392" s="4" t="inlineStr">
        <is>
          <t>Y</t>
        </is>
      </c>
      <c r="N392" s="4" t="inlineStr">
        <is>
          <t>0</t>
        </is>
      </c>
    </row>
    <row r="393">
      <c r="A393" s="4" t="inlineStr">
        <is>
          <t>SYS0011</t>
        </is>
      </c>
      <c r="B393" s="4" t="inlineStr">
        <is>
          <t>SYS0011</t>
        </is>
      </c>
      <c r="C393" s="4" t="inlineStr">
        <is>
          <t>BTN_MPG</t>
        </is>
      </c>
      <c r="D393" s="4" t="inlineStr">
        <is>
          <t>userInfo</t>
        </is>
      </c>
      <c r="E393" s="4" t="inlineStr">
        <is>
          <t>SAVE</t>
        </is>
      </c>
      <c r="F393" s="4" t="inlineStr">
        <is>
          <t>SYS0011_SAVE_USER_INFO_DATA</t>
        </is>
      </c>
      <c r="G393" s="4" t="inlineStr">
        <is>
          <t>PKG_SYS0011.P_SYS0011_SAVE_USER_INFO_DATA</t>
        </is>
      </c>
      <c r="H393" s="4" t="inlineStr">
        <is>
          <t>PKG_MEMBER</t>
        </is>
      </c>
      <c r="I393" s="4" t="inlineStr">
        <is>
          <t>PKG_SYS0011</t>
        </is>
      </c>
      <c r="J393" s="4" t="inlineStr">
        <is>
          <t>P_SYS0011_SAVE_USER_INFO_DATA</t>
        </is>
      </c>
      <c r="K393" s="4" t="inlineStr"/>
      <c r="L393" s="4" t="inlineStr">
        <is>
          <t>3</t>
        </is>
      </c>
      <c r="M393" s="4" t="inlineStr">
        <is>
          <t>Y</t>
        </is>
      </c>
      <c r="N393" s="4" t="inlineStr">
        <is>
          <t>4</t>
        </is>
      </c>
    </row>
    <row r="394">
      <c r="A394" s="4" t="inlineStr">
        <is>
          <t>SYS0011</t>
        </is>
      </c>
      <c r="B394" s="4" t="inlineStr">
        <is>
          <t>SYS0011</t>
        </is>
      </c>
      <c r="C394" s="4" t="inlineStr">
        <is>
          <t>BTN_MPG</t>
        </is>
      </c>
      <c r="D394" s="4" t="inlineStr">
        <is>
          <t>userInfo</t>
        </is>
      </c>
      <c r="E394" s="4" t="inlineStr">
        <is>
          <t>SEARCH</t>
        </is>
      </c>
      <c r="F394" s="4" t="inlineStr">
        <is>
          <t>SYS0011_GET_USER_INFO_DATA</t>
        </is>
      </c>
      <c r="G394" s="4" t="inlineStr">
        <is>
          <t>PKG_SYS0011.P_SYS0011_GET_USER_INFO_DATA</t>
        </is>
      </c>
      <c r="H394" s="4" t="inlineStr">
        <is>
          <t>PKG_MEMBER</t>
        </is>
      </c>
      <c r="I394" s="4" t="inlineStr">
        <is>
          <t>PKG_SYS0011</t>
        </is>
      </c>
      <c r="J394" s="4" t="inlineStr">
        <is>
          <t>P_SYS0011_GET_USER_INFO_DATA</t>
        </is>
      </c>
      <c r="K394" s="4" t="inlineStr"/>
      <c r="L394" s="4" t="inlineStr">
        <is>
          <t>3</t>
        </is>
      </c>
      <c r="M394" s="4" t="inlineStr">
        <is>
          <t>Y</t>
        </is>
      </c>
      <c r="N394" s="4" t="inlineStr">
        <is>
          <t>54</t>
        </is>
      </c>
    </row>
    <row r="395">
      <c r="A395" s="4" t="inlineStr">
        <is>
          <t>SYS0012</t>
        </is>
      </c>
      <c r="B395" s="4" t="inlineStr">
        <is>
          <t>SYS0012</t>
        </is>
      </c>
      <c r="C395" s="4" t="inlineStr">
        <is>
          <t>BTN_MPG</t>
        </is>
      </c>
      <c r="D395" s="4" t="inlineStr">
        <is>
          <t>main</t>
        </is>
      </c>
      <c r="E395" s="4" t="inlineStr">
        <is>
          <t>APPROVE</t>
        </is>
      </c>
      <c r="F395" s="4" t="inlineStr">
        <is>
          <t>API_SYS0012_APPROVE</t>
        </is>
      </c>
      <c r="G395" s="4" t="inlineStr">
        <is>
          <t>P_SYS0012_APPROVE</t>
        </is>
      </c>
      <c r="H395" s="4" t="inlineStr">
        <is>
          <t>STANDALONE_PROC</t>
        </is>
      </c>
      <c r="I395" s="4" t="inlineStr"/>
      <c r="J395" s="4" t="inlineStr"/>
      <c r="K395" s="4" t="inlineStr">
        <is>
          <t>P_SYS0012_APPROVE</t>
        </is>
      </c>
      <c r="L395" s="4" t="inlineStr">
        <is>
          <t>3</t>
        </is>
      </c>
      <c r="M395" s="4" t="inlineStr">
        <is>
          <t>Y</t>
        </is>
      </c>
      <c r="N395" s="4" t="inlineStr">
        <is>
          <t>8</t>
        </is>
      </c>
    </row>
    <row r="396">
      <c r="A396" s="4" t="inlineStr">
        <is>
          <t>SYS0012</t>
        </is>
      </c>
      <c r="B396" s="4" t="inlineStr">
        <is>
          <t>SYS0012</t>
        </is>
      </c>
      <c r="C396" s="4" t="inlineStr">
        <is>
          <t>BTN_MPG</t>
        </is>
      </c>
      <c r="D396" s="4" t="inlineStr">
        <is>
          <t>main</t>
        </is>
      </c>
      <c r="E396" s="4" t="inlineStr">
        <is>
          <t>REJECT</t>
        </is>
      </c>
      <c r="F396" s="4" t="inlineStr">
        <is>
          <t>API_SYS0012_REJECT</t>
        </is>
      </c>
      <c r="G396" s="4" t="inlineStr">
        <is>
          <t>P_SYS0012_REJECT</t>
        </is>
      </c>
      <c r="H396" s="4" t="inlineStr">
        <is>
          <t>STANDALONE_PROC</t>
        </is>
      </c>
      <c r="I396" s="4" t="inlineStr"/>
      <c r="J396" s="4" t="inlineStr"/>
      <c r="K396" s="4" t="inlineStr">
        <is>
          <t>P_SYS0012_REJECT</t>
        </is>
      </c>
      <c r="L396" s="4" t="inlineStr">
        <is>
          <t>3</t>
        </is>
      </c>
      <c r="M396" s="4" t="inlineStr">
        <is>
          <t>Y</t>
        </is>
      </c>
      <c r="N396" s="4" t="inlineStr">
        <is>
          <t>2</t>
        </is>
      </c>
    </row>
    <row r="397">
      <c r="A397" s="4" t="inlineStr">
        <is>
          <t>SYS0012</t>
        </is>
      </c>
      <c r="B397" s="4" t="inlineStr">
        <is>
          <t>SYS0012</t>
        </is>
      </c>
      <c r="C397" s="4" t="inlineStr">
        <is>
          <t>BTN_MPG</t>
        </is>
      </c>
      <c r="D397" s="4" t="inlineStr">
        <is>
          <t>main</t>
        </is>
      </c>
      <c r="E397" s="4" t="inlineStr">
        <is>
          <t>SEARCH</t>
        </is>
      </c>
      <c r="F397" s="4" t="inlineStr">
        <is>
          <t>API_SYS0012_GET_APPROVAL_LIST</t>
        </is>
      </c>
      <c r="G397" s="4" t="inlineStr">
        <is>
          <t>P_SYS0012_GET_APPROVAL_LIST</t>
        </is>
      </c>
      <c r="H397" s="4" t="inlineStr">
        <is>
          <t>STANDALONE_PROC</t>
        </is>
      </c>
      <c r="I397" s="4" t="inlineStr"/>
      <c r="J397" s="4" t="inlineStr"/>
      <c r="K397" s="4" t="inlineStr">
        <is>
          <t>P_SYS0012_GET_APPROVAL_LIST</t>
        </is>
      </c>
      <c r="L397" s="4" t="inlineStr">
        <is>
          <t>9</t>
        </is>
      </c>
      <c r="M397" s="4" t="inlineStr">
        <is>
          <t>Y</t>
        </is>
      </c>
      <c r="N397" s="4" t="inlineStr">
        <is>
          <t>182</t>
        </is>
      </c>
    </row>
    <row r="398">
      <c r="A398" s="4" t="inlineStr">
        <is>
          <t>SYS0013</t>
        </is>
      </c>
      <c r="B398" s="4" t="inlineStr">
        <is>
          <t>SYS0013</t>
        </is>
      </c>
      <c r="C398" s="4" t="inlineStr">
        <is>
          <t>BTN_MPG</t>
        </is>
      </c>
      <c r="D398" s="4" t="inlineStr">
        <is>
          <t>columns</t>
        </is>
      </c>
      <c r="E398" s="4" t="inlineStr">
        <is>
          <t>DELETE</t>
        </is>
      </c>
      <c r="F398" s="4" t="inlineStr"/>
      <c r="G398" s="4" t="inlineStr"/>
      <c r="H398" s="4" t="inlineStr">
        <is>
          <t>API_M_NONE</t>
        </is>
      </c>
      <c r="I398" s="4" t="inlineStr"/>
      <c r="J398" s="4" t="inlineStr"/>
      <c r="K398" s="4" t="inlineStr"/>
      <c r="L398" s="4" t="inlineStr">
        <is>
          <t>0</t>
        </is>
      </c>
      <c r="M398" s="4" t="inlineStr">
        <is>
          <t>Y</t>
        </is>
      </c>
      <c r="N398" s="4" t="inlineStr">
        <is>
          <t>0</t>
        </is>
      </c>
    </row>
    <row r="399">
      <c r="A399" s="4" t="inlineStr">
        <is>
          <t>SYS0013</t>
        </is>
      </c>
      <c r="B399" s="4" t="inlineStr">
        <is>
          <t>SYS0013</t>
        </is>
      </c>
      <c r="C399" s="4" t="inlineStr">
        <is>
          <t>BTN_MPG</t>
        </is>
      </c>
      <c r="D399" s="4" t="inlineStr">
        <is>
          <t>columns</t>
        </is>
      </c>
      <c r="E399" s="4" t="inlineStr">
        <is>
          <t>INSERT</t>
        </is>
      </c>
      <c r="F399" s="4" t="inlineStr"/>
      <c r="G399" s="4" t="inlineStr"/>
      <c r="H399" s="4" t="inlineStr">
        <is>
          <t>API_M_NONE</t>
        </is>
      </c>
      <c r="I399" s="4" t="inlineStr"/>
      <c r="J399" s="4" t="inlineStr"/>
      <c r="K399" s="4" t="inlineStr"/>
      <c r="L399" s="4" t="inlineStr">
        <is>
          <t>0</t>
        </is>
      </c>
      <c r="M399" s="4" t="inlineStr">
        <is>
          <t>Y</t>
        </is>
      </c>
      <c r="N399" s="4" t="inlineStr">
        <is>
          <t>0</t>
        </is>
      </c>
    </row>
    <row r="400">
      <c r="A400" s="4" t="inlineStr">
        <is>
          <t>SYS0013</t>
        </is>
      </c>
      <c r="B400" s="4" t="inlineStr">
        <is>
          <t>SYS0013</t>
        </is>
      </c>
      <c r="C400" s="4" t="inlineStr">
        <is>
          <t>BTN_MPG</t>
        </is>
      </c>
      <c r="D400" s="4" t="inlineStr">
        <is>
          <t>columns</t>
        </is>
      </c>
      <c r="E400" s="4" t="inlineStr">
        <is>
          <t>SAVE</t>
        </is>
      </c>
      <c r="F400" s="4" t="inlineStr">
        <is>
          <t>API_SCM0005_SAVE_COLUMNS</t>
        </is>
      </c>
      <c r="G400" s="4" t="inlineStr">
        <is>
          <t>PKG_SYS0013.P_SYS0013_SAVE_COLUMNS</t>
        </is>
      </c>
      <c r="H400" s="4" t="inlineStr">
        <is>
          <t>PKG_MEMBER</t>
        </is>
      </c>
      <c r="I400" s="4" t="inlineStr">
        <is>
          <t>PKG_SYS0013</t>
        </is>
      </c>
      <c r="J400" s="4" t="inlineStr">
        <is>
          <t>P_SYS0013_SAVE_COLUMNS</t>
        </is>
      </c>
      <c r="K400" s="4" t="inlineStr"/>
      <c r="L400" s="4" t="inlineStr">
        <is>
          <t>4</t>
        </is>
      </c>
      <c r="M400" s="4" t="inlineStr">
        <is>
          <t>Y</t>
        </is>
      </c>
      <c r="N400" s="4" t="inlineStr">
        <is>
          <t>0</t>
        </is>
      </c>
    </row>
    <row r="401">
      <c r="A401" s="4" t="inlineStr">
        <is>
          <t>SYS0013</t>
        </is>
      </c>
      <c r="B401" s="4" t="inlineStr">
        <is>
          <t>SYS0013</t>
        </is>
      </c>
      <c r="C401" s="4" t="inlineStr">
        <is>
          <t>BTN_MPG</t>
        </is>
      </c>
      <c r="D401" s="4" t="inlineStr">
        <is>
          <t>columns</t>
        </is>
      </c>
      <c r="E401" s="4" t="inlineStr">
        <is>
          <t>SEARCH</t>
        </is>
      </c>
      <c r="F401" s="4" t="inlineStr">
        <is>
          <t>API_SCM0005_GET_COLUMNS</t>
        </is>
      </c>
      <c r="G401" s="4" t="inlineStr">
        <is>
          <t>PKG_SYS0013.P_SYS0013_GET_COLUMNS</t>
        </is>
      </c>
      <c r="H401" s="4" t="inlineStr">
        <is>
          <t>PKG_MEMBER</t>
        </is>
      </c>
      <c r="I401" s="4" t="inlineStr">
        <is>
          <t>PKG_SYS0013</t>
        </is>
      </c>
      <c r="J401" s="4" t="inlineStr">
        <is>
          <t>P_SYS0013_GET_COLUMNS</t>
        </is>
      </c>
      <c r="K401" s="4" t="inlineStr"/>
      <c r="L401" s="4" t="inlineStr">
        <is>
          <t>3</t>
        </is>
      </c>
      <c r="M401" s="4" t="inlineStr">
        <is>
          <t>Y</t>
        </is>
      </c>
      <c r="N401" s="4" t="inlineStr">
        <is>
          <t>750</t>
        </is>
      </c>
    </row>
    <row r="402">
      <c r="A402" s="4" t="inlineStr">
        <is>
          <t>SYS0013</t>
        </is>
      </c>
      <c r="B402" s="4" t="inlineStr">
        <is>
          <t>SYS0013</t>
        </is>
      </c>
      <c r="C402" s="4" t="inlineStr">
        <is>
          <t>BTN_MPG</t>
        </is>
      </c>
      <c r="D402" s="4" t="inlineStr">
        <is>
          <t>history</t>
        </is>
      </c>
      <c r="E402" s="4" t="inlineStr">
        <is>
          <t>SEARCH</t>
        </is>
      </c>
      <c r="F402" s="4" t="inlineStr">
        <is>
          <t>API_SCM0005_GET_HISTORY</t>
        </is>
      </c>
      <c r="G402" s="4" t="inlineStr">
        <is>
          <t>SYS0013_GET_HISTORY</t>
        </is>
      </c>
      <c r="H402" s="4" t="inlineStr">
        <is>
          <t>MISSING</t>
        </is>
      </c>
      <c r="I402" s="4" t="inlineStr"/>
      <c r="J402" s="4" t="inlineStr"/>
      <c r="K402" s="4" t="inlineStr">
        <is>
          <t>SYS0013_GET_HISTORY</t>
        </is>
      </c>
      <c r="L402" s="4" t="inlineStr">
        <is>
          <t>5</t>
        </is>
      </c>
      <c r="M402" s="4" t="inlineStr">
        <is>
          <t>N</t>
        </is>
      </c>
      <c r="N402" s="4" t="inlineStr">
        <is>
          <t>3</t>
        </is>
      </c>
    </row>
    <row r="403">
      <c r="A403" s="4" t="inlineStr">
        <is>
          <t>SYS0013</t>
        </is>
      </c>
      <c r="B403" s="4" t="inlineStr">
        <is>
          <t>SYS0013</t>
        </is>
      </c>
      <c r="C403" s="4" t="inlineStr">
        <is>
          <t>BTN_MPG</t>
        </is>
      </c>
      <c r="D403" s="4" t="inlineStr">
        <is>
          <t>main</t>
        </is>
      </c>
      <c r="E403" s="4" t="inlineStr">
        <is>
          <t>DELETE</t>
        </is>
      </c>
      <c r="F403" s="4" t="inlineStr"/>
      <c r="G403" s="4" t="inlineStr"/>
      <c r="H403" s="4" t="inlineStr">
        <is>
          <t>API_M_NONE</t>
        </is>
      </c>
      <c r="I403" s="4" t="inlineStr"/>
      <c r="J403" s="4" t="inlineStr"/>
      <c r="K403" s="4" t="inlineStr"/>
      <c r="L403" s="4" t="inlineStr">
        <is>
          <t>0</t>
        </is>
      </c>
      <c r="M403" s="4" t="inlineStr">
        <is>
          <t>Y</t>
        </is>
      </c>
      <c r="N403" s="4" t="inlineStr">
        <is>
          <t>0</t>
        </is>
      </c>
    </row>
    <row r="404">
      <c r="A404" s="4" t="inlineStr">
        <is>
          <t>SYS0013</t>
        </is>
      </c>
      <c r="B404" s="4" t="inlineStr">
        <is>
          <t>SYS0013</t>
        </is>
      </c>
      <c r="C404" s="4" t="inlineStr">
        <is>
          <t>BTN_MPG</t>
        </is>
      </c>
      <c r="D404" s="4" t="inlineStr">
        <is>
          <t>main</t>
        </is>
      </c>
      <c r="E404" s="4" t="inlineStr">
        <is>
          <t>INSERT</t>
        </is>
      </c>
      <c r="F404" s="4" t="inlineStr"/>
      <c r="G404" s="4" t="inlineStr"/>
      <c r="H404" s="4" t="inlineStr">
        <is>
          <t>API_M_NONE</t>
        </is>
      </c>
      <c r="I404" s="4" t="inlineStr"/>
      <c r="J404" s="4" t="inlineStr"/>
      <c r="K404" s="4" t="inlineStr"/>
      <c r="L404" s="4" t="inlineStr">
        <is>
          <t>0</t>
        </is>
      </c>
      <c r="M404" s="4" t="inlineStr">
        <is>
          <t>Y</t>
        </is>
      </c>
      <c r="N404" s="4" t="inlineStr">
        <is>
          <t>0</t>
        </is>
      </c>
    </row>
    <row r="405">
      <c r="A405" s="4" t="inlineStr">
        <is>
          <t>SYS0013</t>
        </is>
      </c>
      <c r="B405" s="4" t="inlineStr">
        <is>
          <t>SYS0013</t>
        </is>
      </c>
      <c r="C405" s="4" t="inlineStr">
        <is>
          <t>BTN_MPG</t>
        </is>
      </c>
      <c r="D405" s="4" t="inlineStr">
        <is>
          <t>main</t>
        </is>
      </c>
      <c r="E405" s="4" t="inlineStr">
        <is>
          <t>SAVE</t>
        </is>
      </c>
      <c r="F405" s="4" t="inlineStr">
        <is>
          <t>API_SCM0005_SAVE_QUERY</t>
        </is>
      </c>
      <c r="G405" s="4" t="inlineStr">
        <is>
          <t>PKG_SYS0013.P_SYS0013_SAVE_QUERY_LIST</t>
        </is>
      </c>
      <c r="H405" s="4" t="inlineStr">
        <is>
          <t>PKG_MEMBER</t>
        </is>
      </c>
      <c r="I405" s="4" t="inlineStr">
        <is>
          <t>PKG_SYS0013</t>
        </is>
      </c>
      <c r="J405" s="4" t="inlineStr">
        <is>
          <t>P_SYS0013_SAVE_QUERY_LIST</t>
        </is>
      </c>
      <c r="K405" s="4" t="inlineStr"/>
      <c r="L405" s="4" t="inlineStr">
        <is>
          <t>5</t>
        </is>
      </c>
      <c r="M405" s="4" t="inlineStr">
        <is>
          <t>Y</t>
        </is>
      </c>
      <c r="N405" s="4" t="inlineStr">
        <is>
          <t>0</t>
        </is>
      </c>
    </row>
    <row r="406">
      <c r="A406" s="4" t="inlineStr">
        <is>
          <t>SYS0013</t>
        </is>
      </c>
      <c r="B406" s="4" t="inlineStr">
        <is>
          <t>SYS0013</t>
        </is>
      </c>
      <c r="C406" s="4" t="inlineStr">
        <is>
          <t>BTN_MPG</t>
        </is>
      </c>
      <c r="D406" s="4" t="inlineStr">
        <is>
          <t>main</t>
        </is>
      </c>
      <c r="E406" s="4" t="inlineStr">
        <is>
          <t>SEARCH</t>
        </is>
      </c>
      <c r="F406" s="4" t="inlineStr">
        <is>
          <t>API_SCM0005_GET_QUERY_LIST</t>
        </is>
      </c>
      <c r="G406" s="4" t="inlineStr">
        <is>
          <t>PKG_SYS0013.P_SYS0013_GET_QUERY_LIST</t>
        </is>
      </c>
      <c r="H406" s="4" t="inlineStr">
        <is>
          <t>PKG_MEMBER</t>
        </is>
      </c>
      <c r="I406" s="4" t="inlineStr">
        <is>
          <t>PKG_SYS0013</t>
        </is>
      </c>
      <c r="J406" s="4" t="inlineStr">
        <is>
          <t>P_SYS0013_GET_QUERY_LIST</t>
        </is>
      </c>
      <c r="K406" s="4" t="inlineStr"/>
      <c r="L406" s="4" t="inlineStr">
        <is>
          <t>7</t>
        </is>
      </c>
      <c r="M406" s="4" t="inlineStr">
        <is>
          <t>Y</t>
        </is>
      </c>
      <c r="N406" s="4" t="inlineStr">
        <is>
          <t>606</t>
        </is>
      </c>
    </row>
    <row r="407">
      <c r="A407" s="4" t="inlineStr">
        <is>
          <t>SYS0013</t>
        </is>
      </c>
      <c r="B407" s="4" t="inlineStr">
        <is>
          <t>SYS0013</t>
        </is>
      </c>
      <c r="C407" s="4" t="inlineStr">
        <is>
          <t>BTN_MPG</t>
        </is>
      </c>
      <c r="D407" s="4" t="inlineStr">
        <is>
          <t>parameters</t>
        </is>
      </c>
      <c r="E407" s="4" t="inlineStr">
        <is>
          <t>DELETE</t>
        </is>
      </c>
      <c r="F407" s="4" t="inlineStr"/>
      <c r="G407" s="4" t="inlineStr"/>
      <c r="H407" s="4" t="inlineStr">
        <is>
          <t>API_M_NONE</t>
        </is>
      </c>
      <c r="I407" s="4" t="inlineStr"/>
      <c r="J407" s="4" t="inlineStr"/>
      <c r="K407" s="4" t="inlineStr"/>
      <c r="L407" s="4" t="inlineStr">
        <is>
          <t>0</t>
        </is>
      </c>
      <c r="M407" s="4" t="inlineStr">
        <is>
          <t>Y</t>
        </is>
      </c>
      <c r="N407" s="4" t="inlineStr">
        <is>
          <t>0</t>
        </is>
      </c>
    </row>
    <row r="408">
      <c r="A408" s="4" t="inlineStr">
        <is>
          <t>SYS0013</t>
        </is>
      </c>
      <c r="B408" s="4" t="inlineStr">
        <is>
          <t>SYS0013</t>
        </is>
      </c>
      <c r="C408" s="4" t="inlineStr">
        <is>
          <t>BTN_MPG</t>
        </is>
      </c>
      <c r="D408" s="4" t="inlineStr">
        <is>
          <t>parameters</t>
        </is>
      </c>
      <c r="E408" s="4" t="inlineStr">
        <is>
          <t>INSERT</t>
        </is>
      </c>
      <c r="F408" s="4" t="inlineStr"/>
      <c r="G408" s="4" t="inlineStr"/>
      <c r="H408" s="4" t="inlineStr">
        <is>
          <t>API_M_NONE</t>
        </is>
      </c>
      <c r="I408" s="4" t="inlineStr"/>
      <c r="J408" s="4" t="inlineStr"/>
      <c r="K408" s="4" t="inlineStr"/>
      <c r="L408" s="4" t="inlineStr">
        <is>
          <t>0</t>
        </is>
      </c>
      <c r="M408" s="4" t="inlineStr">
        <is>
          <t>Y</t>
        </is>
      </c>
      <c r="N408" s="4" t="inlineStr">
        <is>
          <t>0</t>
        </is>
      </c>
    </row>
    <row r="409">
      <c r="A409" s="4" t="inlineStr">
        <is>
          <t>SYS0013</t>
        </is>
      </c>
      <c r="B409" s="4" t="inlineStr">
        <is>
          <t>SYS0013</t>
        </is>
      </c>
      <c r="C409" s="4" t="inlineStr">
        <is>
          <t>BTN_MPG</t>
        </is>
      </c>
      <c r="D409" s="4" t="inlineStr">
        <is>
          <t>parameters</t>
        </is>
      </c>
      <c r="E409" s="4" t="inlineStr">
        <is>
          <t>SAVE</t>
        </is>
      </c>
      <c r="F409" s="4" t="inlineStr">
        <is>
          <t>API_SCM0005_SAVE_PARAMETERS</t>
        </is>
      </c>
      <c r="G409" s="4" t="inlineStr">
        <is>
          <t>PKG_SYS0013.P_SYS0013_SAVE_PARAMETERS</t>
        </is>
      </c>
      <c r="H409" s="4" t="inlineStr">
        <is>
          <t>PKG_MEMBER</t>
        </is>
      </c>
      <c r="I409" s="4" t="inlineStr">
        <is>
          <t>PKG_SYS0013</t>
        </is>
      </c>
      <c r="J409" s="4" t="inlineStr">
        <is>
          <t>P_SYS0013_SAVE_PARAMETERS</t>
        </is>
      </c>
      <c r="K409" s="4" t="inlineStr"/>
      <c r="L409" s="4" t="inlineStr">
        <is>
          <t>4</t>
        </is>
      </c>
      <c r="M409" s="4" t="inlineStr">
        <is>
          <t>Y</t>
        </is>
      </c>
      <c r="N409" s="4" t="inlineStr">
        <is>
          <t>0</t>
        </is>
      </c>
    </row>
    <row r="410">
      <c r="A410" s="4" t="inlineStr">
        <is>
          <t>SYS0013</t>
        </is>
      </c>
      <c r="B410" s="4" t="inlineStr">
        <is>
          <t>SYS0013</t>
        </is>
      </c>
      <c r="C410" s="4" t="inlineStr">
        <is>
          <t>BTN_MPG</t>
        </is>
      </c>
      <c r="D410" s="4" t="inlineStr">
        <is>
          <t>parameters</t>
        </is>
      </c>
      <c r="E410" s="4" t="inlineStr">
        <is>
          <t>SEARCH</t>
        </is>
      </c>
      <c r="F410" s="4" t="inlineStr">
        <is>
          <t>API_SCM0005_GET_PARAMETERS</t>
        </is>
      </c>
      <c r="G410" s="4" t="inlineStr">
        <is>
          <t>PKG_SYS0013.P_SYS0013_GET_PARAMETERS</t>
        </is>
      </c>
      <c r="H410" s="4" t="inlineStr">
        <is>
          <t>PKG_MEMBER</t>
        </is>
      </c>
      <c r="I410" s="4" t="inlineStr">
        <is>
          <t>PKG_SYS0013</t>
        </is>
      </c>
      <c r="J410" s="4" t="inlineStr">
        <is>
          <t>P_SYS0013_GET_PARAMETERS</t>
        </is>
      </c>
      <c r="K410" s="4" t="inlineStr"/>
      <c r="L410" s="4" t="inlineStr">
        <is>
          <t>3</t>
        </is>
      </c>
      <c r="M410" s="4" t="inlineStr">
        <is>
          <t>Y</t>
        </is>
      </c>
      <c r="N410" s="4" t="inlineStr">
        <is>
          <t>750</t>
        </is>
      </c>
    </row>
    <row r="411">
      <c r="A411" s="4" t="inlineStr">
        <is>
          <t>SYS0013</t>
        </is>
      </c>
      <c r="B411" s="4" t="inlineStr">
        <is>
          <t>SYS0013</t>
        </is>
      </c>
      <c r="C411" s="4" t="inlineStr">
        <is>
          <t>BTN_MPG</t>
        </is>
      </c>
      <c r="D411" s="4" t="inlineStr">
        <is>
          <t>result</t>
        </is>
      </c>
      <c r="E411" s="4" t="inlineStr">
        <is>
          <t>EXECUTE</t>
        </is>
      </c>
      <c r="F411" s="4" t="inlineStr">
        <is>
          <t>API_SCM0005_EXECUTE_QUERY</t>
        </is>
      </c>
      <c r="G411" s="4" t="inlineStr">
        <is>
          <t>PKG_SYS0013.P_SYS0013_EXECUTE_QUERY</t>
        </is>
      </c>
      <c r="H411" s="4" t="inlineStr">
        <is>
          <t>PKG_MEMBER</t>
        </is>
      </c>
      <c r="I411" s="4" t="inlineStr">
        <is>
          <t>PKG_SYS0013</t>
        </is>
      </c>
      <c r="J411" s="4" t="inlineStr">
        <is>
          <t>P_SYS0013_EXECUTE_QUERY</t>
        </is>
      </c>
      <c r="K411" s="4" t="inlineStr"/>
      <c r="L411" s="4" t="inlineStr">
        <is>
          <t>3</t>
        </is>
      </c>
      <c r="M411" s="4" t="inlineStr">
        <is>
          <t>Y</t>
        </is>
      </c>
      <c r="N411" s="4" t="inlineStr">
        <is>
          <t>670</t>
        </is>
      </c>
    </row>
    <row r="412">
      <c r="A412" s="4" t="inlineStr">
        <is>
          <t>SYS0014</t>
        </is>
      </c>
      <c r="B412" s="4" t="inlineStr">
        <is>
          <t>SYS0014</t>
        </is>
      </c>
      <c r="C412" s="4" t="inlineStr">
        <is>
          <t>BTN_MPG</t>
        </is>
      </c>
      <c r="D412" s="4" t="inlineStr">
        <is>
          <t>Division</t>
        </is>
      </c>
      <c r="E412" s="4" t="inlineStr">
        <is>
          <t>DELETE</t>
        </is>
      </c>
      <c r="F412" s="4" t="inlineStr"/>
      <c r="G412" s="4" t="inlineStr"/>
      <c r="H412" s="4" t="inlineStr">
        <is>
          <t>API_M_NONE</t>
        </is>
      </c>
      <c r="I412" s="4" t="inlineStr"/>
      <c r="J412" s="4" t="inlineStr"/>
      <c r="K412" s="4" t="inlineStr"/>
      <c r="L412" s="4" t="inlineStr">
        <is>
          <t>0</t>
        </is>
      </c>
      <c r="M412" s="4" t="inlineStr">
        <is>
          <t>Y</t>
        </is>
      </c>
      <c r="N412" s="4" t="inlineStr">
        <is>
          <t>0</t>
        </is>
      </c>
    </row>
    <row r="413">
      <c r="A413" s="4" t="inlineStr">
        <is>
          <t>SYS0014</t>
        </is>
      </c>
      <c r="B413" s="4" t="inlineStr">
        <is>
          <t>SYS0014</t>
        </is>
      </c>
      <c r="C413" s="4" t="inlineStr">
        <is>
          <t>BTN_MPG</t>
        </is>
      </c>
      <c r="D413" s="4" t="inlineStr">
        <is>
          <t>Division</t>
        </is>
      </c>
      <c r="E413" s="4" t="inlineStr">
        <is>
          <t>INSERT</t>
        </is>
      </c>
      <c r="F413" s="4" t="inlineStr"/>
      <c r="G413" s="4" t="inlineStr"/>
      <c r="H413" s="4" t="inlineStr">
        <is>
          <t>API_M_NONE</t>
        </is>
      </c>
      <c r="I413" s="4" t="inlineStr"/>
      <c r="J413" s="4" t="inlineStr"/>
      <c r="K413" s="4" t="inlineStr"/>
      <c r="L413" s="4" t="inlineStr">
        <is>
          <t>0</t>
        </is>
      </c>
      <c r="M413" s="4" t="inlineStr">
        <is>
          <t>Y</t>
        </is>
      </c>
      <c r="N413" s="4" t="inlineStr">
        <is>
          <t>0</t>
        </is>
      </c>
    </row>
    <row r="414">
      <c r="A414" s="4" t="inlineStr">
        <is>
          <t>SYS0014</t>
        </is>
      </c>
      <c r="B414" s="4" t="inlineStr">
        <is>
          <t>SYS0014</t>
        </is>
      </c>
      <c r="C414" s="4" t="inlineStr">
        <is>
          <t>BTN_MPG</t>
        </is>
      </c>
      <c r="D414" s="4" t="inlineStr">
        <is>
          <t>Division</t>
        </is>
      </c>
      <c r="E414" s="4" t="inlineStr">
        <is>
          <t>SEARCH</t>
        </is>
      </c>
      <c r="F414" s="4" t="inlineStr">
        <is>
          <t>API_SYS0014_GET_AUTH_LIST</t>
        </is>
      </c>
      <c r="G414" s="4" t="inlineStr">
        <is>
          <t>P_SYS0014_GET_AUTH_LIST_M</t>
        </is>
      </c>
      <c r="H414" s="4" t="inlineStr">
        <is>
          <t>STANDALONE_PROC</t>
        </is>
      </c>
      <c r="I414" s="4" t="inlineStr"/>
      <c r="J414" s="4" t="inlineStr"/>
      <c r="K414" s="4" t="inlineStr">
        <is>
          <t>P_SYS0014_GET_AUTH_LIST_M</t>
        </is>
      </c>
      <c r="L414" s="4" t="inlineStr">
        <is>
          <t>5</t>
        </is>
      </c>
      <c r="M414" s="4" t="inlineStr">
        <is>
          <t>Y</t>
        </is>
      </c>
      <c r="N414" s="4" t="inlineStr">
        <is>
          <t>780</t>
        </is>
      </c>
    </row>
    <row r="415">
      <c r="A415" s="4" t="inlineStr">
        <is>
          <t>SYS0014</t>
        </is>
      </c>
      <c r="B415" s="4" t="inlineStr">
        <is>
          <t>SYS0014</t>
        </is>
      </c>
      <c r="C415" s="4" t="inlineStr">
        <is>
          <t>BTN_MPG</t>
        </is>
      </c>
      <c r="D415" s="4" t="inlineStr">
        <is>
          <t>DivisionPopup</t>
        </is>
      </c>
      <c r="E415" s="4" t="inlineStr">
        <is>
          <t>SEARCH</t>
        </is>
      </c>
      <c r="F415" s="4" t="inlineStr">
        <is>
          <t>SYS0014_GET_DIVISION_DATA</t>
        </is>
      </c>
      <c r="G415" s="4" t="inlineStr">
        <is>
          <t>PKG_SYS0014.P_SYS0014_GET_DIVISION_DATA</t>
        </is>
      </c>
      <c r="H415" s="4" t="inlineStr">
        <is>
          <t>PKG_MEMBER</t>
        </is>
      </c>
      <c r="I415" s="4" t="inlineStr">
        <is>
          <t>PKG_SYS0014</t>
        </is>
      </c>
      <c r="J415" s="4" t="inlineStr">
        <is>
          <t>P_SYS0014_GET_DIVISION_DATA</t>
        </is>
      </c>
      <c r="K415" s="4" t="inlineStr"/>
      <c r="L415" s="4" t="inlineStr">
        <is>
          <t>3</t>
        </is>
      </c>
      <c r="M415" s="4" t="inlineStr">
        <is>
          <t>Y</t>
        </is>
      </c>
      <c r="N415" s="4" t="inlineStr">
        <is>
          <t>32</t>
        </is>
      </c>
    </row>
    <row r="416">
      <c r="A416" s="4" t="inlineStr">
        <is>
          <t>SYS0014</t>
        </is>
      </c>
      <c r="B416" s="4" t="inlineStr">
        <is>
          <t>SYS0014</t>
        </is>
      </c>
      <c r="C416" s="4" t="inlineStr">
        <is>
          <t>BTN_MPG</t>
        </is>
      </c>
      <c r="D416" s="4" t="inlineStr">
        <is>
          <t>GroupInfo</t>
        </is>
      </c>
      <c r="E416" s="4" t="inlineStr">
        <is>
          <t>DELETE</t>
        </is>
      </c>
      <c r="F416" s="4" t="inlineStr"/>
      <c r="G416" s="4" t="inlineStr"/>
      <c r="H416" s="4" t="inlineStr">
        <is>
          <t>API_M_NONE</t>
        </is>
      </c>
      <c r="I416" s="4" t="inlineStr"/>
      <c r="J416" s="4" t="inlineStr"/>
      <c r="K416" s="4" t="inlineStr"/>
      <c r="L416" s="4" t="inlineStr">
        <is>
          <t>0</t>
        </is>
      </c>
      <c r="M416" s="4" t="inlineStr">
        <is>
          <t>Y</t>
        </is>
      </c>
      <c r="N416" s="4" t="inlineStr">
        <is>
          <t>0</t>
        </is>
      </c>
    </row>
    <row r="417">
      <c r="A417" s="4" t="inlineStr">
        <is>
          <t>SYS0014</t>
        </is>
      </c>
      <c r="B417" s="4" t="inlineStr">
        <is>
          <t>SYS0014</t>
        </is>
      </c>
      <c r="C417" s="4" t="inlineStr">
        <is>
          <t>BTN_MPG</t>
        </is>
      </c>
      <c r="D417" s="4" t="inlineStr">
        <is>
          <t>GroupInfo</t>
        </is>
      </c>
      <c r="E417" s="4" t="inlineStr">
        <is>
          <t>INSERT</t>
        </is>
      </c>
      <c r="F417" s="4" t="inlineStr"/>
      <c r="G417" s="4" t="inlineStr"/>
      <c r="H417" s="4" t="inlineStr">
        <is>
          <t>API_M_NONE</t>
        </is>
      </c>
      <c r="I417" s="4" t="inlineStr"/>
      <c r="J417" s="4" t="inlineStr"/>
      <c r="K417" s="4" t="inlineStr"/>
      <c r="L417" s="4" t="inlineStr">
        <is>
          <t>0</t>
        </is>
      </c>
      <c r="M417" s="4" t="inlineStr">
        <is>
          <t>Y</t>
        </is>
      </c>
      <c r="N417" s="4" t="inlineStr">
        <is>
          <t>0</t>
        </is>
      </c>
    </row>
    <row r="418">
      <c r="A418" s="4" t="inlineStr">
        <is>
          <t>SYS0014</t>
        </is>
      </c>
      <c r="B418" s="4" t="inlineStr">
        <is>
          <t>SYS0014</t>
        </is>
      </c>
      <c r="C418" s="4" t="inlineStr">
        <is>
          <t>BTN_MPG</t>
        </is>
      </c>
      <c r="D418" s="4" t="inlineStr">
        <is>
          <t>GroupInfo</t>
        </is>
      </c>
      <c r="E418" s="4" t="inlineStr">
        <is>
          <t>SAVE</t>
        </is>
      </c>
      <c r="F418" s="4" t="inlineStr">
        <is>
          <t>API_SYS0014_SAVE_GROUP_USER</t>
        </is>
      </c>
      <c r="G418" s="4" t="inlineStr">
        <is>
          <t>P_SYS0014_SAVE_GROUP_USER_M</t>
        </is>
      </c>
      <c r="H418" s="4" t="inlineStr">
        <is>
          <t>STANDALONE_PROC</t>
        </is>
      </c>
      <c r="I418" s="4" t="inlineStr"/>
      <c r="J418" s="4" t="inlineStr"/>
      <c r="K418" s="4" t="inlineStr">
        <is>
          <t>P_SYS0014_SAVE_GROUP_USER_M</t>
        </is>
      </c>
      <c r="L418" s="4" t="inlineStr">
        <is>
          <t>3</t>
        </is>
      </c>
      <c r="M418" s="4" t="inlineStr">
        <is>
          <t>Y</t>
        </is>
      </c>
      <c r="N418" s="4" t="inlineStr">
        <is>
          <t>31</t>
        </is>
      </c>
    </row>
    <row r="419">
      <c r="A419" s="4" t="inlineStr">
        <is>
          <t>SYS0014</t>
        </is>
      </c>
      <c r="B419" s="4" t="inlineStr">
        <is>
          <t>SYS0014</t>
        </is>
      </c>
      <c r="C419" s="4" t="inlineStr">
        <is>
          <t>BTN_MPG</t>
        </is>
      </c>
      <c r="D419" s="4" t="inlineStr">
        <is>
          <t>GroupInfo</t>
        </is>
      </c>
      <c r="E419" s="4" t="inlineStr">
        <is>
          <t>SEARCH</t>
        </is>
      </c>
      <c r="F419" s="4" t="inlineStr">
        <is>
          <t>API_SYS0014_GET_GROUP_LIST</t>
        </is>
      </c>
      <c r="G419" s="4" t="inlineStr">
        <is>
          <t>P_SYS0014_GET_GROUP_LIST_M</t>
        </is>
      </c>
      <c r="H419" s="4" t="inlineStr">
        <is>
          <t>STANDALONE_PROC</t>
        </is>
      </c>
      <c r="I419" s="4" t="inlineStr"/>
      <c r="J419" s="4" t="inlineStr"/>
      <c r="K419" s="4" t="inlineStr">
        <is>
          <t>P_SYS0014_GET_GROUP_LIST_M</t>
        </is>
      </c>
      <c r="L419" s="4" t="inlineStr">
        <is>
          <t>3</t>
        </is>
      </c>
      <c r="M419" s="4" t="inlineStr">
        <is>
          <t>Y</t>
        </is>
      </c>
      <c r="N419" s="4" t="inlineStr">
        <is>
          <t>110</t>
        </is>
      </c>
    </row>
    <row r="420">
      <c r="A420" s="4" t="inlineStr">
        <is>
          <t>SYS0014</t>
        </is>
      </c>
      <c r="B420" s="4" t="inlineStr">
        <is>
          <t>SYS0014</t>
        </is>
      </c>
      <c r="C420" s="4" t="inlineStr">
        <is>
          <t>BTN_MPG</t>
        </is>
      </c>
      <c r="D420" s="4" t="inlineStr">
        <is>
          <t>UserInfo</t>
        </is>
      </c>
      <c r="E420" s="4" t="inlineStr">
        <is>
          <t>DELETE</t>
        </is>
      </c>
      <c r="F420" s="4" t="inlineStr"/>
      <c r="G420" s="4" t="inlineStr"/>
      <c r="H420" s="4" t="inlineStr">
        <is>
          <t>API_M_NONE</t>
        </is>
      </c>
      <c r="I420" s="4" t="inlineStr"/>
      <c r="J420" s="4" t="inlineStr"/>
      <c r="K420" s="4" t="inlineStr"/>
      <c r="L420" s="4" t="inlineStr">
        <is>
          <t>0</t>
        </is>
      </c>
      <c r="M420" s="4" t="inlineStr">
        <is>
          <t>Y</t>
        </is>
      </c>
      <c r="N420" s="4" t="inlineStr">
        <is>
          <t>0</t>
        </is>
      </c>
    </row>
    <row r="421">
      <c r="A421" s="4" t="inlineStr">
        <is>
          <t>SYS0014</t>
        </is>
      </c>
      <c r="B421" s="4" t="inlineStr">
        <is>
          <t>SYS0014</t>
        </is>
      </c>
      <c r="C421" s="4" t="inlineStr">
        <is>
          <t>BTN_MPG</t>
        </is>
      </c>
      <c r="D421" s="4" t="inlineStr">
        <is>
          <t>UserInfo</t>
        </is>
      </c>
      <c r="E421" s="4" t="inlineStr">
        <is>
          <t>INSERT</t>
        </is>
      </c>
      <c r="F421" s="4" t="inlineStr"/>
      <c r="G421" s="4" t="inlineStr"/>
      <c r="H421" s="4" t="inlineStr">
        <is>
          <t>API_M_NONE</t>
        </is>
      </c>
      <c r="I421" s="4" t="inlineStr"/>
      <c r="J421" s="4" t="inlineStr"/>
      <c r="K421" s="4" t="inlineStr"/>
      <c r="L421" s="4" t="inlineStr">
        <is>
          <t>0</t>
        </is>
      </c>
      <c r="M421" s="4" t="inlineStr">
        <is>
          <t>Y</t>
        </is>
      </c>
      <c r="N421" s="4" t="inlineStr">
        <is>
          <t>0</t>
        </is>
      </c>
    </row>
    <row r="422">
      <c r="A422" s="4" t="inlineStr">
        <is>
          <t>SYS0014</t>
        </is>
      </c>
      <c r="B422" s="4" t="inlineStr">
        <is>
          <t>SYS0014</t>
        </is>
      </c>
      <c r="C422" s="4" t="inlineStr">
        <is>
          <t>BTN_MPG</t>
        </is>
      </c>
      <c r="D422" s="4" t="inlineStr">
        <is>
          <t>UserInfo</t>
        </is>
      </c>
      <c r="E422" s="4" t="inlineStr">
        <is>
          <t>SEARCH</t>
        </is>
      </c>
      <c r="F422" s="4" t="inlineStr">
        <is>
          <t>API_SYS0014_GET_USER_BY_GROUP</t>
        </is>
      </c>
      <c r="G422" s="4" t="inlineStr">
        <is>
          <t>P_SYS0014_GET_USER_BY_GROUP_M</t>
        </is>
      </c>
      <c r="H422" s="4" t="inlineStr">
        <is>
          <t>STANDALONE_PROC</t>
        </is>
      </c>
      <c r="I422" s="4" t="inlineStr"/>
      <c r="J422" s="4" t="inlineStr"/>
      <c r="K422" s="4" t="inlineStr">
        <is>
          <t>P_SYS0014_GET_USER_BY_GROUP_M</t>
        </is>
      </c>
      <c r="L422" s="4" t="inlineStr">
        <is>
          <t>3</t>
        </is>
      </c>
      <c r="M422" s="4" t="inlineStr">
        <is>
          <t>Y</t>
        </is>
      </c>
      <c r="N422" s="4" t="inlineStr">
        <is>
          <t>518</t>
        </is>
      </c>
    </row>
    <row r="423">
      <c r="A423" s="4" t="inlineStr">
        <is>
          <t>SYS0014</t>
        </is>
      </c>
      <c r="B423" s="4" t="inlineStr">
        <is>
          <t>SYS0014</t>
        </is>
      </c>
      <c r="C423" s="4" t="inlineStr">
        <is>
          <t>BTN_MPG</t>
        </is>
      </c>
      <c r="D423" s="4" t="inlineStr">
        <is>
          <t>customer</t>
        </is>
      </c>
      <c r="E423" s="4" t="inlineStr">
        <is>
          <t>SEARCH</t>
        </is>
      </c>
      <c r="F423" s="4" t="inlineStr">
        <is>
          <t>API_SYS0014_GET_AUTH_LIST</t>
        </is>
      </c>
      <c r="G423" s="4" t="inlineStr">
        <is>
          <t>P_SYS0014_GET_AUTH_LIST_M</t>
        </is>
      </c>
      <c r="H423" s="4" t="inlineStr">
        <is>
          <t>STANDALONE_PROC</t>
        </is>
      </c>
      <c r="I423" s="4" t="inlineStr"/>
      <c r="J423" s="4" t="inlineStr"/>
      <c r="K423" s="4" t="inlineStr">
        <is>
          <t>P_SYS0014_GET_AUTH_LIST_M</t>
        </is>
      </c>
      <c r="L423" s="4" t="inlineStr">
        <is>
          <t>5</t>
        </is>
      </c>
      <c r="M423" s="4" t="inlineStr">
        <is>
          <t>N</t>
        </is>
      </c>
      <c r="N423" s="4" t="inlineStr">
        <is>
          <t>780</t>
        </is>
      </c>
    </row>
    <row r="424">
      <c r="A424" s="4" t="inlineStr">
        <is>
          <t>SYS0014</t>
        </is>
      </c>
      <c r="B424" s="4" t="inlineStr">
        <is>
          <t>SYS0014</t>
        </is>
      </c>
      <c r="C424" s="4" t="inlineStr">
        <is>
          <t>BTN_MPG</t>
        </is>
      </c>
      <c r="D424" s="4" t="inlineStr">
        <is>
          <t>division</t>
        </is>
      </c>
      <c r="E424" s="4" t="inlineStr">
        <is>
          <t>SEARCH</t>
        </is>
      </c>
      <c r="F424" s="4" t="inlineStr">
        <is>
          <t>API_SYS0014_GET_AUTH_LIST</t>
        </is>
      </c>
      <c r="G424" s="4" t="inlineStr">
        <is>
          <t>P_SYS0014_GET_AUTH_LIST_M</t>
        </is>
      </c>
      <c r="H424" s="4" t="inlineStr">
        <is>
          <t>STANDALONE_PROC</t>
        </is>
      </c>
      <c r="I424" s="4" t="inlineStr"/>
      <c r="J424" s="4" t="inlineStr"/>
      <c r="K424" s="4" t="inlineStr">
        <is>
          <t>P_SYS0014_GET_AUTH_LIST_M</t>
        </is>
      </c>
      <c r="L424" s="4" t="inlineStr">
        <is>
          <t>5</t>
        </is>
      </c>
      <c r="M424" s="4" t="inlineStr">
        <is>
          <t>N</t>
        </is>
      </c>
      <c r="N424" s="4" t="inlineStr">
        <is>
          <t>780</t>
        </is>
      </c>
    </row>
    <row r="425">
      <c r="A425" s="4" t="inlineStr">
        <is>
          <t>SYS0014</t>
        </is>
      </c>
      <c r="B425" s="4" t="inlineStr">
        <is>
          <t>SYS0014</t>
        </is>
      </c>
      <c r="C425" s="4" t="inlineStr">
        <is>
          <t>BTN_MPG</t>
        </is>
      </c>
      <c r="D425" s="4" t="inlineStr">
        <is>
          <t>main</t>
        </is>
      </c>
      <c r="E425" s="4" t="inlineStr">
        <is>
          <t>SAVE</t>
        </is>
      </c>
      <c r="F425" s="4" t="inlineStr">
        <is>
          <t>API_SYS0014_SAVE_GROUP_USER</t>
        </is>
      </c>
      <c r="G425" s="4" t="inlineStr">
        <is>
          <t>P_SYS0014_SAVE_GROUP_USER_M</t>
        </is>
      </c>
      <c r="H425" s="4" t="inlineStr">
        <is>
          <t>STANDALONE_PROC</t>
        </is>
      </c>
      <c r="I425" s="4" t="inlineStr"/>
      <c r="J425" s="4" t="inlineStr"/>
      <c r="K425" s="4" t="inlineStr">
        <is>
          <t>P_SYS0014_SAVE_GROUP_USER_M</t>
        </is>
      </c>
      <c r="L425" s="4" t="inlineStr">
        <is>
          <t>3</t>
        </is>
      </c>
      <c r="M425" s="4" t="inlineStr">
        <is>
          <t>N</t>
        </is>
      </c>
      <c r="N425" s="4" t="inlineStr">
        <is>
          <t>31</t>
        </is>
      </c>
    </row>
    <row r="426">
      <c r="A426" s="4" t="inlineStr">
        <is>
          <t>SYS0014</t>
        </is>
      </c>
      <c r="B426" s="4" t="inlineStr">
        <is>
          <t>SYS0014</t>
        </is>
      </c>
      <c r="C426" s="4" t="inlineStr">
        <is>
          <t>BTN_MPG</t>
        </is>
      </c>
      <c r="D426" s="4" t="inlineStr">
        <is>
          <t>main</t>
        </is>
      </c>
      <c r="E426" s="4" t="inlineStr">
        <is>
          <t>SEARCH</t>
        </is>
      </c>
      <c r="F426" s="4" t="inlineStr">
        <is>
          <t>API_SYS0014_GET_GROUP_LIST</t>
        </is>
      </c>
      <c r="G426" s="4" t="inlineStr">
        <is>
          <t>P_SYS0014_GET_GROUP_LIST_M</t>
        </is>
      </c>
      <c r="H426" s="4" t="inlineStr">
        <is>
          <t>STANDALONE_PROC</t>
        </is>
      </c>
      <c r="I426" s="4" t="inlineStr"/>
      <c r="J426" s="4" t="inlineStr"/>
      <c r="K426" s="4" t="inlineStr">
        <is>
          <t>P_SYS0014_GET_GROUP_LIST_M</t>
        </is>
      </c>
      <c r="L426" s="4" t="inlineStr">
        <is>
          <t>3</t>
        </is>
      </c>
      <c r="M426" s="4" t="inlineStr">
        <is>
          <t>N</t>
        </is>
      </c>
      <c r="N426" s="4" t="inlineStr">
        <is>
          <t>110</t>
        </is>
      </c>
    </row>
    <row r="427">
      <c r="A427" s="4" t="inlineStr">
        <is>
          <t>SYS0014</t>
        </is>
      </c>
      <c r="B427" s="4" t="inlineStr">
        <is>
          <t>SYS0014</t>
        </is>
      </c>
      <c r="C427" s="4" t="inlineStr">
        <is>
          <t>BTN_MPG</t>
        </is>
      </c>
      <c r="D427" s="4" t="inlineStr">
        <is>
          <t>plant</t>
        </is>
      </c>
      <c r="E427" s="4" t="inlineStr">
        <is>
          <t>SEARCH</t>
        </is>
      </c>
      <c r="F427" s="4" t="inlineStr">
        <is>
          <t>API_SYS0014_GET_AUTH_LIST</t>
        </is>
      </c>
      <c r="G427" s="4" t="inlineStr">
        <is>
          <t>P_SYS0014_GET_AUTH_LIST_M</t>
        </is>
      </c>
      <c r="H427" s="4" t="inlineStr">
        <is>
          <t>STANDALONE_PROC</t>
        </is>
      </c>
      <c r="I427" s="4" t="inlineStr"/>
      <c r="J427" s="4" t="inlineStr"/>
      <c r="K427" s="4" t="inlineStr">
        <is>
          <t>P_SYS0014_GET_AUTH_LIST_M</t>
        </is>
      </c>
      <c r="L427" s="4" t="inlineStr">
        <is>
          <t>5</t>
        </is>
      </c>
      <c r="M427" s="4" t="inlineStr">
        <is>
          <t>N</t>
        </is>
      </c>
      <c r="N427" s="4" t="inlineStr">
        <is>
          <t>780</t>
        </is>
      </c>
    </row>
    <row r="428">
      <c r="A428" s="4" t="inlineStr">
        <is>
          <t>SYS0014</t>
        </is>
      </c>
      <c r="B428" s="4" t="inlineStr">
        <is>
          <t>SYS0014</t>
        </is>
      </c>
      <c r="C428" s="4" t="inlineStr">
        <is>
          <t>BTN_MPG</t>
        </is>
      </c>
      <c r="D428" s="4" t="inlineStr">
        <is>
          <t>userInfo</t>
        </is>
      </c>
      <c r="E428" s="4" t="inlineStr">
        <is>
          <t>SEARCH</t>
        </is>
      </c>
      <c r="F428" s="4" t="inlineStr">
        <is>
          <t>API_SYS0014_GET_USER_BY_GROUP</t>
        </is>
      </c>
      <c r="G428" s="4" t="inlineStr">
        <is>
          <t>P_SYS0014_GET_USER_BY_GROUP_M</t>
        </is>
      </c>
      <c r="H428" s="4" t="inlineStr">
        <is>
          <t>STANDALONE_PROC</t>
        </is>
      </c>
      <c r="I428" s="4" t="inlineStr"/>
      <c r="J428" s="4" t="inlineStr"/>
      <c r="K428" s="4" t="inlineStr">
        <is>
          <t>P_SYS0014_GET_USER_BY_GROUP_M</t>
        </is>
      </c>
      <c r="L428" s="4" t="inlineStr">
        <is>
          <t>3</t>
        </is>
      </c>
      <c r="M428" s="4" t="inlineStr">
        <is>
          <t>N</t>
        </is>
      </c>
      <c r="N428" s="4" t="inlineStr">
        <is>
          <t>518</t>
        </is>
      </c>
    </row>
    <row r="429">
      <c r="A429" s="4" t="inlineStr">
        <is>
          <t>SYS0016</t>
        </is>
      </c>
      <c r="B429" s="4" t="inlineStr">
        <is>
          <t>SYS0016</t>
        </is>
      </c>
      <c r="C429" s="4" t="inlineStr">
        <is>
          <t>BTN_MPG</t>
        </is>
      </c>
      <c r="D429" s="4" t="inlineStr">
        <is>
          <t>main</t>
        </is>
      </c>
      <c r="E429" s="4" t="inlineStr">
        <is>
          <t>SAVE</t>
        </is>
      </c>
      <c r="F429" s="4" t="inlineStr">
        <is>
          <t>API_SYS0016_SAVE_NOTICE_CONTENT_MASTER</t>
        </is>
      </c>
      <c r="G429" s="4" t="inlineStr">
        <is>
          <t>PKG_SYS0016.P_SYS0016_SAVE_NOTICE_CONTENT_MASTER</t>
        </is>
      </c>
      <c r="H429" s="4" t="inlineStr">
        <is>
          <t>PKG_MEMBER</t>
        </is>
      </c>
      <c r="I429" s="4" t="inlineStr">
        <is>
          <t>PKG_SYS0016</t>
        </is>
      </c>
      <c r="J429" s="4" t="inlineStr">
        <is>
          <t>P_SYS0016_SAVE_NOTICE_CONTENT_MASTER</t>
        </is>
      </c>
      <c r="K429" s="4" t="inlineStr"/>
      <c r="L429" s="4" t="inlineStr">
        <is>
          <t>4</t>
        </is>
      </c>
      <c r="M429" s="4" t="inlineStr">
        <is>
          <t>Y</t>
        </is>
      </c>
      <c r="N429" s="4" t="inlineStr">
        <is>
          <t>0</t>
        </is>
      </c>
    </row>
    <row r="430">
      <c r="A430" s="4" t="inlineStr">
        <is>
          <t>SYS0016</t>
        </is>
      </c>
      <c r="B430" s="4" t="inlineStr">
        <is>
          <t>SYS0016</t>
        </is>
      </c>
      <c r="C430" s="4" t="inlineStr">
        <is>
          <t>BTN_MPG</t>
        </is>
      </c>
      <c r="D430" s="4" t="inlineStr">
        <is>
          <t>main</t>
        </is>
      </c>
      <c r="E430" s="4" t="inlineStr">
        <is>
          <t>SEARCH</t>
        </is>
      </c>
      <c r="F430" s="4" t="inlineStr">
        <is>
          <t>API_SYS0016_GET_NOTICE_CONTENT_MASTER</t>
        </is>
      </c>
      <c r="G430" s="4" t="inlineStr">
        <is>
          <t>PKG_SYS0016.P_SYS0016_GET_NOTICE_CONTENT_MASTER</t>
        </is>
      </c>
      <c r="H430" s="4" t="inlineStr">
        <is>
          <t>PKG_MEMBER</t>
        </is>
      </c>
      <c r="I430" s="4" t="inlineStr">
        <is>
          <t>PKG_SYS0016</t>
        </is>
      </c>
      <c r="J430" s="4" t="inlineStr">
        <is>
          <t>P_SYS0016_GET_NOTICE_CONTENT_MASTER</t>
        </is>
      </c>
      <c r="K430" s="4" t="inlineStr"/>
      <c r="L430" s="4" t="inlineStr">
        <is>
          <t>5</t>
        </is>
      </c>
      <c r="M430" s="4" t="inlineStr">
        <is>
          <t>Y</t>
        </is>
      </c>
      <c r="N430" s="4" t="inlineStr">
        <is>
          <t>1147</t>
        </is>
      </c>
    </row>
    <row r="431">
      <c r="A431" s="4" t="inlineStr">
        <is>
          <t>SYS0017</t>
        </is>
      </c>
      <c r="B431" s="4" t="inlineStr">
        <is>
          <t>SYS0017</t>
        </is>
      </c>
      <c r="C431" s="4" t="inlineStr">
        <is>
          <t>BTN_MPG</t>
        </is>
      </c>
      <c r="D431" s="4" t="inlineStr">
        <is>
          <t>allReceiver</t>
        </is>
      </c>
      <c r="E431" s="4" t="inlineStr">
        <is>
          <t>SEARCH</t>
        </is>
      </c>
      <c r="F431" s="4" t="inlineStr">
        <is>
          <t>SYS0017_allReceiver_SEARCH</t>
        </is>
      </c>
      <c r="G431" s="4" t="inlineStr">
        <is>
          <t>PKG_SYS0017.P_SYS0017_GET_USERINFO_LIST</t>
        </is>
      </c>
      <c r="H431" s="4" t="inlineStr">
        <is>
          <t>PKG_MEMBER</t>
        </is>
      </c>
      <c r="I431" s="4" t="inlineStr">
        <is>
          <t>PKG_SYS0017</t>
        </is>
      </c>
      <c r="J431" s="4" t="inlineStr">
        <is>
          <t>P_SYS0017_GET_USERINFO_LIST</t>
        </is>
      </c>
      <c r="K431" s="4" t="inlineStr"/>
      <c r="L431" s="4" t="inlineStr">
        <is>
          <t>4</t>
        </is>
      </c>
      <c r="M431" s="4" t="inlineStr">
        <is>
          <t>Y</t>
        </is>
      </c>
      <c r="N431" s="4" t="inlineStr">
        <is>
          <t>66</t>
        </is>
      </c>
    </row>
    <row r="432">
      <c r="A432" s="4" t="inlineStr">
        <is>
          <t>SYS0017</t>
        </is>
      </c>
      <c r="B432" s="4" t="inlineStr">
        <is>
          <t>SYS0017</t>
        </is>
      </c>
      <c r="C432" s="4" t="inlineStr">
        <is>
          <t>BTN_MPG</t>
        </is>
      </c>
      <c r="D432" s="4" t="inlineStr">
        <is>
          <t>main</t>
        </is>
      </c>
      <c r="E432" s="4" t="inlineStr">
        <is>
          <t>DELETE</t>
        </is>
      </c>
      <c r="F432" s="4" t="inlineStr">
        <is>
          <t>SYS0017_main_SAVE</t>
        </is>
      </c>
      <c r="G432" s="4" t="inlineStr">
        <is>
          <t>PKG_SYS0017.P_SYS0017_SAVE_RECIPIENT_MASTER</t>
        </is>
      </c>
      <c r="H432" s="4" t="inlineStr">
        <is>
          <t>PKG_MEMBER</t>
        </is>
      </c>
      <c r="I432" s="4" t="inlineStr">
        <is>
          <t>PKG_SYS0017</t>
        </is>
      </c>
      <c r="J432" s="4" t="inlineStr">
        <is>
          <t>P_SYS0017_SAVE_RECIPIENT_MASTER</t>
        </is>
      </c>
      <c r="K432" s="4" t="inlineStr"/>
      <c r="L432" s="4" t="inlineStr">
        <is>
          <t>16</t>
        </is>
      </c>
      <c r="M432" s="4" t="inlineStr">
        <is>
          <t>Y</t>
        </is>
      </c>
      <c r="N432" s="4" t="inlineStr">
        <is>
          <t>36</t>
        </is>
      </c>
    </row>
    <row r="433">
      <c r="A433" s="4" t="inlineStr">
        <is>
          <t>SYS0017</t>
        </is>
      </c>
      <c r="B433" s="4" t="inlineStr">
        <is>
          <t>SYS0017</t>
        </is>
      </c>
      <c r="C433" s="4" t="inlineStr">
        <is>
          <t>BTN_MPG</t>
        </is>
      </c>
      <c r="D433" s="4" t="inlineStr">
        <is>
          <t>main</t>
        </is>
      </c>
      <c r="E433" s="4" t="inlineStr">
        <is>
          <t>INSERT</t>
        </is>
      </c>
      <c r="F433" s="4" t="inlineStr">
        <is>
          <t>SYS0017_main_SEARCH</t>
        </is>
      </c>
      <c r="G433" s="4" t="inlineStr">
        <is>
          <t>PKG_SYS0017.P_SYS0017_GET_RECIPIENT_MASTER</t>
        </is>
      </c>
      <c r="H433" s="4" t="inlineStr">
        <is>
          <t>PKG_MEMBER</t>
        </is>
      </c>
      <c r="I433" s="4" t="inlineStr">
        <is>
          <t>PKG_SYS0017</t>
        </is>
      </c>
      <c r="J433" s="4" t="inlineStr">
        <is>
          <t>P_SYS0017_GET_RECIPIENT_MASTER</t>
        </is>
      </c>
      <c r="K433" s="4" t="inlineStr"/>
      <c r="L433" s="4" t="inlineStr">
        <is>
          <t>6</t>
        </is>
      </c>
      <c r="M433" s="4" t="inlineStr">
        <is>
          <t>Y</t>
        </is>
      </c>
      <c r="N433" s="4" t="inlineStr">
        <is>
          <t>300</t>
        </is>
      </c>
    </row>
    <row r="434">
      <c r="A434" s="4" t="inlineStr">
        <is>
          <t>SYS0017</t>
        </is>
      </c>
      <c r="B434" s="4" t="inlineStr">
        <is>
          <t>SYS0017</t>
        </is>
      </c>
      <c r="C434" s="4" t="inlineStr">
        <is>
          <t>BTN_MPG</t>
        </is>
      </c>
      <c r="D434" s="4" t="inlineStr">
        <is>
          <t>main</t>
        </is>
      </c>
      <c r="E434" s="4" t="inlineStr">
        <is>
          <t>SAVE</t>
        </is>
      </c>
      <c r="F434" s="4" t="inlineStr">
        <is>
          <t>SYS0017_main_SAVE</t>
        </is>
      </c>
      <c r="G434" s="4" t="inlineStr">
        <is>
          <t>PKG_SYS0017.P_SYS0017_SAVE_RECIPIENT_MASTER</t>
        </is>
      </c>
      <c r="H434" s="4" t="inlineStr">
        <is>
          <t>PKG_MEMBER</t>
        </is>
      </c>
      <c r="I434" s="4" t="inlineStr">
        <is>
          <t>PKG_SYS0017</t>
        </is>
      </c>
      <c r="J434" s="4" t="inlineStr">
        <is>
          <t>P_SYS0017_SAVE_RECIPIENT_MASTER</t>
        </is>
      </c>
      <c r="K434" s="4" t="inlineStr"/>
      <c r="L434" s="4" t="inlineStr">
        <is>
          <t>16</t>
        </is>
      </c>
      <c r="M434" s="4" t="inlineStr">
        <is>
          <t>Y</t>
        </is>
      </c>
      <c r="N434" s="4" t="inlineStr">
        <is>
          <t>36</t>
        </is>
      </c>
    </row>
    <row r="435">
      <c r="A435" s="4" t="inlineStr">
        <is>
          <t>SYS0017</t>
        </is>
      </c>
      <c r="B435" s="4" t="inlineStr">
        <is>
          <t>SYS0017</t>
        </is>
      </c>
      <c r="C435" s="4" t="inlineStr">
        <is>
          <t>BTN_MPG</t>
        </is>
      </c>
      <c r="D435" s="4" t="inlineStr">
        <is>
          <t>main</t>
        </is>
      </c>
      <c r="E435" s="4" t="inlineStr">
        <is>
          <t>SEARCH</t>
        </is>
      </c>
      <c r="F435" s="4" t="inlineStr">
        <is>
          <t>SYS0017_main_SEARCH</t>
        </is>
      </c>
      <c r="G435" s="4" t="inlineStr">
        <is>
          <t>PKG_SYS0017.P_SYS0017_GET_RECIPIENT_MASTER</t>
        </is>
      </c>
      <c r="H435" s="4" t="inlineStr">
        <is>
          <t>PKG_MEMBER</t>
        </is>
      </c>
      <c r="I435" s="4" t="inlineStr">
        <is>
          <t>PKG_SYS0017</t>
        </is>
      </c>
      <c r="J435" s="4" t="inlineStr">
        <is>
          <t>P_SYS0017_GET_RECIPIENT_MASTER</t>
        </is>
      </c>
      <c r="K435" s="4" t="inlineStr"/>
      <c r="L435" s="4" t="inlineStr">
        <is>
          <t>6</t>
        </is>
      </c>
      <c r="M435" s="4" t="inlineStr">
        <is>
          <t>Y</t>
        </is>
      </c>
      <c r="N435" s="4" t="inlineStr">
        <is>
          <t>300</t>
        </is>
      </c>
    </row>
    <row r="436">
      <c r="A436" s="4" t="inlineStr">
        <is>
          <t>SYS0017</t>
        </is>
      </c>
      <c r="B436" s="4" t="inlineStr">
        <is>
          <t>SYS0017</t>
        </is>
      </c>
      <c r="C436" s="4" t="inlineStr">
        <is>
          <t>BTN_MPG</t>
        </is>
      </c>
      <c r="D436" s="4" t="inlineStr">
        <is>
          <t>message</t>
        </is>
      </c>
      <c r="E436" s="4" t="inlineStr">
        <is>
          <t>DELETE</t>
        </is>
      </c>
      <c r="F436" s="4" t="inlineStr">
        <is>
          <t>SYS0017_message_SAVE</t>
        </is>
      </c>
      <c r="G436" s="4" t="inlineStr">
        <is>
          <t>PKG_SYS0017.P_SYS0017_SAVE_RECIPIENT_MESSAGE</t>
        </is>
      </c>
      <c r="H436" s="4" t="inlineStr">
        <is>
          <t>PKG_MEMBER</t>
        </is>
      </c>
      <c r="I436" s="4" t="inlineStr">
        <is>
          <t>PKG_SYS0017</t>
        </is>
      </c>
      <c r="J436" s="4" t="inlineStr">
        <is>
          <t>P_SYS0017_SAVE_RECIPIENT_MESSAGE</t>
        </is>
      </c>
      <c r="K436" s="4" t="inlineStr"/>
      <c r="L436" s="4" t="inlineStr">
        <is>
          <t>11</t>
        </is>
      </c>
      <c r="M436" s="4" t="inlineStr">
        <is>
          <t>Y</t>
        </is>
      </c>
      <c r="N436" s="4" t="inlineStr">
        <is>
          <t>44</t>
        </is>
      </c>
    </row>
    <row r="437">
      <c r="A437" s="4" t="inlineStr">
        <is>
          <t>SYS0017</t>
        </is>
      </c>
      <c r="B437" s="4" t="inlineStr">
        <is>
          <t>SYS0017</t>
        </is>
      </c>
      <c r="C437" s="4" t="inlineStr">
        <is>
          <t>BTN_MPG</t>
        </is>
      </c>
      <c r="D437" s="4" t="inlineStr">
        <is>
          <t>message</t>
        </is>
      </c>
      <c r="E437" s="4" t="inlineStr">
        <is>
          <t>INSERT</t>
        </is>
      </c>
      <c r="F437" s="4" t="inlineStr">
        <is>
          <t>SYS0017_message_SEARCH</t>
        </is>
      </c>
      <c r="G437" s="4" t="inlineStr">
        <is>
          <t>PKG_SYS0017.P_SYS0017_GET_RECIPIENT_MESSAGE</t>
        </is>
      </c>
      <c r="H437" s="4" t="inlineStr">
        <is>
          <t>PKG_MEMBER</t>
        </is>
      </c>
      <c r="I437" s="4" t="inlineStr">
        <is>
          <t>PKG_SYS0017</t>
        </is>
      </c>
      <c r="J437" s="4" t="inlineStr">
        <is>
          <t>P_SYS0017_GET_RECIPIENT_MESSAGE</t>
        </is>
      </c>
      <c r="K437" s="4" t="inlineStr"/>
      <c r="L437" s="4" t="inlineStr">
        <is>
          <t>4</t>
        </is>
      </c>
      <c r="M437" s="4" t="inlineStr">
        <is>
          <t>Y</t>
        </is>
      </c>
      <c r="N437" s="4" t="inlineStr">
        <is>
          <t>1184</t>
        </is>
      </c>
    </row>
    <row r="438">
      <c r="A438" s="4" t="inlineStr">
        <is>
          <t>SYS0017</t>
        </is>
      </c>
      <c r="B438" s="4" t="inlineStr">
        <is>
          <t>SYS0017</t>
        </is>
      </c>
      <c r="C438" s="4" t="inlineStr">
        <is>
          <t>BTN_MPG</t>
        </is>
      </c>
      <c r="D438" s="4" t="inlineStr">
        <is>
          <t>message</t>
        </is>
      </c>
      <c r="E438" s="4" t="inlineStr">
        <is>
          <t>SAVE</t>
        </is>
      </c>
      <c r="F438" s="4" t="inlineStr">
        <is>
          <t>SYS0017_message_SAVE</t>
        </is>
      </c>
      <c r="G438" s="4" t="inlineStr">
        <is>
          <t>PKG_SYS0017.P_SYS0017_SAVE_RECIPIENT_MESSAGE</t>
        </is>
      </c>
      <c r="H438" s="4" t="inlineStr">
        <is>
          <t>PKG_MEMBER</t>
        </is>
      </c>
      <c r="I438" s="4" t="inlineStr">
        <is>
          <t>PKG_SYS0017</t>
        </is>
      </c>
      <c r="J438" s="4" t="inlineStr">
        <is>
          <t>P_SYS0017_SAVE_RECIPIENT_MESSAGE</t>
        </is>
      </c>
      <c r="K438" s="4" t="inlineStr"/>
      <c r="L438" s="4" t="inlineStr">
        <is>
          <t>11</t>
        </is>
      </c>
      <c r="M438" s="4" t="inlineStr">
        <is>
          <t>Y</t>
        </is>
      </c>
      <c r="N438" s="4" t="inlineStr">
        <is>
          <t>44</t>
        </is>
      </c>
    </row>
    <row r="439">
      <c r="A439" s="4" t="inlineStr">
        <is>
          <t>SYS0017</t>
        </is>
      </c>
      <c r="B439" s="4" t="inlineStr">
        <is>
          <t>SYS0017</t>
        </is>
      </c>
      <c r="C439" s="4" t="inlineStr">
        <is>
          <t>BTN_MPG</t>
        </is>
      </c>
      <c r="D439" s="4" t="inlineStr">
        <is>
          <t>message</t>
        </is>
      </c>
      <c r="E439" s="4" t="inlineStr">
        <is>
          <t>SEARCH</t>
        </is>
      </c>
      <c r="F439" s="4" t="inlineStr">
        <is>
          <t>SYS0017_message_SEARCH</t>
        </is>
      </c>
      <c r="G439" s="4" t="inlineStr">
        <is>
          <t>PKG_SYS0017.P_SYS0017_GET_RECIPIENT_MESSAGE</t>
        </is>
      </c>
      <c r="H439" s="4" t="inlineStr">
        <is>
          <t>PKG_MEMBER</t>
        </is>
      </c>
      <c r="I439" s="4" t="inlineStr">
        <is>
          <t>PKG_SYS0017</t>
        </is>
      </c>
      <c r="J439" s="4" t="inlineStr">
        <is>
          <t>P_SYS0017_GET_RECIPIENT_MESSAGE</t>
        </is>
      </c>
      <c r="K439" s="4" t="inlineStr"/>
      <c r="L439" s="4" t="inlineStr">
        <is>
          <t>4</t>
        </is>
      </c>
      <c r="M439" s="4" t="inlineStr">
        <is>
          <t>Y</t>
        </is>
      </c>
      <c r="N439" s="4" t="inlineStr">
        <is>
          <t>1184</t>
        </is>
      </c>
    </row>
    <row r="440">
      <c r="A440" s="4" t="inlineStr">
        <is>
          <t>SYS0017</t>
        </is>
      </c>
      <c r="B440" s="4" t="inlineStr">
        <is>
          <t>SYS0017</t>
        </is>
      </c>
      <c r="C440" s="4" t="inlineStr">
        <is>
          <t>BTN_MPG</t>
        </is>
      </c>
      <c r="D440" s="4" t="inlineStr">
        <is>
          <t>selReceiver</t>
        </is>
      </c>
      <c r="E440" s="4" t="inlineStr">
        <is>
          <t>DELETE</t>
        </is>
      </c>
      <c r="F440" s="4" t="inlineStr">
        <is>
          <t>SYS0017_selReceiver_SAVE</t>
        </is>
      </c>
      <c r="G440" s="4" t="inlineStr">
        <is>
          <t>PKG_SYS0017.P_SYS0017_SAVE_RECIPIENT_ASSIGN</t>
        </is>
      </c>
      <c r="H440" s="4" t="inlineStr">
        <is>
          <t>PKG_MEMBER</t>
        </is>
      </c>
      <c r="I440" s="4" t="inlineStr">
        <is>
          <t>PKG_SYS0017</t>
        </is>
      </c>
      <c r="J440" s="4" t="inlineStr">
        <is>
          <t>P_SYS0017_SAVE_RECIPIENT_ASSIGN</t>
        </is>
      </c>
      <c r="K440" s="4" t="inlineStr"/>
      <c r="L440" s="4" t="inlineStr">
        <is>
          <t>8</t>
        </is>
      </c>
      <c r="M440" s="4" t="inlineStr">
        <is>
          <t>Y</t>
        </is>
      </c>
      <c r="N440" s="4" t="inlineStr">
        <is>
          <t>66</t>
        </is>
      </c>
    </row>
    <row r="441">
      <c r="A441" s="4" t="inlineStr">
        <is>
          <t>SYS0017</t>
        </is>
      </c>
      <c r="B441" s="4" t="inlineStr">
        <is>
          <t>SYS0017</t>
        </is>
      </c>
      <c r="C441" s="4" t="inlineStr">
        <is>
          <t>BTN_MPG</t>
        </is>
      </c>
      <c r="D441" s="4" t="inlineStr">
        <is>
          <t>selReceiver</t>
        </is>
      </c>
      <c r="E441" s="4" t="inlineStr">
        <is>
          <t>SAVE</t>
        </is>
      </c>
      <c r="F441" s="4" t="inlineStr">
        <is>
          <t>SYS0017_selReceiver_SAVE</t>
        </is>
      </c>
      <c r="G441" s="4" t="inlineStr">
        <is>
          <t>PKG_SYS0017.P_SYS0017_SAVE_RECIPIENT_ASSIGN</t>
        </is>
      </c>
      <c r="H441" s="4" t="inlineStr">
        <is>
          <t>PKG_MEMBER</t>
        </is>
      </c>
      <c r="I441" s="4" t="inlineStr">
        <is>
          <t>PKG_SYS0017</t>
        </is>
      </c>
      <c r="J441" s="4" t="inlineStr">
        <is>
          <t>P_SYS0017_SAVE_RECIPIENT_ASSIGN</t>
        </is>
      </c>
      <c r="K441" s="4" t="inlineStr"/>
      <c r="L441" s="4" t="inlineStr">
        <is>
          <t>8</t>
        </is>
      </c>
      <c r="M441" s="4" t="inlineStr">
        <is>
          <t>Y</t>
        </is>
      </c>
      <c r="N441" s="4" t="inlineStr">
        <is>
          <t>66</t>
        </is>
      </c>
    </row>
    <row r="442">
      <c r="A442" s="4" t="inlineStr">
        <is>
          <t>SYS0017</t>
        </is>
      </c>
      <c r="B442" s="4" t="inlineStr">
        <is>
          <t>SYS0017</t>
        </is>
      </c>
      <c r="C442" s="4" t="inlineStr">
        <is>
          <t>BTN_MPG</t>
        </is>
      </c>
      <c r="D442" s="4" t="inlineStr">
        <is>
          <t>selReceiver</t>
        </is>
      </c>
      <c r="E442" s="4" t="inlineStr">
        <is>
          <t>SEARCH</t>
        </is>
      </c>
      <c r="F442" s="4" t="inlineStr">
        <is>
          <t>SYS0017_selReceiver_SEARCH</t>
        </is>
      </c>
      <c r="G442" s="4" t="inlineStr">
        <is>
          <t>PKG_SYS0017.P_SYS0017_GET_RECIPIENT_ASSIGN</t>
        </is>
      </c>
      <c r="H442" s="4" t="inlineStr">
        <is>
          <t>PKG_MEMBER</t>
        </is>
      </c>
      <c r="I442" s="4" t="inlineStr">
        <is>
          <t>PKG_SYS0017</t>
        </is>
      </c>
      <c r="J442" s="4" t="inlineStr">
        <is>
          <t>P_SYS0017_GET_RECIPIENT_ASSIGN</t>
        </is>
      </c>
      <c r="K442" s="4" t="inlineStr"/>
      <c r="L442" s="4" t="inlineStr">
        <is>
          <t>4</t>
        </is>
      </c>
      <c r="M442" s="4" t="inlineStr">
        <is>
          <t>Y</t>
        </is>
      </c>
      <c r="N442" s="4" t="inlineStr">
        <is>
          <t>690</t>
        </is>
      </c>
    </row>
    <row r="443">
      <c r="A443" s="4" t="inlineStr">
        <is>
          <t>SYS0017</t>
        </is>
      </c>
      <c r="B443" s="4" t="inlineStr">
        <is>
          <t>SYS0017</t>
        </is>
      </c>
      <c r="C443" s="4" t="inlineStr">
        <is>
          <t>BTN_MPG</t>
        </is>
      </c>
      <c r="D443" s="4" t="inlineStr">
        <is>
          <t>sqlText</t>
        </is>
      </c>
      <c r="E443" s="4" t="inlineStr">
        <is>
          <t>SAVE</t>
        </is>
      </c>
      <c r="F443" s="4" t="inlineStr">
        <is>
          <t>SYS0017_sqlText_SAVE</t>
        </is>
      </c>
      <c r="G443" s="4" t="inlineStr">
        <is>
          <t>PKG_SYS0017.P_SYS0017_SAVE_RECIPIENT_MASTER_U</t>
        </is>
      </c>
      <c r="H443" s="4" t="inlineStr">
        <is>
          <t>PKG_MEMBER</t>
        </is>
      </c>
      <c r="I443" s="4" t="inlineStr">
        <is>
          <t>PKG_SYS0017</t>
        </is>
      </c>
      <c r="J443" s="4" t="inlineStr">
        <is>
          <t>P_SYS0017_SAVE_RECIPIENT_MASTER_U</t>
        </is>
      </c>
      <c r="K443" s="4" t="inlineStr"/>
      <c r="L443" s="4" t="inlineStr">
        <is>
          <t>8</t>
        </is>
      </c>
      <c r="M443" s="4" t="inlineStr">
        <is>
          <t>Y</t>
        </is>
      </c>
      <c r="N443" s="4" t="inlineStr">
        <is>
          <t>6</t>
        </is>
      </c>
    </row>
    <row r="444">
      <c r="A444" s="4" t="inlineStr">
        <is>
          <t>SYS0017</t>
        </is>
      </c>
      <c r="B444" s="4" t="inlineStr">
        <is>
          <t>SYS0017</t>
        </is>
      </c>
      <c r="C444" s="4" t="inlineStr">
        <is>
          <t>BTN_MPG</t>
        </is>
      </c>
      <c r="D444" s="4" t="inlineStr">
        <is>
          <t>sqlText</t>
        </is>
      </c>
      <c r="E444" s="4" t="inlineStr">
        <is>
          <t>SEARCH</t>
        </is>
      </c>
      <c r="F444" s="4" t="inlineStr">
        <is>
          <t>SYS0017_sqlText_SEARCH</t>
        </is>
      </c>
      <c r="G444" s="4" t="inlineStr">
        <is>
          <t>PKG_SYS0017.P_SYS0017_GET_SQL_LONG_TEXT</t>
        </is>
      </c>
      <c r="H444" s="4" t="inlineStr">
        <is>
          <t>PKG_MEMBER</t>
        </is>
      </c>
      <c r="I444" s="4" t="inlineStr">
        <is>
          <t>PKG_SYS0017</t>
        </is>
      </c>
      <c r="J444" s="4" t="inlineStr">
        <is>
          <t>P_SYS0017_GET_SQL_LONG_TEXT</t>
        </is>
      </c>
      <c r="K444" s="4" t="inlineStr"/>
      <c r="L444" s="4" t="inlineStr">
        <is>
          <t>6</t>
        </is>
      </c>
      <c r="M444" s="4" t="inlineStr">
        <is>
          <t>Y</t>
        </is>
      </c>
      <c r="N444" s="4" t="inlineStr">
        <is>
          <t>152</t>
        </is>
      </c>
    </row>
  </sheetData>
  <autoFilter ref="A1:N4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.049999999999999" customWidth="1" min="2" max="2"/>
    <col width="8.049999999999999" customWidth="1" min="3" max="3"/>
    <col width="35.65" customWidth="1" min="4" max="4"/>
    <col width="12.65" customWidth="1" min="5" max="5"/>
    <col width="38" customWidth="1" min="6" max="6"/>
    <col width="55" customWidth="1" min="7" max="7"/>
    <col width="20.7" customWidth="1" min="8" max="8"/>
    <col width="9.199999999999999" customWidth="1" min="9" max="9"/>
  </cols>
  <sheetData>
    <row r="1" ht="30" customHeight="1">
      <c r="A1" s="6" t="inlineStr">
        <is>
          <t>SCOPE</t>
        </is>
      </c>
      <c r="B1" s="6" t="inlineStr">
        <is>
          <t>UI</t>
        </is>
      </c>
      <c r="C1" s="6" t="inlineStr">
        <is>
          <t>MNU_ID</t>
        </is>
      </c>
      <c r="D1" s="6" t="inlineStr">
        <is>
          <t>SHT_NM</t>
        </is>
      </c>
      <c r="E1" s="6" t="inlineStr">
        <is>
          <t>BTN</t>
        </is>
      </c>
      <c r="F1" s="6" t="inlineStr">
        <is>
          <t>API_ID</t>
        </is>
      </c>
      <c r="G1" s="6" t="inlineStr">
        <is>
          <t>API_URL</t>
        </is>
      </c>
      <c r="H1" s="6" t="inlineStr">
        <is>
          <t>KIND</t>
        </is>
      </c>
      <c r="I1" s="6" t="inlineStr">
        <is>
          <t>FE_SHEET</t>
        </is>
      </c>
    </row>
    <row r="2">
      <c r="A2" s="4" t="inlineStr">
        <is>
          <t>Y</t>
        </is>
      </c>
      <c r="B2" s="4" t="inlineStr">
        <is>
          <t>SYS0014</t>
        </is>
      </c>
      <c r="C2" s="4" t="inlineStr">
        <is>
          <t>SYS0014</t>
        </is>
      </c>
      <c r="D2" s="4" t="inlineStr">
        <is>
          <t>Division</t>
        </is>
      </c>
      <c r="E2" s="4" t="inlineStr">
        <is>
          <t>DELETE</t>
        </is>
      </c>
      <c r="F2" s="4" t="inlineStr"/>
      <c r="G2" s="4" t="inlineStr"/>
      <c r="H2" s="4" t="inlineStr">
        <is>
          <t>API_M_NONE</t>
        </is>
      </c>
      <c r="I2" s="4" t="inlineStr">
        <is>
          <t>Y</t>
        </is>
      </c>
    </row>
    <row r="3">
      <c r="A3" s="4" t="inlineStr">
        <is>
          <t>Y</t>
        </is>
      </c>
      <c r="B3" s="4" t="inlineStr">
        <is>
          <t>SYS0014</t>
        </is>
      </c>
      <c r="C3" s="4" t="inlineStr">
        <is>
          <t>SYS0014</t>
        </is>
      </c>
      <c r="D3" s="4" t="inlineStr">
        <is>
          <t>Division</t>
        </is>
      </c>
      <c r="E3" s="4" t="inlineStr">
        <is>
          <t>INSERT</t>
        </is>
      </c>
      <c r="F3" s="4" t="inlineStr"/>
      <c r="G3" s="4" t="inlineStr"/>
      <c r="H3" s="4" t="inlineStr">
        <is>
          <t>API_M_NONE</t>
        </is>
      </c>
      <c r="I3" s="4" t="inlineStr">
        <is>
          <t>Y</t>
        </is>
      </c>
    </row>
    <row r="4">
      <c r="A4" s="4" t="inlineStr">
        <is>
          <t>Y</t>
        </is>
      </c>
      <c r="B4" s="4" t="inlineStr">
        <is>
          <t>SYS0014</t>
        </is>
      </c>
      <c r="C4" s="4" t="inlineStr">
        <is>
          <t>SYS0014</t>
        </is>
      </c>
      <c r="D4" s="4" t="inlineStr">
        <is>
          <t>GroupInfo</t>
        </is>
      </c>
      <c r="E4" s="4" t="inlineStr">
        <is>
          <t>DELETE</t>
        </is>
      </c>
      <c r="F4" s="4" t="inlineStr"/>
      <c r="G4" s="4" t="inlineStr"/>
      <c r="H4" s="4" t="inlineStr">
        <is>
          <t>API_M_NONE</t>
        </is>
      </c>
      <c r="I4" s="4" t="inlineStr">
        <is>
          <t>Y</t>
        </is>
      </c>
    </row>
    <row r="5">
      <c r="A5" s="4" t="inlineStr">
        <is>
          <t>Y</t>
        </is>
      </c>
      <c r="B5" s="4" t="inlineStr">
        <is>
          <t>SYS0014</t>
        </is>
      </c>
      <c r="C5" s="4" t="inlineStr">
        <is>
          <t>SYS0014</t>
        </is>
      </c>
      <c r="D5" s="4" t="inlineStr">
        <is>
          <t>GroupInfo</t>
        </is>
      </c>
      <c r="E5" s="4" t="inlineStr">
        <is>
          <t>INSERT</t>
        </is>
      </c>
      <c r="F5" s="4" t="inlineStr"/>
      <c r="G5" s="4" t="inlineStr"/>
      <c r="H5" s="4" t="inlineStr">
        <is>
          <t>API_M_NONE</t>
        </is>
      </c>
      <c r="I5" s="4" t="inlineStr">
        <is>
          <t>Y</t>
        </is>
      </c>
    </row>
    <row r="6">
      <c r="A6" s="4" t="inlineStr">
        <is>
          <t>Y</t>
        </is>
      </c>
      <c r="B6" s="4" t="inlineStr">
        <is>
          <t>DMF0072</t>
        </is>
      </c>
      <c r="C6" s="4" t="inlineStr">
        <is>
          <t>DMF0072</t>
        </is>
      </c>
      <c r="D6" s="4" t="inlineStr">
        <is>
          <t>main</t>
        </is>
      </c>
      <c r="E6" s="4" t="inlineStr">
        <is>
          <t>DELETE</t>
        </is>
      </c>
      <c r="F6" s="4" t="inlineStr"/>
      <c r="G6" s="4" t="inlineStr"/>
      <c r="H6" s="4" t="inlineStr">
        <is>
          <t>API_M_NONE</t>
        </is>
      </c>
      <c r="I6" s="4" t="inlineStr">
        <is>
          <t>Y</t>
        </is>
      </c>
    </row>
    <row r="7">
      <c r="A7" s="4" t="inlineStr">
        <is>
          <t>Y</t>
        </is>
      </c>
      <c r="B7" s="4" t="inlineStr">
        <is>
          <t>DMF0072</t>
        </is>
      </c>
      <c r="C7" s="4" t="inlineStr">
        <is>
          <t>DMF0072</t>
        </is>
      </c>
      <c r="D7" s="4" t="inlineStr">
        <is>
          <t>main</t>
        </is>
      </c>
      <c r="E7" s="4" t="inlineStr">
        <is>
          <t>INSERT</t>
        </is>
      </c>
      <c r="F7" s="4" t="inlineStr"/>
      <c r="G7" s="4" t="inlineStr"/>
      <c r="H7" s="4" t="inlineStr">
        <is>
          <t>API_M_NONE</t>
        </is>
      </c>
      <c r="I7" s="4" t="inlineStr">
        <is>
          <t>Y</t>
        </is>
      </c>
    </row>
    <row r="8">
      <c r="A8" s="4" t="inlineStr">
        <is>
          <t>Y</t>
        </is>
      </c>
      <c r="B8" s="4" t="inlineStr">
        <is>
          <t>SYS0014</t>
        </is>
      </c>
      <c r="C8" s="4" t="inlineStr">
        <is>
          <t>SYS0014</t>
        </is>
      </c>
      <c r="D8" s="4" t="inlineStr">
        <is>
          <t>UserInfo</t>
        </is>
      </c>
      <c r="E8" s="4" t="inlineStr">
        <is>
          <t>DELETE</t>
        </is>
      </c>
      <c r="F8" s="4" t="inlineStr"/>
      <c r="G8" s="4" t="inlineStr"/>
      <c r="H8" s="4" t="inlineStr">
        <is>
          <t>API_M_NONE</t>
        </is>
      </c>
      <c r="I8" s="4" t="inlineStr">
        <is>
          <t>Y</t>
        </is>
      </c>
    </row>
    <row r="9">
      <c r="A9" s="4" t="inlineStr">
        <is>
          <t>Y</t>
        </is>
      </c>
      <c r="B9" s="4" t="inlineStr">
        <is>
          <t>SYS0014</t>
        </is>
      </c>
      <c r="C9" s="4" t="inlineStr">
        <is>
          <t>SYS0014</t>
        </is>
      </c>
      <c r="D9" s="4" t="inlineStr">
        <is>
          <t>UserInfo</t>
        </is>
      </c>
      <c r="E9" s="4" t="inlineStr">
        <is>
          <t>INSERT</t>
        </is>
      </c>
      <c r="F9" s="4" t="inlineStr"/>
      <c r="G9" s="4" t="inlineStr"/>
      <c r="H9" s="4" t="inlineStr">
        <is>
          <t>API_M_NONE</t>
        </is>
      </c>
      <c r="I9" s="4" t="inlineStr">
        <is>
          <t>Y</t>
        </is>
      </c>
    </row>
    <row r="10">
      <c r="A10" s="4" t="inlineStr">
        <is>
          <t>Y</t>
        </is>
      </c>
      <c r="B10" s="4" t="inlineStr">
        <is>
          <t>SYS0013</t>
        </is>
      </c>
      <c r="C10" s="4" t="inlineStr">
        <is>
          <t>SYS0013</t>
        </is>
      </c>
      <c r="D10" s="4" t="inlineStr">
        <is>
          <t>columns</t>
        </is>
      </c>
      <c r="E10" s="4" t="inlineStr">
        <is>
          <t>INSERT</t>
        </is>
      </c>
      <c r="F10" s="4" t="inlineStr"/>
      <c r="G10" s="4" t="inlineStr"/>
      <c r="H10" s="4" t="inlineStr">
        <is>
          <t>API_M_NONE</t>
        </is>
      </c>
      <c r="I10" s="4" t="inlineStr">
        <is>
          <t>Y</t>
        </is>
      </c>
    </row>
    <row r="11">
      <c r="A11" s="4" t="inlineStr">
        <is>
          <t>Y</t>
        </is>
      </c>
      <c r="B11" s="4" t="inlineStr">
        <is>
          <t>SYS0013</t>
        </is>
      </c>
      <c r="C11" s="4" t="inlineStr">
        <is>
          <t>SYS0013</t>
        </is>
      </c>
      <c r="D11" s="4" t="inlineStr">
        <is>
          <t>columns</t>
        </is>
      </c>
      <c r="E11" s="4" t="inlineStr">
        <is>
          <t>DELETE</t>
        </is>
      </c>
      <c r="F11" s="4" t="inlineStr"/>
      <c r="G11" s="4" t="inlineStr"/>
      <c r="H11" s="4" t="inlineStr">
        <is>
          <t>API_M_NONE</t>
        </is>
      </c>
      <c r="I11" s="4" t="inlineStr">
        <is>
          <t>Y</t>
        </is>
      </c>
    </row>
    <row r="12">
      <c r="A12" s="4" t="inlineStr">
        <is>
          <t>Y</t>
        </is>
      </c>
      <c r="B12" s="4" t="inlineStr">
        <is>
          <t>SYS0013</t>
        </is>
      </c>
      <c r="C12" s="4" t="inlineStr">
        <is>
          <t>SYS0013</t>
        </is>
      </c>
      <c r="D12" s="4" t="inlineStr">
        <is>
          <t>history</t>
        </is>
      </c>
      <c r="E12" s="4" t="inlineStr">
        <is>
          <t>SEARCH</t>
        </is>
      </c>
      <c r="F12" s="4" t="inlineStr">
        <is>
          <t>API_SCM0005_GET_HISTORY</t>
        </is>
      </c>
      <c r="G12" s="4" t="inlineStr">
        <is>
          <t>SYS0013_GET_HISTORY</t>
        </is>
      </c>
      <c r="H12" s="4" t="inlineStr">
        <is>
          <t>MISSING</t>
        </is>
      </c>
      <c r="I12" s="4" t="inlineStr">
        <is>
          <t>N</t>
        </is>
      </c>
    </row>
    <row r="13">
      <c r="A13" s="4" t="inlineStr">
        <is>
          <t>Y</t>
        </is>
      </c>
      <c r="B13" s="4" t="inlineStr">
        <is>
          <t>SYS0013</t>
        </is>
      </c>
      <c r="C13" s="4" t="inlineStr">
        <is>
          <t>SYS0013</t>
        </is>
      </c>
      <c r="D13" s="4" t="inlineStr">
        <is>
          <t>main</t>
        </is>
      </c>
      <c r="E13" s="4" t="inlineStr">
        <is>
          <t>DELETE</t>
        </is>
      </c>
      <c r="F13" s="4" t="inlineStr"/>
      <c r="G13" s="4" t="inlineStr"/>
      <c r="H13" s="4" t="inlineStr">
        <is>
          <t>API_M_NONE</t>
        </is>
      </c>
      <c r="I13" s="4" t="inlineStr">
        <is>
          <t>Y</t>
        </is>
      </c>
    </row>
    <row r="14">
      <c r="A14" s="4" t="inlineStr">
        <is>
          <t>Y</t>
        </is>
      </c>
      <c r="B14" s="4" t="inlineStr">
        <is>
          <t>DMF0008</t>
        </is>
      </c>
      <c r="C14" s="4" t="inlineStr">
        <is>
          <t>DMF0008</t>
        </is>
      </c>
      <c r="D14" s="4" t="inlineStr">
        <is>
          <t>salesSite</t>
        </is>
      </c>
      <c r="E14" s="4" t="inlineStr">
        <is>
          <t>INSERT</t>
        </is>
      </c>
      <c r="F14" s="4" t="inlineStr"/>
      <c r="G14" s="4" t="inlineStr"/>
      <c r="H14" s="4" t="inlineStr">
        <is>
          <t>API_M_NONE</t>
        </is>
      </c>
      <c r="I14" s="4" t="inlineStr">
        <is>
          <t>Y</t>
        </is>
      </c>
    </row>
    <row r="15">
      <c r="A15" s="4" t="inlineStr">
        <is>
          <t>Y</t>
        </is>
      </c>
      <c r="B15" s="4" t="inlineStr">
        <is>
          <t>DMF0008</t>
        </is>
      </c>
      <c r="C15" s="4" t="inlineStr">
        <is>
          <t>DMF0008</t>
        </is>
      </c>
      <c r="D15" s="4" t="inlineStr">
        <is>
          <t>sspm</t>
        </is>
      </c>
      <c r="E15" s="4" t="inlineStr">
        <is>
          <t>INSERT</t>
        </is>
      </c>
      <c r="F15" s="4" t="inlineStr"/>
      <c r="G15" s="4" t="inlineStr"/>
      <c r="H15" s="4" t="inlineStr">
        <is>
          <t>API_M_NONE</t>
        </is>
      </c>
      <c r="I15" s="4" t="inlineStr">
        <is>
          <t>Y</t>
        </is>
      </c>
    </row>
    <row r="16">
      <c r="A16" s="4" t="inlineStr">
        <is>
          <t>Y</t>
        </is>
      </c>
      <c r="B16" s="4" t="inlineStr">
        <is>
          <t>SYS0013</t>
        </is>
      </c>
      <c r="C16" s="4" t="inlineStr">
        <is>
          <t>SYS0013</t>
        </is>
      </c>
      <c r="D16" s="4" t="inlineStr">
        <is>
          <t>main</t>
        </is>
      </c>
      <c r="E16" s="4" t="inlineStr">
        <is>
          <t>INSERT</t>
        </is>
      </c>
      <c r="F16" s="4" t="inlineStr"/>
      <c r="G16" s="4" t="inlineStr"/>
      <c r="H16" s="4" t="inlineStr">
        <is>
          <t>API_M_NONE</t>
        </is>
      </c>
      <c r="I16" s="4" t="inlineStr">
        <is>
          <t>Y</t>
        </is>
      </c>
    </row>
    <row r="17">
      <c r="A17" s="4" t="inlineStr">
        <is>
          <t>Y</t>
        </is>
      </c>
      <c r="B17" s="4" t="inlineStr">
        <is>
          <t>SYS0013</t>
        </is>
      </c>
      <c r="C17" s="4" t="inlineStr">
        <is>
          <t>SYS0013</t>
        </is>
      </c>
      <c r="D17" s="4" t="inlineStr">
        <is>
          <t>parameters</t>
        </is>
      </c>
      <c r="E17" s="4" t="inlineStr">
        <is>
          <t>DELETE</t>
        </is>
      </c>
      <c r="F17" s="4" t="inlineStr"/>
      <c r="G17" s="4" t="inlineStr"/>
      <c r="H17" s="4" t="inlineStr">
        <is>
          <t>API_M_NONE</t>
        </is>
      </c>
      <c r="I17" s="4" t="inlineStr">
        <is>
          <t>Y</t>
        </is>
      </c>
    </row>
    <row r="18">
      <c r="A18" s="4" t="inlineStr">
        <is>
          <t>Y</t>
        </is>
      </c>
      <c r="B18" s="4" t="inlineStr">
        <is>
          <t>SYS0013</t>
        </is>
      </c>
      <c r="C18" s="4" t="inlineStr">
        <is>
          <t>SYS0013</t>
        </is>
      </c>
      <c r="D18" s="4" t="inlineStr">
        <is>
          <t>parameters</t>
        </is>
      </c>
      <c r="E18" s="4" t="inlineStr">
        <is>
          <t>INSERT</t>
        </is>
      </c>
      <c r="F18" s="4" t="inlineStr"/>
      <c r="G18" s="4" t="inlineStr"/>
      <c r="H18" s="4" t="inlineStr">
        <is>
          <t>API_M_NONE</t>
        </is>
      </c>
      <c r="I18" s="4" t="inlineStr">
        <is>
          <t>Y</t>
        </is>
      </c>
    </row>
    <row r="19">
      <c r="A19" s="4" t="inlineStr">
        <is>
          <t>Y</t>
        </is>
      </c>
      <c r="B19" s="4" t="inlineStr">
        <is>
          <t>DMF0020</t>
        </is>
      </c>
      <c r="C19" s="4" t="inlineStr">
        <is>
          <t>DMF0020</t>
        </is>
      </c>
      <c r="D19" s="4" t="inlineStr">
        <is>
          <t>mainTitle</t>
        </is>
      </c>
      <c r="E19" s="4" t="inlineStr">
        <is>
          <t>SEARCH</t>
        </is>
      </c>
      <c r="F19" s="4" t="inlineStr">
        <is>
          <t>P_DMF0020_TITLE_GET</t>
        </is>
      </c>
      <c r="G19" s="4" t="inlineStr">
        <is>
          <t>DMF0020_GET_SPREAD_TITLE</t>
        </is>
      </c>
      <c r="H19" s="4" t="inlineStr">
        <is>
          <t>MISSING</t>
        </is>
      </c>
      <c r="I19" s="4" t="inlineStr">
        <is>
          <t>N</t>
        </is>
      </c>
    </row>
    <row r="20">
      <c r="A20" s="4" t="inlineStr">
        <is>
          <t>Y</t>
        </is>
      </c>
      <c r="B20" s="4" t="inlineStr">
        <is>
          <t>DMF0020</t>
        </is>
      </c>
      <c r="C20" s="4" t="inlineStr">
        <is>
          <t>DMF0020</t>
        </is>
      </c>
      <c r="D20" s="4" t="inlineStr">
        <is>
          <t>owner</t>
        </is>
      </c>
      <c r="E20" s="4" t="inlineStr">
        <is>
          <t>SEARCH</t>
        </is>
      </c>
      <c r="F20" s="4" t="inlineStr">
        <is>
          <t>P_DMF0020_OWNER_GET</t>
        </is>
      </c>
      <c r="G20" s="4" t="inlineStr">
        <is>
          <t>DMF0020_GET_OWNER_DATA</t>
        </is>
      </c>
      <c r="H20" s="4" t="inlineStr">
        <is>
          <t>MISSING</t>
        </is>
      </c>
      <c r="I20" s="4" t="inlineStr">
        <is>
          <t>Y</t>
        </is>
      </c>
    </row>
    <row r="21">
      <c r="A21" s="4" t="inlineStr">
        <is>
          <t>Y</t>
        </is>
      </c>
      <c r="B21" s="4" t="inlineStr">
        <is>
          <t>DMF0020</t>
        </is>
      </c>
      <c r="C21" s="4" t="inlineStr">
        <is>
          <t>DMF0020</t>
        </is>
      </c>
      <c r="D21" s="4" t="inlineStr">
        <is>
          <t>week</t>
        </is>
      </c>
      <c r="E21" s="4" t="inlineStr">
        <is>
          <t>SEARCH</t>
        </is>
      </c>
      <c r="F21" s="4" t="inlineStr">
        <is>
          <t>P_DMF0020_WEEK_GET</t>
        </is>
      </c>
      <c r="G21" s="4" t="inlineStr">
        <is>
          <t>DMF0020_GET_WEEKDATA</t>
        </is>
      </c>
      <c r="H21" s="4" t="inlineStr">
        <is>
          <t>MISSING</t>
        </is>
      </c>
      <c r="I21" s="4" t="inlineStr">
        <is>
          <t>N</t>
        </is>
      </c>
    </row>
    <row r="22">
      <c r="A22" s="4" t="inlineStr">
        <is>
          <t>Y</t>
        </is>
      </c>
      <c r="B22" s="4" t="inlineStr">
        <is>
          <t>SYS0006</t>
        </is>
      </c>
      <c r="C22" s="4" t="inlineStr">
        <is>
          <t>SYS0006</t>
        </is>
      </c>
      <c r="D22" s="4" t="inlineStr">
        <is>
          <t>aaaa</t>
        </is>
      </c>
      <c r="E22" s="4" t="inlineStr">
        <is>
          <t>SEARCH</t>
        </is>
      </c>
      <c r="F22" s="4" t="inlineStr">
        <is>
          <t>TEST2</t>
        </is>
      </c>
      <c r="G22" s="4" t="inlineStr"/>
      <c r="H22" s="4" t="inlineStr">
        <is>
          <t>API_M_NONE</t>
        </is>
      </c>
      <c r="I22" s="4" t="inlineStr">
        <is>
          <t>N</t>
        </is>
      </c>
    </row>
    <row r="23">
      <c r="A23" s="4" t="inlineStr">
        <is>
          <t>Y</t>
        </is>
      </c>
      <c r="B23" s="4" t="inlineStr">
        <is>
          <t>DMF0082</t>
        </is>
      </c>
      <c r="C23" s="4" t="inlineStr">
        <is>
          <t>DMF0082</t>
        </is>
      </c>
      <c r="D23" s="4" t="inlineStr">
        <is>
          <t>futurePriceInfo</t>
        </is>
      </c>
      <c r="E23" s="4" t="inlineStr">
        <is>
          <t>EDIT</t>
        </is>
      </c>
      <c r="F23" s="4" t="inlineStr"/>
      <c r="G23" s="4" t="inlineStr"/>
      <c r="H23" s="4" t="inlineStr">
        <is>
          <t>API_M_NONE</t>
        </is>
      </c>
      <c r="I23" s="4" t="inlineStr">
        <is>
          <t>Y</t>
        </is>
      </c>
    </row>
    <row r="24">
      <c r="A24" s="4" t="inlineStr">
        <is>
          <t>Y</t>
        </is>
      </c>
      <c r="B24" s="4" t="inlineStr">
        <is>
          <t>DMF0082</t>
        </is>
      </c>
      <c r="C24" s="4" t="inlineStr">
        <is>
          <t>DMF0082</t>
        </is>
      </c>
      <c r="D24" s="4" t="inlineStr">
        <is>
          <t>futurePriceInfo</t>
        </is>
      </c>
      <c r="E24" s="4" t="inlineStr">
        <is>
          <t>INSERT</t>
        </is>
      </c>
      <c r="F24" s="4" t="inlineStr"/>
      <c r="G24" s="4" t="inlineStr"/>
      <c r="H24" s="4" t="inlineStr">
        <is>
          <t>API_M_NONE</t>
        </is>
      </c>
      <c r="I24" s="4" t="inlineStr">
        <is>
          <t>Y</t>
        </is>
      </c>
    </row>
    <row r="25">
      <c r="A25" s="4" t="inlineStr">
        <is>
          <t>Y</t>
        </is>
      </c>
      <c r="B25" s="4" t="inlineStr">
        <is>
          <t>DMF0043</t>
        </is>
      </c>
      <c r="C25" s="4" t="inlineStr">
        <is>
          <t>DMF0043</t>
        </is>
      </c>
      <c r="D25" s="4" t="inlineStr">
        <is>
          <t>ContributeMain</t>
        </is>
      </c>
      <c r="E25" s="4" t="inlineStr">
        <is>
          <t>VERSION_MGT</t>
        </is>
      </c>
      <c r="F25" s="4" t="inlineStr"/>
      <c r="G25" s="4" t="inlineStr"/>
      <c r="H25" s="4" t="inlineStr">
        <is>
          <t>API_M_NONE</t>
        </is>
      </c>
      <c r="I25" s="4" t="inlineStr">
        <is>
          <t>Y</t>
        </is>
      </c>
    </row>
    <row r="26">
      <c r="A26" s="4" t="inlineStr">
        <is>
          <t>Y</t>
        </is>
      </c>
      <c r="B26" s="4" t="inlineStr">
        <is>
          <t>DMF0020</t>
        </is>
      </c>
      <c r="C26" s="4" t="inlineStr">
        <is>
          <t>DMF0020</t>
        </is>
      </c>
      <c r="D26" s="4" t="inlineStr">
        <is>
          <t>main</t>
        </is>
      </c>
      <c r="E26" s="4" t="inlineStr">
        <is>
          <t>DELETE</t>
        </is>
      </c>
      <c r="F26" s="4" t="inlineStr"/>
      <c r="G26" s="4" t="inlineStr"/>
      <c r="H26" s="4" t="inlineStr">
        <is>
          <t>API_M_NONE</t>
        </is>
      </c>
      <c r="I26" s="4" t="inlineStr">
        <is>
          <t>Y</t>
        </is>
      </c>
    </row>
    <row r="27">
      <c r="A27" s="4" t="inlineStr">
        <is>
          <t>Y</t>
        </is>
      </c>
      <c r="B27" s="4" t="inlineStr">
        <is>
          <t>DMF0020</t>
        </is>
      </c>
      <c r="C27" s="4" t="inlineStr">
        <is>
          <t>DMF0020</t>
        </is>
      </c>
      <c r="D27" s="4" t="inlineStr">
        <is>
          <t>main</t>
        </is>
      </c>
      <c r="E27" s="4" t="inlineStr">
        <is>
          <t>INSERT</t>
        </is>
      </c>
      <c r="F27" s="4" t="inlineStr"/>
      <c r="G27" s="4" t="inlineStr"/>
      <c r="H27" s="4" t="inlineStr">
        <is>
          <t>API_M_NONE</t>
        </is>
      </c>
      <c r="I27" s="4" t="inlineStr">
        <is>
          <t>Y</t>
        </is>
      </c>
    </row>
    <row r="28">
      <c r="A28" s="4" t="inlineStr">
        <is>
          <t>Y</t>
        </is>
      </c>
      <c r="B28" s="4" t="inlineStr">
        <is>
          <t>SYS0011</t>
        </is>
      </c>
      <c r="C28" s="4" t="inlineStr">
        <is>
          <t>SYS0011</t>
        </is>
      </c>
      <c r="D28" s="4" t="inlineStr">
        <is>
          <t>division</t>
        </is>
      </c>
      <c r="E28" s="4" t="inlineStr">
        <is>
          <t>RETRIEVE</t>
        </is>
      </c>
      <c r="F28" s="4" t="inlineStr">
        <is>
          <t>API_SCM0008_GET_DIVISION</t>
        </is>
      </c>
      <c r="G28" s="4" t="inlineStr">
        <is>
          <t>P_SCM0008_GET_DIVISION_LIST</t>
        </is>
      </c>
      <c r="H28" s="4" t="inlineStr">
        <is>
          <t>MISSING</t>
        </is>
      </c>
      <c r="I28" s="4" t="inlineStr">
        <is>
          <t>Y</t>
        </is>
      </c>
    </row>
    <row r="29">
      <c r="A29" s="4" t="inlineStr">
        <is>
          <t>Y</t>
        </is>
      </c>
      <c r="B29" s="4" t="inlineStr">
        <is>
          <t>SYS0011</t>
        </is>
      </c>
      <c r="C29" s="4" t="inlineStr">
        <is>
          <t>SYS0011</t>
        </is>
      </c>
      <c r="D29" s="4" t="inlineStr">
        <is>
          <t>main</t>
        </is>
      </c>
      <c r="E29" s="4" t="inlineStr">
        <is>
          <t>RETRIEVE</t>
        </is>
      </c>
      <c r="F29" s="4" t="inlineStr">
        <is>
          <t>API_SCM0008_GET_AUTH_GROUP</t>
        </is>
      </c>
      <c r="G29" s="4" t="inlineStr">
        <is>
          <t>P_SCM0008_GET_AUTH_GROUP_INFO</t>
        </is>
      </c>
      <c r="H29" s="4" t="inlineStr">
        <is>
          <t>MISSING</t>
        </is>
      </c>
      <c r="I29" s="4" t="inlineStr">
        <is>
          <t>N</t>
        </is>
      </c>
    </row>
    <row r="30">
      <c r="A30" s="4" t="inlineStr">
        <is>
          <t>Y</t>
        </is>
      </c>
      <c r="B30" s="4" t="inlineStr">
        <is>
          <t>SYS0011</t>
        </is>
      </c>
      <c r="C30" s="4" t="inlineStr">
        <is>
          <t>SYS0011</t>
        </is>
      </c>
      <c r="D30" s="4" t="inlineStr">
        <is>
          <t>myAuth</t>
        </is>
      </c>
      <c r="E30" s="4" t="inlineStr">
        <is>
          <t>RETRIEVE</t>
        </is>
      </c>
      <c r="F30" s="4" t="inlineStr">
        <is>
          <t>API_SCM0008_GET_MY_AUTH</t>
        </is>
      </c>
      <c r="G30" s="4" t="inlineStr">
        <is>
          <t>P_SCM0008_GET_MY_AUTH_LIST</t>
        </is>
      </c>
      <c r="H30" s="4" t="inlineStr">
        <is>
          <t>MISSING</t>
        </is>
      </c>
      <c r="I30" s="4" t="inlineStr">
        <is>
          <t>N</t>
        </is>
      </c>
    </row>
    <row r="31">
      <c r="A31" s="4" t="inlineStr">
        <is>
          <t>Y</t>
        </is>
      </c>
      <c r="B31" s="4" t="inlineStr">
        <is>
          <t>SYS0011</t>
        </is>
      </c>
      <c r="C31" s="4" t="inlineStr">
        <is>
          <t>SYS0011</t>
        </is>
      </c>
      <c r="D31" s="4" t="inlineStr">
        <is>
          <t>userInfo</t>
        </is>
      </c>
      <c r="E31" s="4" t="inlineStr">
        <is>
          <t>RETRIEVE</t>
        </is>
      </c>
      <c r="F31" s="4" t="inlineStr">
        <is>
          <t>API_SCM0008_GET_USER_INFO</t>
        </is>
      </c>
      <c r="G31" s="4" t="inlineStr">
        <is>
          <t>P_SCM0008_GET_CURRENT_USER</t>
        </is>
      </c>
      <c r="H31" s="4" t="inlineStr">
        <is>
          <t>MISSING</t>
        </is>
      </c>
      <c r="I31" s="4" t="inlineStr">
        <is>
          <t>Y</t>
        </is>
      </c>
    </row>
    <row r="32">
      <c r="A32" s="4" t="inlineStr">
        <is>
          <t>Y</t>
        </is>
      </c>
      <c r="B32" s="4" t="inlineStr">
        <is>
          <t>DMF0044</t>
        </is>
      </c>
      <c r="C32" s="4" t="inlineStr">
        <is>
          <t>DMF0044</t>
        </is>
      </c>
      <c r="D32" s="4" t="inlineStr">
        <is>
          <t>exchangeRate</t>
        </is>
      </c>
      <c r="E32" s="4" t="inlineStr">
        <is>
          <t>EXRATE_SAVE</t>
        </is>
      </c>
      <c r="F32" s="4" t="inlineStr"/>
      <c r="G32" s="4" t="inlineStr"/>
      <c r="H32" s="4" t="inlineStr">
        <is>
          <t>API_M_NONE</t>
        </is>
      </c>
      <c r="I32" s="4" t="inlineStr">
        <is>
          <t>Y</t>
        </is>
      </c>
    </row>
    <row r="33">
      <c r="A33" s="4" t="inlineStr">
        <is>
          <t>N</t>
        </is>
      </c>
      <c r="B33" s="4" t="inlineStr">
        <is>
          <t>SDM2020</t>
        </is>
      </c>
      <c r="C33" s="4" t="inlineStr">
        <is>
          <t>SDM2020</t>
        </is>
      </c>
      <c r="D33" s="4" t="inlineStr">
        <is>
          <t>plant</t>
        </is>
      </c>
      <c r="E33" s="4" t="inlineStr">
        <is>
          <t>SEARCH</t>
        </is>
      </c>
      <c r="F33" s="4" t="inlineStr">
        <is>
          <t>SDM2020_plant_SEARCH</t>
        </is>
      </c>
      <c r="G33" s="4" t="inlineStr">
        <is>
          <t>PKG_SDM2020.P_SDM2020_GET_PJT_YIELD_PLANT</t>
        </is>
      </c>
      <c r="H33" s="4" t="inlineStr">
        <is>
          <t>PKG_MEMBER_MISSING</t>
        </is>
      </c>
      <c r="I33" s="4" t="inlineStr">
        <is>
          <t>Y</t>
        </is>
      </c>
    </row>
    <row r="34">
      <c r="A34" s="4" t="inlineStr">
        <is>
          <t>N</t>
        </is>
      </c>
      <c r="B34" s="4" t="inlineStr">
        <is>
          <t>SDM2020</t>
        </is>
      </c>
      <c r="C34" s="4" t="inlineStr">
        <is>
          <t>SDM2020</t>
        </is>
      </c>
      <c r="D34" s="4" t="inlineStr">
        <is>
          <t>plant</t>
        </is>
      </c>
      <c r="E34" s="4" t="inlineStr">
        <is>
          <t>SAVEPLANT</t>
        </is>
      </c>
      <c r="F34" s="4" t="inlineStr">
        <is>
          <t>SDM2020_plant_SAVEPLANT</t>
        </is>
      </c>
      <c r="G34" s="4" t="inlineStr">
        <is>
          <t>PKG_SDM2020.P_SDM2020_SAVE_PJT_YIELD_PLANT</t>
        </is>
      </c>
      <c r="H34" s="4" t="inlineStr">
        <is>
          <t>PKG_MEMBER_MISSING</t>
        </is>
      </c>
      <c r="I34" s="4" t="inlineStr">
        <is>
          <t>Y</t>
        </is>
      </c>
    </row>
    <row r="35">
      <c r="A35" s="4" t="inlineStr">
        <is>
          <t>N</t>
        </is>
      </c>
      <c r="B35" s="4" t="inlineStr">
        <is>
          <t>SDM2020</t>
        </is>
      </c>
      <c r="C35" s="4" t="inlineStr">
        <is>
          <t>SDM2020</t>
        </is>
      </c>
      <c r="D35" s="4" t="inlineStr">
        <is>
          <t>yield</t>
        </is>
      </c>
      <c r="E35" s="4" t="inlineStr">
        <is>
          <t>SEARCH</t>
        </is>
      </c>
      <c r="F35" s="4" t="inlineStr">
        <is>
          <t>SDM2020_yield_SEARCH</t>
        </is>
      </c>
      <c r="G35" s="4" t="inlineStr">
        <is>
          <t>PKG_SDM2020.P_SDM2020_GET_PJT_YIELD</t>
        </is>
      </c>
      <c r="H35" s="4" t="inlineStr">
        <is>
          <t>PKG_MEMBER_MISSING</t>
        </is>
      </c>
      <c r="I35" s="4" t="inlineStr">
        <is>
          <t>Y</t>
        </is>
      </c>
    </row>
    <row r="36">
      <c r="A36" s="4" t="inlineStr">
        <is>
          <t>N</t>
        </is>
      </c>
      <c r="B36" s="4" t="inlineStr">
        <is>
          <t>SDM2020</t>
        </is>
      </c>
      <c r="C36" s="4" t="inlineStr">
        <is>
          <t>SDM2020</t>
        </is>
      </c>
      <c r="D36" s="4" t="inlineStr">
        <is>
          <t>yield</t>
        </is>
      </c>
      <c r="E36" s="4" t="inlineStr">
        <is>
          <t>CONFIRM</t>
        </is>
      </c>
      <c r="F36" s="4" t="inlineStr">
        <is>
          <t>SDM2020_yield_CONFIRM</t>
        </is>
      </c>
      <c r="G36" s="4" t="inlineStr">
        <is>
          <t>PKG_SDM2020.P_SDM2020_CONFIRM_PJT_YIELD</t>
        </is>
      </c>
      <c r="H36" s="4" t="inlineStr">
        <is>
          <t>PKG_MEMBER_MISSING</t>
        </is>
      </c>
      <c r="I36" s="4" t="inlineStr">
        <is>
          <t>Y</t>
        </is>
      </c>
    </row>
    <row r="37">
      <c r="A37" s="4" t="inlineStr">
        <is>
          <t>N</t>
        </is>
      </c>
      <c r="B37" s="4" t="inlineStr">
        <is>
          <t>SDM2020</t>
        </is>
      </c>
      <c r="C37" s="4" t="inlineStr">
        <is>
          <t>SDM2020</t>
        </is>
      </c>
      <c r="D37" s="4" t="inlineStr">
        <is>
          <t>yield</t>
        </is>
      </c>
      <c r="E37" s="4" t="inlineStr">
        <is>
          <t>EXCEL</t>
        </is>
      </c>
      <c r="F37" s="4" t="inlineStr">
        <is>
          <t>SDM2020_yield_EXCEL</t>
        </is>
      </c>
      <c r="G37" s="4" t="inlineStr">
        <is>
          <t>PKG_SDM2020.P_SDM2020_GET_PJT_YIELD</t>
        </is>
      </c>
      <c r="H37" s="4" t="inlineStr">
        <is>
          <t>PKG_MEMBER_MISSING</t>
        </is>
      </c>
      <c r="I37" s="4" t="inlineStr">
        <is>
          <t>Y</t>
        </is>
      </c>
    </row>
    <row r="38">
      <c r="A38" s="4" t="inlineStr">
        <is>
          <t>N</t>
        </is>
      </c>
      <c r="B38" s="4" t="inlineStr">
        <is>
          <t>SDM2020</t>
        </is>
      </c>
      <c r="C38" s="4" t="inlineStr">
        <is>
          <t>SDM2020</t>
        </is>
      </c>
      <c r="D38" s="4" t="inlineStr">
        <is>
          <t>yield</t>
        </is>
      </c>
      <c r="E38" s="4" t="inlineStr">
        <is>
          <t>FILTER</t>
        </is>
      </c>
      <c r="F38" s="4" t="inlineStr">
        <is>
          <t>SDM2020_yield_FILTER</t>
        </is>
      </c>
      <c r="G38" s="4" t="inlineStr">
        <is>
          <t>PKG_SDM2020.P_SDM2020_GET_PJT_YIELD</t>
        </is>
      </c>
      <c r="H38" s="4" t="inlineStr">
        <is>
          <t>PKG_MEMBER_MISSING</t>
        </is>
      </c>
      <c r="I38" s="4" t="inlineStr">
        <is>
          <t>Y</t>
        </is>
      </c>
    </row>
    <row r="39">
      <c r="A39" s="4" t="inlineStr">
        <is>
          <t>N</t>
        </is>
      </c>
      <c r="B39" s="4" t="inlineStr">
        <is>
          <t>SDM2020</t>
        </is>
      </c>
      <c r="C39" s="4" t="inlineStr">
        <is>
          <t>SDM2020</t>
        </is>
      </c>
      <c r="D39" s="4" t="inlineStr">
        <is>
          <t>yield</t>
        </is>
      </c>
      <c r="E39" s="4" t="inlineStr">
        <is>
          <t>SORT</t>
        </is>
      </c>
      <c r="F39" s="4" t="inlineStr">
        <is>
          <t>SDM2020_yield_SORT</t>
        </is>
      </c>
      <c r="G39" s="4" t="inlineStr">
        <is>
          <t>PKG_SDM2020.P_SDM2020_GET_PJT_YIELD</t>
        </is>
      </c>
      <c r="H39" s="4" t="inlineStr">
        <is>
          <t>PKG_MEMBER_MISSING</t>
        </is>
      </c>
      <c r="I39" s="4" t="inlineStr">
        <is>
          <t>Y</t>
        </is>
      </c>
    </row>
    <row r="40">
      <c r="A40" s="4" t="inlineStr">
        <is>
          <t>Y</t>
        </is>
      </c>
      <c r="B40" s="4" t="inlineStr">
        <is>
          <t>DMF0020</t>
        </is>
      </c>
      <c r="C40" s="4" t="inlineStr">
        <is>
          <t>DMF0020</t>
        </is>
      </c>
      <c r="D40" s="4" t="inlineStr">
        <is>
          <t>exchange</t>
        </is>
      </c>
      <c r="E40" s="4" t="inlineStr">
        <is>
          <t>TITLE</t>
        </is>
      </c>
      <c r="F40" s="4" t="inlineStr"/>
      <c r="G40" s="4" t="inlineStr"/>
      <c r="H40" s="4" t="inlineStr">
        <is>
          <t>API_M_NONE</t>
        </is>
      </c>
      <c r="I40" s="4" t="inlineStr">
        <is>
          <t>Y</t>
        </is>
      </c>
    </row>
    <row r="41">
      <c r="A41" s="4" t="inlineStr">
        <is>
          <t>Y</t>
        </is>
      </c>
      <c r="B41" s="4" t="inlineStr">
        <is>
          <t>DMF0020</t>
        </is>
      </c>
      <c r="C41" s="4" t="inlineStr">
        <is>
          <t>DMF0020</t>
        </is>
      </c>
      <c r="D41" s="4" t="inlineStr">
        <is>
          <t>exchange</t>
        </is>
      </c>
      <c r="E41" s="4" t="inlineStr">
        <is>
          <t>ROW</t>
        </is>
      </c>
      <c r="F41" s="4" t="inlineStr"/>
      <c r="G41" s="4" t="inlineStr"/>
      <c r="H41" s="4" t="inlineStr">
        <is>
          <t>API_M_NONE</t>
        </is>
      </c>
      <c r="I41" s="4" t="inlineStr">
        <is>
          <t>Y</t>
        </is>
      </c>
    </row>
    <row r="42">
      <c r="A42" s="4" t="inlineStr">
        <is>
          <t>Y</t>
        </is>
      </c>
      <c r="B42" s="4" t="inlineStr">
        <is>
          <t>DMF0020</t>
        </is>
      </c>
      <c r="C42" s="4" t="inlineStr">
        <is>
          <t>DMF0020</t>
        </is>
      </c>
      <c r="D42" s="4" t="inlineStr">
        <is>
          <t>exchange</t>
        </is>
      </c>
      <c r="E42" s="4" t="inlineStr">
        <is>
          <t>SEARCH_DATA</t>
        </is>
      </c>
      <c r="F42" s="4" t="inlineStr"/>
      <c r="G42" s="4" t="inlineStr"/>
      <c r="H42" s="4" t="inlineStr">
        <is>
          <t>API_M_NONE</t>
        </is>
      </c>
      <c r="I42" s="4" t="inlineStr">
        <is>
          <t>Y</t>
        </is>
      </c>
    </row>
    <row r="43">
      <c r="A43" s="4" t="inlineStr">
        <is>
          <t>Y</t>
        </is>
      </c>
      <c r="B43" s="4" t="inlineStr">
        <is>
          <t>DMF0082</t>
        </is>
      </c>
      <c r="C43" s="4" t="inlineStr">
        <is>
          <t>DMF0082</t>
        </is>
      </c>
      <c r="D43" s="4" t="inlineStr">
        <is>
          <t>futurePriceInfo</t>
        </is>
      </c>
      <c r="E43" s="4" t="inlineStr">
        <is>
          <t>TITLE</t>
        </is>
      </c>
      <c r="F43" s="4" t="inlineStr"/>
      <c r="G43" s="4" t="inlineStr"/>
      <c r="H43" s="4" t="inlineStr">
        <is>
          <t>API_M_NONE</t>
        </is>
      </c>
      <c r="I43" s="4" t="inlineStr">
        <is>
          <t>Y</t>
        </is>
      </c>
    </row>
    <row r="44">
      <c r="A44" s="4" t="inlineStr">
        <is>
          <t>Y</t>
        </is>
      </c>
      <c r="B44" s="4" t="inlineStr">
        <is>
          <t>DMF0082</t>
        </is>
      </c>
      <c r="C44" s="4" t="inlineStr">
        <is>
          <t>DMF0082</t>
        </is>
      </c>
      <c r="D44" s="4" t="inlineStr">
        <is>
          <t>futurePriceInfo</t>
        </is>
      </c>
      <c r="E44" s="4" t="inlineStr">
        <is>
          <t>SEARCH_DATA</t>
        </is>
      </c>
      <c r="F44" s="4" t="inlineStr"/>
      <c r="G44" s="4" t="inlineStr"/>
      <c r="H44" s="4" t="inlineStr">
        <is>
          <t>API_M_NONE</t>
        </is>
      </c>
      <c r="I44" s="4" t="inlineStr">
        <is>
          <t>Y</t>
        </is>
      </c>
    </row>
    <row r="45">
      <c r="A45" s="4" t="inlineStr">
        <is>
          <t>N</t>
        </is>
      </c>
      <c r="B45" s="4" t="inlineStr">
        <is>
          <t>SCP0049</t>
        </is>
      </c>
      <c r="C45" s="4" t="inlineStr">
        <is>
          <t>SCP0049</t>
        </is>
      </c>
      <c r="D45" s="4" t="inlineStr">
        <is>
          <t>CAPA_DAY</t>
        </is>
      </c>
      <c r="E45" s="4" t="inlineStr">
        <is>
          <t>UPLOAD</t>
        </is>
      </c>
      <c r="F45" s="4" t="inlineStr"/>
      <c r="G45" s="4" t="inlineStr">
        <is>
          <t>SCP0049_CAPA_EXCEL_UPLOAD_DAY</t>
        </is>
      </c>
      <c r="H45" s="4" t="inlineStr">
        <is>
          <t>MISSING</t>
        </is>
      </c>
      <c r="I45" s="4" t="inlineStr">
        <is>
          <t>N</t>
        </is>
      </c>
    </row>
    <row r="46">
      <c r="A46" s="4" t="inlineStr">
        <is>
          <t>Y</t>
        </is>
      </c>
      <c r="B46" s="4" t="inlineStr">
        <is>
          <t>DMF0003</t>
        </is>
      </c>
      <c r="C46" s="4" t="inlineStr">
        <is>
          <t>DMF0003</t>
        </is>
      </c>
      <c r="D46" s="4" t="inlineStr">
        <is>
          <t>Car Fcst</t>
        </is>
      </c>
      <c r="E46" s="4" t="inlineStr">
        <is>
          <t>UPLOAD</t>
        </is>
      </c>
      <c r="F46" s="4" t="inlineStr"/>
      <c r="G46" s="4" t="inlineStr">
        <is>
          <t>DMF0003_CAR_FCST_EXCEL_UPLOAD</t>
        </is>
      </c>
      <c r="H46" s="4" t="inlineStr">
        <is>
          <t>MISSING</t>
        </is>
      </c>
      <c r="I46" s="4" t="inlineStr">
        <is>
          <t>N</t>
        </is>
      </c>
    </row>
    <row r="47">
      <c r="A47" s="4" t="inlineStr">
        <is>
          <t>Y</t>
        </is>
      </c>
      <c r="B47" s="4" t="inlineStr">
        <is>
          <t>DMF0020</t>
        </is>
      </c>
      <c r="C47" s="4" t="inlineStr">
        <is>
          <t>DMF0020</t>
        </is>
      </c>
      <c r="D47" s="4" t="inlineStr">
        <is>
          <t>Sales Price</t>
        </is>
      </c>
      <c r="E47" s="4" t="inlineStr">
        <is>
          <t>UPLOAD</t>
        </is>
      </c>
      <c r="F47" s="4" t="inlineStr"/>
      <c r="G47" s="4" t="inlineStr">
        <is>
          <t>DMF0020_EXCEL_UPLOAD</t>
        </is>
      </c>
      <c r="H47" s="4" t="inlineStr">
        <is>
          <t>MISSING</t>
        </is>
      </c>
      <c r="I47" s="4" t="inlineStr">
        <is>
          <t>Y</t>
        </is>
      </c>
    </row>
    <row r="48">
      <c r="A48" s="4" t="inlineStr">
        <is>
          <t>N</t>
        </is>
      </c>
      <c r="B48" s="4" t="inlineStr">
        <is>
          <t>DMF0081</t>
        </is>
      </c>
      <c r="C48" s="4" t="inlineStr">
        <is>
          <t>DMF0081</t>
        </is>
      </c>
      <c r="D48" s="4" t="inlineStr">
        <is>
          <t>Car Fcst</t>
        </is>
      </c>
      <c r="E48" s="4" t="inlineStr">
        <is>
          <t>UPLOAD</t>
        </is>
      </c>
      <c r="F48" s="4" t="inlineStr"/>
      <c r="G48" s="4" t="inlineStr">
        <is>
          <t>DMF0081_DM_YEARLY_MKT_DMD_ANALYSIS_EXCEL_UPLOAD</t>
        </is>
      </c>
      <c r="H48" s="4" t="inlineStr">
        <is>
          <t>MISSING</t>
        </is>
      </c>
      <c r="I48" s="4" t="inlineStr">
        <is>
          <t>N</t>
        </is>
      </c>
    </row>
    <row r="49">
      <c r="A49" s="4" t="inlineStr">
        <is>
          <t>N</t>
        </is>
      </c>
      <c r="B49" s="4" t="inlineStr">
        <is>
          <t>SCP0113</t>
        </is>
      </c>
      <c r="C49" s="4" t="inlineStr">
        <is>
          <t>SCP0113</t>
        </is>
      </c>
      <c r="D49" s="4" t="inlineStr">
        <is>
          <t>Long Term Stock Management</t>
        </is>
      </c>
      <c r="E49" s="4" t="inlineStr">
        <is>
          <t>UPLOAD</t>
        </is>
      </c>
      <c r="F49" s="4" t="inlineStr"/>
      <c r="G49" s="4" t="inlineStr">
        <is>
          <t>SCP0113_EXCEL_UPLOAD</t>
        </is>
      </c>
      <c r="H49" s="4" t="inlineStr">
        <is>
          <t>MISSING</t>
        </is>
      </c>
      <c r="I49" s="4" t="inlineStr">
        <is>
          <t>N</t>
        </is>
      </c>
    </row>
    <row r="50">
      <c r="A50" s="4" t="inlineStr">
        <is>
          <t>N</t>
        </is>
      </c>
      <c r="B50" s="4" t="inlineStr">
        <is>
          <t>SCP0115</t>
        </is>
      </c>
      <c r="C50" s="4" t="inlineStr">
        <is>
          <t>SCP0115</t>
        </is>
      </c>
      <c r="D50" s="4" t="inlineStr">
        <is>
          <t>Policy Inv Management</t>
        </is>
      </c>
      <c r="E50" s="4" t="inlineStr">
        <is>
          <t>UPLOAD</t>
        </is>
      </c>
      <c r="F50" s="4" t="inlineStr"/>
      <c r="G50" s="4" t="inlineStr">
        <is>
          <t>SCP0115_EXCEL_UPLOAD</t>
        </is>
      </c>
      <c r="H50" s="4" t="inlineStr">
        <is>
          <t>MISSING</t>
        </is>
      </c>
      <c r="I50" s="4" t="inlineStr">
        <is>
          <t>N</t>
        </is>
      </c>
    </row>
    <row r="51">
      <c r="A51" s="4" t="inlineStr">
        <is>
          <t>N</t>
        </is>
      </c>
      <c r="B51" s="4" t="inlineStr">
        <is>
          <t>SCP0126</t>
        </is>
      </c>
      <c r="C51" s="4" t="inlineStr">
        <is>
          <t>SCP0126</t>
        </is>
      </c>
      <c r="D51" s="4" t="inlineStr">
        <is>
          <t>No Work</t>
        </is>
      </c>
      <c r="E51" s="4" t="inlineStr">
        <is>
          <t>UPLOAD</t>
        </is>
      </c>
      <c r="F51" s="4" t="inlineStr"/>
      <c r="G51" s="4" t="inlineStr">
        <is>
          <t>SCP0126_NO_WORK_EXCEL_UPLOAD</t>
        </is>
      </c>
      <c r="H51" s="4" t="inlineStr">
        <is>
          <t>MISSING</t>
        </is>
      </c>
      <c r="I51" s="4" t="inlineStr">
        <is>
          <t>N</t>
        </is>
      </c>
    </row>
    <row r="52">
      <c r="A52" s="4" t="inlineStr">
        <is>
          <t>N</t>
        </is>
      </c>
      <c r="B52" s="4" t="inlineStr">
        <is>
          <t>SCP0049</t>
        </is>
      </c>
      <c r="C52" s="4" t="inlineStr">
        <is>
          <t>SCP0049</t>
        </is>
      </c>
      <c r="D52" s="4" t="inlineStr">
        <is>
          <t>CAPA_LIMITS</t>
        </is>
      </c>
      <c r="E52" s="4" t="inlineStr">
        <is>
          <t>UPLOAD</t>
        </is>
      </c>
      <c r="F52" s="4" t="inlineStr"/>
      <c r="G52" s="4" t="inlineStr">
        <is>
          <t>SCP0049_CAPA_LIMITS_VALID</t>
        </is>
      </c>
      <c r="H52" s="4" t="inlineStr">
        <is>
          <t>MISSING</t>
        </is>
      </c>
      <c r="I52" s="4" t="inlineStr">
        <is>
          <t>N</t>
        </is>
      </c>
    </row>
    <row r="53">
      <c r="A53" s="4" t="inlineStr">
        <is>
          <t>N</t>
        </is>
      </c>
      <c r="B53" s="4" t="inlineStr">
        <is>
          <t>DMF0013</t>
        </is>
      </c>
      <c r="C53" s="4" t="inlineStr">
        <is>
          <t>DMF0013</t>
        </is>
      </c>
      <c r="D53" s="4" t="inlineStr">
        <is>
          <t>PSI Upload</t>
        </is>
      </c>
      <c r="E53" s="4" t="inlineStr">
        <is>
          <t>UPLOAD</t>
        </is>
      </c>
      <c r="F53" s="4" t="inlineStr"/>
      <c r="G53" s="4" t="inlineStr">
        <is>
          <t>DMF0013_CUST_PSI_EXCEL_UPLOAD</t>
        </is>
      </c>
      <c r="H53" s="4" t="inlineStr">
        <is>
          <t>MISSING</t>
        </is>
      </c>
      <c r="I53" s="4" t="inlineStr">
        <is>
          <t>Y</t>
        </is>
      </c>
    </row>
    <row r="54">
      <c r="A54" s="4" t="inlineStr">
        <is>
          <t>N</t>
        </is>
      </c>
      <c r="B54" s="4" t="inlineStr">
        <is>
          <t>SCP0041</t>
        </is>
      </c>
      <c r="C54" s="4" t="inlineStr">
        <is>
          <t>SCP0041</t>
        </is>
      </c>
      <c r="D54" s="4" t="inlineStr">
        <is>
          <t>Osp Stock</t>
        </is>
      </c>
      <c r="E54" s="4" t="inlineStr">
        <is>
          <t>UPLOAD</t>
        </is>
      </c>
      <c r="F54" s="4" t="inlineStr"/>
      <c r="G54" s="4" t="inlineStr">
        <is>
          <t>SCP0041_STOCK_OSP_EXCEL_UPLOAD</t>
        </is>
      </c>
      <c r="H54" s="4" t="inlineStr">
        <is>
          <t>MISSING</t>
        </is>
      </c>
      <c r="I54" s="4" t="inlineStr">
        <is>
          <t>N</t>
        </is>
      </c>
    </row>
    <row r="55">
      <c r="A55" s="4" t="inlineStr">
        <is>
          <t>N</t>
        </is>
      </c>
      <c r="B55" s="4" t="inlineStr">
        <is>
          <t>SSP0018</t>
        </is>
      </c>
      <c r="C55" s="4" t="inlineStr">
        <is>
          <t>SSP0018</t>
        </is>
      </c>
      <c r="D55" s="4" t="inlineStr">
        <is>
          <t>Production Plan(OSP)</t>
        </is>
      </c>
      <c r="E55" s="4" t="inlineStr">
        <is>
          <t>UPLOAD</t>
        </is>
      </c>
      <c r="F55" s="4" t="inlineStr"/>
      <c r="G55" s="4" t="inlineStr">
        <is>
          <t>SSP0018_PRODUCTION_PLAN_OSP_EXCEL_UPLOAD</t>
        </is>
      </c>
      <c r="H55" s="4" t="inlineStr">
        <is>
          <t>MISSING</t>
        </is>
      </c>
      <c r="I55" s="4" t="inlineStr">
        <is>
          <t>N</t>
        </is>
      </c>
    </row>
    <row r="56">
      <c r="A56" s="4" t="inlineStr">
        <is>
          <t>N</t>
        </is>
      </c>
      <c r="B56" s="4" t="inlineStr">
        <is>
          <t>SCP0005</t>
        </is>
      </c>
      <c r="C56" s="4" t="inlineStr">
        <is>
          <t>SCP0005</t>
        </is>
      </c>
      <c r="D56" s="4" t="inlineStr">
        <is>
          <t>Distribution Route</t>
        </is>
      </c>
      <c r="E56" s="4" t="inlineStr">
        <is>
          <t>UPLOAD</t>
        </is>
      </c>
      <c r="F56" s="4" t="inlineStr"/>
      <c r="G56" s="4" t="inlineStr">
        <is>
          <t>SCP0005_DISTRIBUTION_ROUTE_EXCEL_UPLOAD</t>
        </is>
      </c>
      <c r="H56" s="4" t="inlineStr">
        <is>
          <t>MISSING</t>
        </is>
      </c>
      <c r="I56" s="4" t="inlineStr">
        <is>
          <t>N</t>
        </is>
      </c>
    </row>
    <row r="57">
      <c r="A57" s="4" t="inlineStr">
        <is>
          <t>N</t>
        </is>
      </c>
      <c r="B57" s="4" t="inlineStr">
        <is>
          <t>SSP0023</t>
        </is>
      </c>
      <c r="C57" s="4" t="inlineStr">
        <is>
          <t>SSP0023</t>
        </is>
      </c>
      <c r="D57" s="4" t="inlineStr">
        <is>
          <t>Shipment Plan(Electrode)</t>
        </is>
      </c>
      <c r="E57" s="4" t="inlineStr">
        <is>
          <t>UPLOAD</t>
        </is>
      </c>
      <c r="F57" s="4" t="inlineStr"/>
      <c r="G57" s="4" t="inlineStr">
        <is>
          <t>SSP0023_SHIPMENT_PLAN_EXCEL_UPLOAD</t>
        </is>
      </c>
      <c r="H57" s="4" t="inlineStr">
        <is>
          <t>MISSING</t>
        </is>
      </c>
      <c r="I57" s="4" t="inlineStr">
        <is>
          <t>N</t>
        </is>
      </c>
    </row>
    <row r="58">
      <c r="A58" s="4" t="inlineStr">
        <is>
          <t>N</t>
        </is>
      </c>
      <c r="B58" s="4" t="inlineStr">
        <is>
          <t>SSP0022</t>
        </is>
      </c>
      <c r="C58" s="4" t="inlineStr">
        <is>
          <t>SSP0022</t>
        </is>
      </c>
      <c r="D58" s="4" t="inlineStr">
        <is>
          <t>Shipment Request(Electrode)</t>
        </is>
      </c>
      <c r="E58" s="4" t="inlineStr">
        <is>
          <t>UPLOAD</t>
        </is>
      </c>
      <c r="F58" s="4" t="inlineStr"/>
      <c r="G58" s="4" t="inlineStr">
        <is>
          <t>SSP0022_SHIPMENT_REQUEST_EXCEL_UPLOAD</t>
        </is>
      </c>
      <c r="H58" s="4" t="inlineStr">
        <is>
          <t>MISSING</t>
        </is>
      </c>
      <c r="I58" s="4" t="inlineStr">
        <is>
          <t>N</t>
        </is>
      </c>
    </row>
    <row r="59">
      <c r="A59" s="4" t="inlineStr">
        <is>
          <t>N</t>
        </is>
      </c>
      <c r="B59" s="4" t="inlineStr">
        <is>
          <t>SSP0026</t>
        </is>
      </c>
      <c r="C59" s="4" t="inlineStr">
        <is>
          <t>SSP0026</t>
        </is>
      </c>
      <c r="D59" s="4" t="inlineStr">
        <is>
          <t>Shipment Request(IT &amp; Mobile)</t>
        </is>
      </c>
      <c r="E59" s="4" t="inlineStr">
        <is>
          <t>UPLOAD</t>
        </is>
      </c>
      <c r="F59" s="4" t="inlineStr"/>
      <c r="G59" s="4" t="inlineStr">
        <is>
          <t>SSP0026_SAVE_REQ_PACK_EXCEL_UPLOAD</t>
        </is>
      </c>
      <c r="H59" s="4" t="inlineStr">
        <is>
          <t>MISSING</t>
        </is>
      </c>
      <c r="I59" s="4" t="inlineStr">
        <is>
          <t>N</t>
        </is>
      </c>
    </row>
    <row r="60">
      <c r="A60" s="4" t="inlineStr">
        <is>
          <t>N</t>
        </is>
      </c>
      <c r="B60" s="4" t="inlineStr">
        <is>
          <t>SCP0049</t>
        </is>
      </c>
      <c r="C60" s="4" t="inlineStr">
        <is>
          <t>SCP0049</t>
        </is>
      </c>
      <c r="D60" s="4" t="inlineStr">
        <is>
          <t>CAPA</t>
        </is>
      </c>
      <c r="E60" s="4" t="inlineStr">
        <is>
          <t>UPLOAD</t>
        </is>
      </c>
      <c r="F60" s="4" t="inlineStr"/>
      <c r="G60" s="4" t="inlineStr">
        <is>
          <t>SCP0049_CAPA_EXCEL_UPLOAD</t>
        </is>
      </c>
      <c r="H60" s="4" t="inlineStr">
        <is>
          <t>MISSING</t>
        </is>
      </c>
      <c r="I60" s="4" t="inlineStr">
        <is>
          <t>N</t>
        </is>
      </c>
    </row>
    <row r="61">
      <c r="A61" s="4" t="inlineStr">
        <is>
          <t>N</t>
        </is>
      </c>
      <c r="B61" s="4" t="inlineStr">
        <is>
          <t>SSP0026</t>
        </is>
      </c>
      <c r="C61" s="4" t="inlineStr">
        <is>
          <t>SSP0026</t>
        </is>
      </c>
      <c r="D61" s="4" t="inlineStr">
        <is>
          <t>Shipment Request(Mobility &amp; IT)</t>
        </is>
      </c>
      <c r="E61" s="4" t="inlineStr">
        <is>
          <t>UPLOAD</t>
        </is>
      </c>
      <c r="F61" s="4" t="inlineStr"/>
      <c r="G61" s="4" t="inlineStr">
        <is>
          <t>SSP0026_SAVE_REQ_PACK_EXCEL_UPLOAD</t>
        </is>
      </c>
      <c r="H61" s="4" t="inlineStr">
        <is>
          <t>MISSING</t>
        </is>
      </c>
      <c r="I61" s="4" t="inlineStr">
        <is>
          <t>N</t>
        </is>
      </c>
    </row>
  </sheetData>
  <autoFilter ref="A1:I6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0" customWidth="1" min="2" max="2"/>
  </cols>
  <sheetData>
    <row r="1" ht="30" customHeight="1">
      <c r="A1" s="6" t="inlineStr">
        <is>
          <t>항목</t>
        </is>
      </c>
      <c r="B1" s="6" t="inlineStr">
        <is>
          <t>내용</t>
        </is>
      </c>
    </row>
    <row r="2">
      <c r="A2" s="4" t="inlineStr">
        <is>
          <t>사용 판정</t>
        </is>
      </c>
      <c r="B2" s="4" t="inlineStr">
        <is>
          <t>메뉴 버튼 등록(BTN_MPG→API_M) + FE 코드(주석 제외)에서 해당 메뉴·시트 호출 확인. Excel 업로드(EXCEL_COLUMNS) 포함</t>
        </is>
      </c>
    </row>
    <row r="3">
      <c r="A3" s="4" t="inlineStr">
        <is>
          <t>내부 호출</t>
        </is>
      </c>
      <c r="B3" s="4" t="inlineStr">
        <is>
          <t>ALL_DEPENDENCIES → ALL_SOURCE 본문에서 호출 멤버까지 특정, 등록 API 까지 역추적</t>
        </is>
      </c>
    </row>
    <row r="4">
      <c r="A4" s="4" t="inlineStr">
        <is>
          <t>배치</t>
        </is>
      </c>
      <c r="B4" s="4" t="inlineStr">
        <is>
          <t>스케줄러 JOB 113개(사내 비활성 상태·AS-IS 이관 배치) 호출 폐포. UI 1개만 써도 JOB 이 호출하면 공통으로 제외</t>
        </is>
      </c>
    </row>
    <row r="5">
      <c r="A5" s="4" t="inlineStr">
        <is>
          <t>동적 참조</t>
        </is>
      </c>
      <c r="B5" s="4" t="inlineStr">
        <is>
          <t>SCM_MGR 전체 소스·nscm-be 코드에서 이름 텍스트 검색(동적 SQL 포착)</t>
        </is>
      </c>
    </row>
    <row r="6">
      <c r="A6" s="4" t="inlineStr">
        <is>
          <t>공통 판정</t>
        </is>
      </c>
      <c r="B6" s="4" t="inlineStr">
        <is>
          <t>SDM·비활성 메뉴 등록까지 포함해 사용 UI 2개 이상이면 공통(이동·삭제를 막는 보수 방향)</t>
        </is>
      </c>
    </row>
    <row r="7">
      <c r="A7" s="4" t="inlineStr">
        <is>
          <t>확인 불가</t>
        </is>
      </c>
      <c r="B7" s="4" t="inlineStr">
        <is>
          <t>DB Link·외부 IF·클라우드 전용 객체. 클라우드는 사내와 객체가 다를 수 있어 작업 전 동일 조회 필요</t>
        </is>
      </c>
    </row>
    <row r="8">
      <c r="A8" s="4" t="inlineStr">
        <is>
          <t>기준 DB</t>
        </is>
      </c>
      <c r="B8" s="4" t="inlineStr">
        <is>
          <t>사내 ZIOUI1 — 2026-09-14 14:10 재생성 PDB(host ol9-db), 당일 적용분 재반영(16:42) 후 조회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2026-09-15T08:55:13Z</dcterms:created>
  <dcterms:modified xmlns:dcterms="http://purl.org/dc/terms/" xmlns:xsi="http://www.w3.org/2001/XMLSchema-instance" xsi:type="dcterms:W3CDTF">2026-09-15T08:55:14Z</dcterms:modified>
</cp:coreProperties>
</file>