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LG Ensol\2000. 설계\2300. UI\"/>
    </mc:Choice>
  </mc:AlternateContent>
  <xr:revisionPtr revIDLastSave="0" documentId="13_ncr:1_{5629C942-7D46-472F-A889-48F6365CE3FB}" xr6:coauthVersionLast="47" xr6:coauthVersionMax="47" xr10:uidLastSave="{00000000-0000-0000-0000-000000000000}"/>
  <bookViews>
    <workbookView xWindow="0" yWindow="135" windowWidth="24195" windowHeight="14025" activeTab="6" xr2:uid="{00000000-000D-0000-FFFF-FFFF00000000}"/>
  </bookViews>
  <sheets>
    <sheet name="개정이력" sheetId="1" r:id="rId1"/>
    <sheet name="개요" sheetId="2" r:id="rId2"/>
    <sheet name="레이아웃" sheetId="40" r:id="rId3"/>
    <sheet name="Project List" sheetId="48" r:id="rId4"/>
    <sheet name="권한관리 팝업" sheetId="60" r:id="rId5"/>
    <sheet name="UI컬럼 및 Measure정의" sheetId="46" r:id="rId6"/>
    <sheet name="GRID" sheetId="58" r:id="rId7"/>
    <sheet name="권한관리" sheetId="5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<sst xmlns="http://schemas.openxmlformats.org/spreadsheetml/2006/main" count="2039" uniqueCount="528">
  <si>
    <t>문서 개정 이력표</t>
  </si>
  <si>
    <t>날짜</t>
  </si>
  <si>
    <t>Ver.</t>
  </si>
  <si>
    <t>내용</t>
  </si>
  <si>
    <t>작성자</t>
  </si>
  <si>
    <t>승인자</t>
  </si>
  <si>
    <t>초안 설계</t>
  </si>
  <si>
    <t>화면 개요</t>
  </si>
  <si>
    <t>화면명</t>
  </si>
  <si>
    <t>화면ID (UI ID)</t>
  </si>
  <si>
    <t>메뉴 위치</t>
  </si>
  <si>
    <t>화면 설명</t>
  </si>
  <si>
    <t>권한 그룹</t>
    <phoneticPr fontId="16" type="noConversion"/>
  </si>
  <si>
    <t xml:space="preserve">조회 조건 </t>
  </si>
  <si>
    <t>이름</t>
  </si>
  <si>
    <t>다국어 코드</t>
  </si>
  <si>
    <t>Type</t>
  </si>
  <si>
    <t>조회 필수여부</t>
  </si>
  <si>
    <t>Default / 초기값</t>
  </si>
  <si>
    <t>공통 필터/프로시저</t>
  </si>
  <si>
    <t>비고</t>
  </si>
  <si>
    <t>LBL00001</t>
  </si>
  <si>
    <t>ComboBox(Single)</t>
  </si>
  <si>
    <t>Y</t>
  </si>
  <si>
    <t>첫 번째 값</t>
  </si>
  <si>
    <t>MyDivision</t>
  </si>
  <si>
    <t>사용자 권한에 따라 표시
- 변경 시 컬럼정보를 재조회, 그리드 내용 초기화</t>
    <phoneticPr fontId="16" type="noConversion"/>
  </si>
  <si>
    <t>ComboBox(Multi)</t>
  </si>
  <si>
    <t>N</t>
  </si>
  <si>
    <t>ALL</t>
  </si>
  <si>
    <t>EndCustomerByDivision</t>
  </si>
  <si>
    <t>Biz Type</t>
  </si>
  <si>
    <t>SCM0001_GET_LOOKUP_VALUES</t>
  </si>
  <si>
    <t>Date</t>
  </si>
  <si>
    <t xml:space="preserve">PR_GET_DAY_RANGE	</t>
  </si>
  <si>
    <t>버튼</t>
    <phoneticPr fontId="16" type="noConversion"/>
  </si>
  <si>
    <t>기능</t>
  </si>
  <si>
    <t>* 기본 기능</t>
    <phoneticPr fontId="16" type="noConversion"/>
  </si>
  <si>
    <t>-</t>
  </si>
  <si>
    <t>조회조건 Condition, Reset Condition
컬럼 Filter, Sort 처리</t>
    <phoneticPr fontId="16" type="noConversion"/>
  </si>
  <si>
    <t>공통으로 필수 적용</t>
    <phoneticPr fontId="16" type="noConversion"/>
  </si>
  <si>
    <t>조회</t>
  </si>
  <si>
    <t>조회 처리</t>
    <phoneticPr fontId="16" type="noConversion"/>
  </si>
  <si>
    <t>엑셀</t>
  </si>
  <si>
    <t>엑셀 다운로드</t>
    <phoneticPr fontId="16" type="noConversion"/>
  </si>
  <si>
    <t>팝업</t>
  </si>
  <si>
    <t>호출 트리거</t>
  </si>
  <si>
    <t>입력</t>
  </si>
  <si>
    <t>반환</t>
  </si>
  <si>
    <t>반환 후 처리</t>
  </si>
  <si>
    <t>레이아웃</t>
  </si>
  <si>
    <t>To-be(예시)</t>
    <phoneticPr fontId="16" type="noConversion"/>
  </si>
  <si>
    <t>UI Layout</t>
  </si>
  <si>
    <t>기능 상세</t>
    <phoneticPr fontId="16" type="noConversion"/>
  </si>
  <si>
    <t>그리드 구성</t>
    <phoneticPr fontId="16" type="noConversion"/>
  </si>
  <si>
    <t>프로시저</t>
    <phoneticPr fontId="16" type="noConversion"/>
  </si>
  <si>
    <t xml:space="preserve">헤더 </t>
    <phoneticPr fontId="16" type="noConversion"/>
  </si>
  <si>
    <t>그리드 헤더</t>
    <phoneticPr fontId="16" type="noConversion"/>
  </si>
  <si>
    <t>기간</t>
    <phoneticPr fontId="16" type="noConversion"/>
  </si>
  <si>
    <t>조회조건 Period</t>
    <phoneticPr fontId="16" type="noConversion"/>
  </si>
  <si>
    <t>조회</t>
    <phoneticPr fontId="16" type="noConversion"/>
  </si>
  <si>
    <t>저장</t>
    <phoneticPr fontId="16" type="noConversion"/>
  </si>
  <si>
    <t>삭제</t>
    <phoneticPr fontId="16" type="noConversion"/>
  </si>
  <si>
    <t>&lt;해당없음&gt;</t>
    <phoneticPr fontId="16" type="noConversion"/>
  </si>
  <si>
    <t>메시지 코드</t>
    <phoneticPr fontId="16" type="noConversion"/>
  </si>
  <si>
    <t>조회버튼 클릭</t>
    <phoneticPr fontId="16" type="noConversion"/>
  </si>
  <si>
    <t>MSG00097</t>
  </si>
  <si>
    <t>Division 을 선택하세요.</t>
  </si>
  <si>
    <t>선택한 Division 값이 비어 있는 경우</t>
    <phoneticPr fontId="16" type="noConversion"/>
  </si>
  <si>
    <t>MSG00108</t>
  </si>
  <si>
    <t>조회 기간이 잘못되었습니다 (시작일 &gt; 종료일).</t>
  </si>
  <si>
    <t>조회 시작월이 종료월보다 큰 경우</t>
  </si>
  <si>
    <t>저장 성공</t>
    <phoneticPr fontId="16" type="noConversion"/>
  </si>
  <si>
    <t>저장에 실패하였습니다.</t>
  </si>
  <si>
    <t>저장 실패</t>
    <phoneticPr fontId="16" type="noConversion"/>
  </si>
  <si>
    <t>확인 사항</t>
    <phoneticPr fontId="16" type="noConversion"/>
  </si>
  <si>
    <t>1. 조회 시 확인 사항</t>
    <phoneticPr fontId="16" type="noConversion"/>
  </si>
  <si>
    <t xml:space="preserve">1.1. </t>
    <phoneticPr fontId="16" type="noConversion"/>
  </si>
  <si>
    <t>1.2.</t>
    <phoneticPr fontId="16" type="noConversion"/>
  </si>
  <si>
    <t>1.3.</t>
    <phoneticPr fontId="16" type="noConversion"/>
  </si>
  <si>
    <t xml:space="preserve">2.1. </t>
    <phoneticPr fontId="16" type="noConversion"/>
  </si>
  <si>
    <t>입력 활성화 조건 처리</t>
    <phoneticPr fontId="16" type="noConversion"/>
  </si>
  <si>
    <t>2.1.1.</t>
    <phoneticPr fontId="16" type="noConversion"/>
  </si>
  <si>
    <t>2.2.</t>
    <phoneticPr fontId="16" type="noConversion"/>
  </si>
  <si>
    <t>2.3.</t>
    <phoneticPr fontId="16" type="noConversion"/>
  </si>
  <si>
    <t>3. 저장 시 확인 사항</t>
    <phoneticPr fontId="16" type="noConversion"/>
  </si>
  <si>
    <t xml:space="preserve">3.1. </t>
    <phoneticPr fontId="16" type="noConversion"/>
  </si>
  <si>
    <t>3.2.</t>
    <phoneticPr fontId="16" type="noConversion"/>
  </si>
  <si>
    <t>컬럼</t>
    <phoneticPr fontId="16" type="noConversion"/>
  </si>
  <si>
    <t>Program ID</t>
  </si>
  <si>
    <t>Program Name</t>
  </si>
  <si>
    <t>Sheet Name</t>
  </si>
  <si>
    <t>Column Name</t>
  </si>
  <si>
    <t>Column Label Name</t>
  </si>
  <si>
    <t>Sort Order No</t>
  </si>
  <si>
    <t>Data Sort Method</t>
  </si>
  <si>
    <t>Small Label</t>
  </si>
  <si>
    <t>Large Label</t>
  </si>
  <si>
    <t>Fixed</t>
  </si>
  <si>
    <t>Column Width</t>
  </si>
  <si>
    <t>Cell object</t>
  </si>
  <si>
    <t>Cell Combo Data Type</t>
  </si>
  <si>
    <t>Data Scale Num</t>
  </si>
  <si>
    <t>Data Max Length</t>
  </si>
  <si>
    <t>Horizontal Align</t>
  </si>
  <si>
    <t>Uppercase Apply</t>
  </si>
  <si>
    <t>Visible</t>
  </si>
  <si>
    <t>Default</t>
  </si>
  <si>
    <t>User Selected Flag</t>
  </si>
  <si>
    <t>Valid</t>
  </si>
  <si>
    <t>Input Type</t>
  </si>
  <si>
    <t>Division</t>
  </si>
  <si>
    <t>Column param1</t>
  </si>
  <si>
    <t>DIVISION_ID</t>
  </si>
  <si>
    <t>Division*</t>
  </si>
  <si>
    <t>L</t>
  </si>
  <si>
    <t>S</t>
  </si>
  <si>
    <t>82,81,81_UC,81_HM,81_ST,81_HD,81_HG</t>
  </si>
  <si>
    <t>81,82</t>
  </si>
  <si>
    <t>Department</t>
  </si>
  <si>
    <t>40,82,81,81_UC,81_HM,81_ST,81_HD,81_HG</t>
  </si>
  <si>
    <t>40,81,82</t>
  </si>
  <si>
    <t>FPComboBox</t>
  </si>
  <si>
    <t>81,81_UC,81_HM,81_ST,81_HD,81_HG</t>
  </si>
  <si>
    <t>81</t>
  </si>
  <si>
    <t>BIZ_TYPE</t>
  </si>
  <si>
    <t>김태종</t>
    <phoneticPr fontId="16" type="noConversion"/>
  </si>
  <si>
    <t>Project Authroty Registration</t>
    <phoneticPr fontId="16" type="noConversion"/>
  </si>
  <si>
    <t>샘플 수요 &gt; 프로젝트 관리</t>
    <phoneticPr fontId="16" type="noConversion"/>
  </si>
  <si>
    <t>SPMS Administrator
SPMS Planner</t>
    <phoneticPr fontId="16" type="noConversion"/>
  </si>
  <si>
    <t>고객</t>
    <phoneticPr fontId="16" type="noConversion"/>
  </si>
  <si>
    <t>나의 권한</t>
    <phoneticPr fontId="16" type="noConversion"/>
  </si>
  <si>
    <t>등록 상태</t>
    <phoneticPr fontId="16" type="noConversion"/>
  </si>
  <si>
    <t>등록 완료일</t>
    <phoneticPr fontId="16" type="noConversion"/>
  </si>
  <si>
    <t>M-1 ~ Today</t>
    <phoneticPr fontId="16" type="noConversion"/>
  </si>
  <si>
    <t>사업부(Div), 등록완료일 필수</t>
    <phoneticPr fontId="16" type="noConversion"/>
  </si>
  <si>
    <t>-</t>
    <phoneticPr fontId="16" type="noConversion"/>
  </si>
  <si>
    <t>프로젝트 등록 조회</t>
    <phoneticPr fontId="16" type="noConversion"/>
  </si>
  <si>
    <t>등록요청</t>
    <phoneticPr fontId="16" type="noConversion"/>
  </si>
  <si>
    <t>프로젝트 등록 요청</t>
    <phoneticPr fontId="16" type="noConversion"/>
  </si>
  <si>
    <t>?</t>
    <phoneticPr fontId="16" type="noConversion"/>
  </si>
  <si>
    <t>그리드 내 "입력/조회 권한등록" 의 프로젝트 별 "권한등록" 링크 값 클릭</t>
    <phoneticPr fontId="16" type="noConversion"/>
  </si>
  <si>
    <t>해당 그리드 Row 의 프로젝트 코드</t>
    <phoneticPr fontId="16" type="noConversion"/>
  </si>
  <si>
    <t>POPUP 내에서 처리</t>
    <phoneticPr fontId="16" type="noConversion"/>
  </si>
  <si>
    <t>그리드를 재조회 하여 "입력/조회 권한등록" 의 상태 값 update</t>
    <phoneticPr fontId="16" type="noConversion"/>
  </si>
  <si>
    <t>그리드 내 선택(Checked) 항목에 대한 처리</t>
    <phoneticPr fontId="16" type="noConversion"/>
  </si>
  <si>
    <t>등록요청 버튼 클릭</t>
    <phoneticPr fontId="16" type="noConversion"/>
  </si>
  <si>
    <t>No</t>
    <phoneticPr fontId="32" type="noConversion"/>
  </si>
  <si>
    <t>사업부</t>
    <phoneticPr fontId="32" type="noConversion"/>
  </si>
  <si>
    <t>고객</t>
    <phoneticPr fontId="32" type="noConversion"/>
  </si>
  <si>
    <t>PJT Name</t>
    <phoneticPr fontId="32" type="noConversion"/>
  </si>
  <si>
    <t>셀 유형</t>
    <phoneticPr fontId="32" type="noConversion"/>
  </si>
  <si>
    <t>Biz Type</t>
    <phoneticPr fontId="32" type="noConversion"/>
  </si>
  <si>
    <t>프로젝트 관리자</t>
    <phoneticPr fontId="32" type="noConversion"/>
  </si>
  <si>
    <t>등록</t>
    <phoneticPr fontId="32" type="noConversion"/>
  </si>
  <si>
    <t>부서</t>
    <phoneticPr fontId="32" type="noConversion"/>
  </si>
  <si>
    <t>성명</t>
    <phoneticPr fontId="32" type="noConversion"/>
  </si>
  <si>
    <t>자동차</t>
    <phoneticPr fontId="32" type="noConversion"/>
  </si>
  <si>
    <t>VW</t>
    <phoneticPr fontId="32" type="noConversion"/>
  </si>
  <si>
    <t>파우치</t>
    <phoneticPr fontId="32" type="noConversion"/>
  </si>
  <si>
    <t>Pack</t>
    <phoneticPr fontId="32" type="noConversion"/>
  </si>
  <si>
    <t>홍길동</t>
    <phoneticPr fontId="32" type="noConversion"/>
  </si>
  <si>
    <t>MC25</t>
    <phoneticPr fontId="32" type="noConversion"/>
  </si>
  <si>
    <t>Module</t>
    <phoneticPr fontId="32" type="noConversion"/>
  </si>
  <si>
    <t>MC26</t>
    <phoneticPr fontId="32" type="noConversion"/>
  </si>
  <si>
    <t>나의 권한</t>
    <phoneticPr fontId="32" type="noConversion"/>
  </si>
  <si>
    <t>등록 상태</t>
    <phoneticPr fontId="32" type="noConversion"/>
  </si>
  <si>
    <t>등록 완료일</t>
    <phoneticPr fontId="32" type="noConversion"/>
  </si>
  <si>
    <t>개발 현황</t>
    <phoneticPr fontId="32" type="noConversion"/>
  </si>
  <si>
    <t>관리자</t>
    <phoneticPr fontId="32" type="noConversion"/>
  </si>
  <si>
    <t>2026.06.01</t>
    <phoneticPr fontId="32" type="noConversion"/>
  </si>
  <si>
    <t>개발</t>
    <phoneticPr fontId="32" type="noConversion"/>
  </si>
  <si>
    <t>입력 권한</t>
    <phoneticPr fontId="32" type="noConversion"/>
  </si>
  <si>
    <t>MC27</t>
    <phoneticPr fontId="32" type="noConversion"/>
  </si>
  <si>
    <t>조회 권한</t>
    <phoneticPr fontId="32" type="noConversion"/>
  </si>
  <si>
    <t xml:space="preserve">    권한관리</t>
    <phoneticPr fontId="32" type="noConversion"/>
  </si>
  <si>
    <t>＋</t>
  </si>
  <si>
    <t>LG 에너지솔루션</t>
    <phoneticPr fontId="32" type="noConversion"/>
  </si>
  <si>
    <t>입력</t>
    <phoneticPr fontId="32" type="noConversion"/>
  </si>
  <si>
    <t>－</t>
  </si>
  <si>
    <t>기타관련부서</t>
    <phoneticPr fontId="32" type="noConversion"/>
  </si>
  <si>
    <t>□</t>
    <phoneticPr fontId="32" type="noConversion"/>
  </si>
  <si>
    <t>이름</t>
    <phoneticPr fontId="32" type="noConversion"/>
  </si>
  <si>
    <t>직책/직급호칭</t>
    <phoneticPr fontId="32" type="noConversion"/>
  </si>
  <si>
    <t>LG 에너지솔루션(업무용)</t>
    <phoneticPr fontId="32" type="noConversion"/>
  </si>
  <si>
    <t>LX MMA</t>
    <phoneticPr fontId="32" type="noConversion"/>
  </si>
  <si>
    <t>책임</t>
    <phoneticPr fontId="32" type="noConversion"/>
  </si>
  <si>
    <t>기타협력업체</t>
    <phoneticPr fontId="32" type="noConversion"/>
  </si>
  <si>
    <t>행복누리</t>
    <phoneticPr fontId="32" type="noConversion"/>
  </si>
  <si>
    <t>업무용</t>
    <phoneticPr fontId="32" type="noConversion"/>
  </si>
  <si>
    <t>LG CNS</t>
    <phoneticPr fontId="32" type="noConversion"/>
  </si>
  <si>
    <t>해외법인/지사</t>
    <phoneticPr fontId="32" type="noConversion"/>
  </si>
  <si>
    <t>범한판토스</t>
    <phoneticPr fontId="32" type="noConversion"/>
  </si>
  <si>
    <t>LGCWA</t>
    <phoneticPr fontId="32" type="noConversion"/>
  </si>
  <si>
    <t>에스엔아이코퍼레이션</t>
    <phoneticPr fontId="32" type="noConversion"/>
  </si>
  <si>
    <t>조회</t>
    <phoneticPr fontId="32" type="noConversion"/>
  </si>
  <si>
    <t xml:space="preserve"> </t>
    <phoneticPr fontId="32" type="noConversion"/>
  </si>
  <si>
    <t>반려</t>
    <phoneticPr fontId="32" type="noConversion"/>
  </si>
  <si>
    <t>선임</t>
    <phoneticPr fontId="32" type="noConversion"/>
  </si>
  <si>
    <t>Customer</t>
    <phoneticPr fontId="16" type="noConversion"/>
  </si>
  <si>
    <t>Project Name</t>
    <phoneticPr fontId="16" type="noConversion"/>
  </si>
  <si>
    <t>Y</t>
    <phoneticPr fontId="16" type="noConversion"/>
  </si>
  <si>
    <t>CELL_TYPE</t>
    <phoneticPr fontId="16" type="noConversion"/>
  </si>
  <si>
    <t>Cell Type</t>
    <phoneticPr fontId="16" type="noConversion"/>
  </si>
  <si>
    <t>CellTypeByDivision</t>
    <phoneticPr fontId="16" type="noConversion"/>
  </si>
  <si>
    <t>Auth Management</t>
    <phoneticPr fontId="16" type="noConversion"/>
  </si>
  <si>
    <t>TAG</t>
    <phoneticPr fontId="16" type="noConversion"/>
  </si>
  <si>
    <t>C</t>
    <phoneticPr fontId="16" type="noConversion"/>
  </si>
  <si>
    <t>N</t>
    <phoneticPr fontId="16" type="noConversion"/>
  </si>
  <si>
    <t>Reg Status</t>
    <phoneticPr fontId="16" type="noConversion"/>
  </si>
  <si>
    <t>Reg Complete Date</t>
    <phoneticPr fontId="16" type="noConversion"/>
  </si>
  <si>
    <t>YYYY.MM.DD</t>
    <phoneticPr fontId="16" type="noConversion"/>
  </si>
  <si>
    <t>Develoment Status</t>
    <phoneticPr fontId="16" type="noConversion"/>
  </si>
  <si>
    <t>조직도 조회</t>
    <phoneticPr fontId="16" type="noConversion"/>
  </si>
  <si>
    <t>권한요청 조회</t>
    <phoneticPr fontId="16" type="noConversion"/>
  </si>
  <si>
    <t>저장 (OK)</t>
    <phoneticPr fontId="16" type="noConversion"/>
  </si>
  <si>
    <t>사용자 조회 조건 값이 없는 경우 그리드에 아무 내용도 출력하지 않음</t>
    <phoneticPr fontId="16" type="noConversion"/>
  </si>
  <si>
    <t>(+) 버튼 클릭</t>
    <phoneticPr fontId="16" type="noConversion"/>
  </si>
  <si>
    <t>User 는 입력 리스트에 이미 존재합니다.</t>
    <phoneticPr fontId="16" type="noConversion"/>
  </si>
  <si>
    <t>입력 리스트에 있는 사용자를 추가하는 경우</t>
    <phoneticPr fontId="16" type="noConversion"/>
  </si>
  <si>
    <t>User 는 조회 리스트에 이미 존재합니다.</t>
    <phoneticPr fontId="16" type="noConversion"/>
  </si>
  <si>
    <t>조회 리스트에 있는 사용자를 추가하는 경우</t>
    <phoneticPr fontId="16" type="noConversion"/>
  </si>
  <si>
    <t>성공적으로 저장되었습니다.</t>
    <phoneticPr fontId="16" type="noConversion"/>
  </si>
  <si>
    <t>"OK" 버튼 클릭</t>
    <phoneticPr fontId="16" type="noConversion"/>
  </si>
  <si>
    <t>2. 권한 요청에 대한 Process</t>
    <phoneticPr fontId="16" type="noConversion"/>
  </si>
  <si>
    <t>2.2.1.</t>
    <phoneticPr fontId="16" type="noConversion"/>
  </si>
  <si>
    <t>저장(OK) 버튼을 클릭해야 최종 저장</t>
    <phoneticPr fontId="16" type="noConversion"/>
  </si>
  <si>
    <t>2.3.1.</t>
    <phoneticPr fontId="16" type="noConversion"/>
  </si>
  <si>
    <t>SDM1010</t>
  </si>
  <si>
    <t>SDM1010</t>
    <phoneticPr fontId="16" type="noConversion"/>
  </si>
  <si>
    <t>사원</t>
    <phoneticPr fontId="32" type="noConversion"/>
  </si>
  <si>
    <t>조용필</t>
    <phoneticPr fontId="32" type="noConversion"/>
  </si>
  <si>
    <t>아이유</t>
    <phoneticPr fontId="32" type="noConversion"/>
  </si>
  <si>
    <t>임영웅</t>
    <phoneticPr fontId="32" type="noConversion"/>
  </si>
  <si>
    <t>요청</t>
    <phoneticPr fontId="32" type="noConversion"/>
  </si>
  <si>
    <t>상태</t>
    <phoneticPr fontId="32" type="noConversion"/>
  </si>
  <si>
    <t>서태웅</t>
    <phoneticPr fontId="32" type="noConversion"/>
  </si>
  <si>
    <t>강백호</t>
    <phoneticPr fontId="32" type="noConversion"/>
  </si>
  <si>
    <t>손오공</t>
    <phoneticPr fontId="32" type="noConversion"/>
  </si>
  <si>
    <t>DEPT_ID</t>
  </si>
  <si>
    <t>DEPT_NAME</t>
    <phoneticPr fontId="16" type="noConversion"/>
  </si>
  <si>
    <t>권한관리 POPUP - 조직도</t>
    <phoneticPr fontId="16" type="noConversion"/>
  </si>
  <si>
    <t>권한관리 POPUP - 사용자 목록</t>
    <phoneticPr fontId="16" type="noConversion"/>
  </si>
  <si>
    <t>User</t>
    <phoneticPr fontId="16" type="noConversion"/>
  </si>
  <si>
    <t>USER_ID</t>
    <phoneticPr fontId="16" type="noConversion"/>
  </si>
  <si>
    <t>USER_NAME</t>
    <phoneticPr fontId="16" type="noConversion"/>
  </si>
  <si>
    <t>DEPT_ID</t>
    <phoneticPr fontId="16" type="noConversion"/>
  </si>
  <si>
    <t>JOB_CODE</t>
    <phoneticPr fontId="16" type="noConversion"/>
  </si>
  <si>
    <t>JOB_NAME</t>
    <phoneticPr fontId="16" type="noConversion"/>
  </si>
  <si>
    <t>Job</t>
    <phoneticPr fontId="16" type="noConversion"/>
  </si>
  <si>
    <t>권한관리 POPUP - 입력 목록</t>
    <phoneticPr fontId="16" type="noConversion"/>
  </si>
  <si>
    <t>Request</t>
    <phoneticPr fontId="16" type="noConversion"/>
  </si>
  <si>
    <t>권한관리 POPUP - 조회 목록</t>
    <phoneticPr fontId="16" type="noConversion"/>
  </si>
  <si>
    <t>Status</t>
    <phoneticPr fontId="16" type="noConversion"/>
  </si>
  <si>
    <t>Button</t>
    <phoneticPr fontId="16" type="noConversion"/>
  </si>
  <si>
    <t>POP1_TREE</t>
    <phoneticPr fontId="16" type="noConversion"/>
  </si>
  <si>
    <t>POP1_GRID1</t>
  </si>
  <si>
    <t>POP1_GRID1</t>
    <phoneticPr fontId="16" type="noConversion"/>
  </si>
  <si>
    <t>POP1_GRID2</t>
    <phoneticPr fontId="16" type="noConversion"/>
  </si>
  <si>
    <t>POP1_GRID3</t>
  </si>
  <si>
    <t>POP1_GRID3</t>
    <phoneticPr fontId="16" type="noConversion"/>
  </si>
  <si>
    <t>POP1_GRID4</t>
  </si>
  <si>
    <t>POP1_GRID4</t>
    <phoneticPr fontId="16" type="noConversion"/>
  </si>
  <si>
    <t>선택한 항목이 존재하지 않습니다.</t>
    <phoneticPr fontId="16" type="noConversion"/>
  </si>
  <si>
    <t>등록요청 대상 선택항목(Checked) 이 존재하지 않음</t>
    <phoneticPr fontId="16" type="noConversion"/>
  </si>
  <si>
    <t>자동차.PM.미주PM담당</t>
    <phoneticPr fontId="32" type="noConversion"/>
  </si>
  <si>
    <t>각형</t>
    <phoneticPr fontId="32" type="noConversion"/>
  </si>
  <si>
    <t>Project List</t>
    <phoneticPr fontId="16" type="noConversion"/>
  </si>
  <si>
    <t>SDM1020</t>
  </si>
  <si>
    <t>SDM1020</t>
    <phoneticPr fontId="16" type="noConversion"/>
  </si>
  <si>
    <t>등록된 프로젝트를 조회하고 프로젝트 권한을 관리한다.
권한이 없는 프로젝트에 대해 권한을 요청한다.</t>
    <phoneticPr fontId="16" type="noConversion"/>
  </si>
  <si>
    <t>사업부</t>
    <phoneticPr fontId="16" type="noConversion"/>
  </si>
  <si>
    <t>선택 프로젝트에 대한 프로젝트 변경 등록 요청
저장 버튼이 따로 없고 그리드 내용 변경 후 등록요청에 의해서만 수정 내역이 저장된다</t>
    <phoneticPr fontId="16" type="noConversion"/>
  </si>
  <si>
    <t>권한관리</t>
    <phoneticPr fontId="16" type="noConversion"/>
  </si>
  <si>
    <t>권한요청</t>
    <phoneticPr fontId="16" type="noConversion"/>
  </si>
  <si>
    <t>프로젝트 권한 요청</t>
    <phoneticPr fontId="16" type="noConversion"/>
  </si>
  <si>
    <t>그리드 내 링크</t>
    <phoneticPr fontId="16" type="noConversion"/>
  </si>
  <si>
    <t>수정된 내용이 없습니다.</t>
    <phoneticPr fontId="16" type="noConversion"/>
  </si>
  <si>
    <t>수정 내역이 없으면 등록요청 불가</t>
    <phoneticPr fontId="16" type="noConversion"/>
  </si>
  <si>
    <t>프로젝트를 등록/변경 하시겠습니까?</t>
    <phoneticPr fontId="16" type="noConversion"/>
  </si>
  <si>
    <t>실행 전 Confirm</t>
    <phoneticPr fontId="16" type="noConversion"/>
  </si>
  <si>
    <t>성공적으로 등록요청 되었습니다.</t>
    <phoneticPr fontId="16" type="noConversion"/>
  </si>
  <si>
    <t>등록요청 성공</t>
    <phoneticPr fontId="16" type="noConversion"/>
  </si>
  <si>
    <t>등록요청에 실패하였습니다.</t>
    <phoneticPr fontId="16" type="noConversion"/>
  </si>
  <si>
    <t>등록요청 실패</t>
    <phoneticPr fontId="16" type="noConversion"/>
  </si>
  <si>
    <t>권한요청 항목이 없습니다.</t>
    <phoneticPr fontId="16" type="noConversion"/>
  </si>
  <si>
    <t>입력/조회 선택(Checked) 값이 없는 경우</t>
    <phoneticPr fontId="16" type="noConversion"/>
  </si>
  <si>
    <t>권한요청 하시겠습니까?</t>
    <phoneticPr fontId="16" type="noConversion"/>
  </si>
  <si>
    <t>권한요청을 취소 하시겠습니까?</t>
    <phoneticPr fontId="16" type="noConversion"/>
  </si>
  <si>
    <t>권한요청이 있었는데(Checked) 해제하고(Unchecked) 권한요청 하는 경우</t>
    <phoneticPr fontId="16" type="noConversion"/>
  </si>
  <si>
    <t>성공적으로 권한요청 되었습니다.</t>
    <phoneticPr fontId="16" type="noConversion"/>
  </si>
  <si>
    <t>권한요청에 실패하였습니다.</t>
    <phoneticPr fontId="16" type="noConversion"/>
  </si>
  <si>
    <t>권한관리는 나의 권한이 관리자인 경우만 가능</t>
    <phoneticPr fontId="16" type="noConversion"/>
  </si>
  <si>
    <t>권한요청은 나의 권한이 권한없음, 조회 권한인 경우만 가능</t>
    <phoneticPr fontId="16" type="noConversion"/>
  </si>
  <si>
    <t>권한요청 가능한 경우가 아니면 입력/조회 Checkbox 비활성 처리</t>
    <phoneticPr fontId="16" type="noConversion"/>
  </si>
  <si>
    <t>관리자인 경우만 항목 수정 가능</t>
    <phoneticPr fontId="16" type="noConversion"/>
  </si>
  <si>
    <t>1.3.1.</t>
    <phoneticPr fontId="16" type="noConversion"/>
  </si>
  <si>
    <t>변경 내역이 있는 경우만 등록요청 가능</t>
    <phoneticPr fontId="16" type="noConversion"/>
  </si>
  <si>
    <t>메시지 처리 참고</t>
    <phoneticPr fontId="16" type="noConversion"/>
  </si>
  <si>
    <t>권한 관리</t>
    <phoneticPr fontId="32" type="noConversion"/>
  </si>
  <si>
    <t>권한 요청</t>
    <phoneticPr fontId="32" type="noConversion"/>
  </si>
  <si>
    <t>요청상태</t>
    <phoneticPr fontId="32" type="noConversion"/>
  </si>
  <si>
    <t>권한관리</t>
    <phoneticPr fontId="32" type="noConversion"/>
  </si>
  <si>
    <t>-</t>
    <phoneticPr fontId="32" type="noConversion"/>
  </si>
  <si>
    <t>Drop</t>
    <phoneticPr fontId="32" type="noConversion"/>
  </si>
  <si>
    <t>양산</t>
    <phoneticPr fontId="32" type="noConversion"/>
  </si>
  <si>
    <t>권한요청</t>
    <phoneticPr fontId="32" type="noConversion"/>
  </si>
  <si>
    <t>GM</t>
    <phoneticPr fontId="32" type="noConversion"/>
  </si>
  <si>
    <t>Prismatic PJT</t>
    <phoneticPr fontId="32" type="noConversion"/>
  </si>
  <si>
    <t>권한 없음</t>
    <phoneticPr fontId="32" type="noConversion"/>
  </si>
  <si>
    <t>PHEV</t>
    <phoneticPr fontId="32" type="noConversion"/>
  </si>
  <si>
    <t>Toyota</t>
    <phoneticPr fontId="32" type="noConversion"/>
  </si>
  <si>
    <t>Toyota 60PL</t>
    <phoneticPr fontId="32" type="noConversion"/>
  </si>
  <si>
    <t>Ford</t>
    <phoneticPr fontId="32" type="noConversion"/>
  </si>
  <si>
    <t>V363 Upgrade</t>
    <phoneticPr fontId="32" type="noConversion"/>
  </si>
  <si>
    <t>HKMC</t>
    <phoneticPr fontId="32" type="noConversion"/>
  </si>
  <si>
    <t>Affordable EV</t>
    <phoneticPr fontId="32" type="noConversion"/>
  </si>
  <si>
    <t>Cell</t>
    <phoneticPr fontId="32" type="noConversion"/>
  </si>
  <si>
    <t>북미JV 5SP</t>
    <phoneticPr fontId="32" type="noConversion"/>
  </si>
  <si>
    <t>북미JV 5LA</t>
    <phoneticPr fontId="32" type="noConversion"/>
  </si>
  <si>
    <t>CT PE</t>
    <phoneticPr fontId="32" type="noConversion"/>
  </si>
  <si>
    <t>SC/CT PE</t>
    <phoneticPr fontId="32" type="noConversion"/>
  </si>
  <si>
    <t>Renault</t>
    <phoneticPr fontId="32" type="noConversion"/>
  </si>
  <si>
    <t>AmpR Small</t>
    <phoneticPr fontId="32" type="noConversion"/>
  </si>
  <si>
    <t>C-EV</t>
    <phoneticPr fontId="32" type="noConversion"/>
  </si>
  <si>
    <t>EV2028</t>
    <phoneticPr fontId="32" type="noConversion"/>
  </si>
  <si>
    <t>EV2029</t>
    <phoneticPr fontId="32" type="noConversion"/>
  </si>
  <si>
    <t>Rivian</t>
    <phoneticPr fontId="32" type="noConversion"/>
  </si>
  <si>
    <t>R2 Low Cost</t>
    <phoneticPr fontId="32" type="noConversion"/>
  </si>
  <si>
    <t>BMW</t>
    <phoneticPr fontId="32" type="noConversion"/>
  </si>
  <si>
    <t>MINI Revo</t>
    <phoneticPr fontId="32" type="noConversion"/>
  </si>
  <si>
    <t>등록상태 정의</t>
    <phoneticPr fontId="32" type="noConversion"/>
  </si>
  <si>
    <t>작성중</t>
    <phoneticPr fontId="32" type="noConversion"/>
  </si>
  <si>
    <t>승인대기</t>
    <phoneticPr fontId="32" type="noConversion"/>
  </si>
  <si>
    <t>등록완료</t>
    <phoneticPr fontId="32" type="noConversion"/>
  </si>
  <si>
    <t>변경등록</t>
    <phoneticPr fontId="32" type="noConversion"/>
  </si>
  <si>
    <t>수정등록 승인 후 원래 프로젝트 상태</t>
    <phoneticPr fontId="32" type="noConversion"/>
  </si>
  <si>
    <t>변경중</t>
    <phoneticPr fontId="32" type="noConversion"/>
  </si>
  <si>
    <t>수정만한 상태</t>
    <phoneticPr fontId="32" type="noConversion"/>
  </si>
  <si>
    <t>변경요청</t>
    <phoneticPr fontId="32" type="noConversion"/>
  </si>
  <si>
    <t>수정후 등록 요청</t>
    <phoneticPr fontId="32" type="noConversion"/>
  </si>
  <si>
    <t>수정후 등록 완료</t>
    <phoneticPr fontId="32" type="noConversion"/>
  </si>
  <si>
    <t>?</t>
    <phoneticPr fontId="32" type="noConversion"/>
  </si>
  <si>
    <t>수정후 등록 요청 반려</t>
    <phoneticPr fontId="32" type="noConversion"/>
  </si>
  <si>
    <t>Project Code</t>
    <phoneticPr fontId="16" type="noConversion"/>
  </si>
  <si>
    <t>Project Own Auth</t>
    <phoneticPr fontId="16" type="noConversion"/>
  </si>
  <si>
    <t>Auth Request Status</t>
    <phoneticPr fontId="16" type="noConversion"/>
  </si>
  <si>
    <t>Auth Request Write</t>
    <phoneticPr fontId="16" type="noConversion"/>
  </si>
  <si>
    <t>2. 항목 수정 시 확인 사항</t>
    <phoneticPr fontId="16" type="noConversion"/>
  </si>
  <si>
    <t>3. 등록요청 시 확인 사항</t>
    <phoneticPr fontId="16" type="noConversion"/>
  </si>
  <si>
    <t>3.1.1.</t>
    <phoneticPr fontId="16" type="noConversion"/>
  </si>
  <si>
    <t>3.2,1.</t>
    <phoneticPr fontId="16" type="noConversion"/>
  </si>
  <si>
    <t>권한 요청 입력/조회 Checkbox 컨트롤</t>
    <phoneticPr fontId="16" type="noConversion"/>
  </si>
  <si>
    <t>입력/조회 둘중 하나만 선택 가능 : 하나 선택하면 다른 쪽 자동 해제(Unchecked)</t>
    <phoneticPr fontId="16" type="noConversion"/>
  </si>
  <si>
    <t>Auth Request Read</t>
    <phoneticPr fontId="16" type="noConversion"/>
  </si>
  <si>
    <t>Exec. Link</t>
    <phoneticPr fontId="16" type="noConversion"/>
  </si>
  <si>
    <t>Auth Request</t>
    <phoneticPr fontId="16" type="noConversion"/>
  </si>
  <si>
    <t>해당 프로젝트 관리자에게 권한요청 메일링 추가</t>
    <phoneticPr fontId="16" type="noConversion"/>
  </si>
  <si>
    <t>유형</t>
    <phoneticPr fontId="32" type="noConversion"/>
  </si>
  <si>
    <t>SOP 일정</t>
    <phoneticPr fontId="32" type="noConversion"/>
  </si>
  <si>
    <t>SOP Site</t>
    <phoneticPr fontId="32" type="noConversion"/>
  </si>
  <si>
    <t>D-PJT Code</t>
    <phoneticPr fontId="32" type="noConversion"/>
  </si>
  <si>
    <t>ALS</t>
    <phoneticPr fontId="32" type="noConversion"/>
  </si>
  <si>
    <t>26VW01</t>
    <phoneticPr fontId="32" type="noConversion"/>
  </si>
  <si>
    <t>AZS</t>
    <phoneticPr fontId="32" type="noConversion"/>
  </si>
  <si>
    <t>26VW02</t>
  </si>
  <si>
    <t>L&amp;S</t>
    <phoneticPr fontId="32" type="noConversion"/>
  </si>
  <si>
    <t>26VW03</t>
  </si>
  <si>
    <t>26GM01</t>
    <phoneticPr fontId="32" type="noConversion"/>
  </si>
  <si>
    <t>26GM02</t>
    <phoneticPr fontId="32" type="noConversion"/>
  </si>
  <si>
    <t>26TY01</t>
    <phoneticPr fontId="32" type="noConversion"/>
  </si>
  <si>
    <t>제품검증</t>
    <phoneticPr fontId="32" type="noConversion"/>
  </si>
  <si>
    <t>26FD01</t>
    <phoneticPr fontId="32" type="noConversion"/>
  </si>
  <si>
    <t>26HK01</t>
    <phoneticPr fontId="32" type="noConversion"/>
  </si>
  <si>
    <t>26HK02</t>
  </si>
  <si>
    <t>26HK03</t>
  </si>
  <si>
    <t>26HK04</t>
  </si>
  <si>
    <t>26HK05</t>
  </si>
  <si>
    <t>26RN01</t>
    <phoneticPr fontId="32" type="noConversion"/>
  </si>
  <si>
    <t>26RN02</t>
  </si>
  <si>
    <t>26RN03</t>
  </si>
  <si>
    <t>26RN04</t>
  </si>
  <si>
    <t>26RV01</t>
    <phoneticPr fontId="32" type="noConversion"/>
  </si>
  <si>
    <t>26BM01</t>
    <phoneticPr fontId="32" type="noConversion"/>
  </si>
  <si>
    <t>사용자 목록</t>
    <phoneticPr fontId="32" type="noConversion"/>
  </si>
  <si>
    <t>처리</t>
    <phoneticPr fontId="32" type="noConversion"/>
  </si>
  <si>
    <t>P_SDM1010_GET_POP_USER_ORG</t>
    <phoneticPr fontId="16" type="noConversion"/>
  </si>
  <si>
    <t>Parameter</t>
    <phoneticPr fontId="16" type="noConversion"/>
  </si>
  <si>
    <t>P_SES_DIVISION_ID</t>
    <phoneticPr fontId="16" type="noConversion"/>
  </si>
  <si>
    <t>Session 정보 참조</t>
    <phoneticPr fontId="16" type="noConversion"/>
  </si>
  <si>
    <t>P_SES_USER_ID</t>
    <phoneticPr fontId="16" type="noConversion"/>
  </si>
  <si>
    <t>사용자</t>
    <phoneticPr fontId="16" type="noConversion"/>
  </si>
  <si>
    <t>사용자 목록 조회</t>
    <phoneticPr fontId="16" type="noConversion"/>
  </si>
  <si>
    <t>P_SDM1010_GET_POP_USER_BY_DEPT</t>
    <phoneticPr fontId="16" type="noConversion"/>
  </si>
  <si>
    <t>P_USER_INFO</t>
    <phoneticPr fontId="16" type="noConversion"/>
  </si>
  <si>
    <t>조회조건 User ID(Name)</t>
    <phoneticPr fontId="16" type="noConversion"/>
  </si>
  <si>
    <t>P_DEPT_ID</t>
    <phoneticPr fontId="16" type="noConversion"/>
  </si>
  <si>
    <t>부서</t>
    <phoneticPr fontId="16" type="noConversion"/>
  </si>
  <si>
    <t>조직도 GRID Focused Row</t>
    <phoneticPr fontId="16" type="noConversion"/>
  </si>
  <si>
    <t>입력 권한 조회</t>
    <phoneticPr fontId="16" type="noConversion"/>
  </si>
  <si>
    <t>P_SDM1010_GET_POP_PJT_AUTH_WRITE</t>
    <phoneticPr fontId="16" type="noConversion"/>
  </si>
  <si>
    <t>P_DPJT_KEY</t>
    <phoneticPr fontId="16" type="noConversion"/>
  </si>
  <si>
    <t>Project Key</t>
    <phoneticPr fontId="16" type="noConversion"/>
  </si>
  <si>
    <t>Parent GRID Focused Row (invisible)</t>
    <phoneticPr fontId="16" type="noConversion"/>
  </si>
  <si>
    <t>조회 권한 조회</t>
    <phoneticPr fontId="16" type="noConversion"/>
  </si>
  <si>
    <t>P_SDM1010_GET_POP_PJT_AUTH_READ</t>
    <phoneticPr fontId="16" type="noConversion"/>
  </si>
  <si>
    <t>P_SDM1010_GET_POP_PJT_AUTH_REQ</t>
    <phoneticPr fontId="16" type="noConversion"/>
  </si>
  <si>
    <t>입력 권한 저장</t>
    <phoneticPr fontId="16" type="noConversion"/>
  </si>
  <si>
    <t>P_SDM1010_SAVE_POP_PJT_AUTH_WRITE</t>
    <phoneticPr fontId="16" type="noConversion"/>
  </si>
  <si>
    <t>P_ACTIVE_FLAG</t>
    <phoneticPr fontId="16" type="noConversion"/>
  </si>
  <si>
    <t>Active Flag</t>
    <phoneticPr fontId="16" type="noConversion"/>
  </si>
  <si>
    <t>I(Insert) / D(Delete) / M(Modify)</t>
    <phoneticPr fontId="16" type="noConversion"/>
  </si>
  <si>
    <t>P_USER_ID</t>
    <phoneticPr fontId="16" type="noConversion"/>
  </si>
  <si>
    <t>입력 GRID Focused Row (invisible)</t>
    <phoneticPr fontId="16" type="noConversion"/>
  </si>
  <si>
    <t>조회 권한 저장</t>
    <phoneticPr fontId="16" type="noConversion"/>
  </si>
  <si>
    <t>P_SDM1010_SAVE_POP_PJT_AUTH_READ</t>
    <phoneticPr fontId="16" type="noConversion"/>
  </si>
  <si>
    <t>그리드 버튼</t>
    <phoneticPr fontId="16" type="noConversion"/>
  </si>
  <si>
    <t>입력</t>
    <phoneticPr fontId="16" type="noConversion"/>
  </si>
  <si>
    <t>해당 사용자를 입력 영역으로 이동</t>
    <phoneticPr fontId="16" type="noConversion"/>
  </si>
  <si>
    <t>해당 사용자를 조회 영역으로 이동</t>
    <phoneticPr fontId="16" type="noConversion"/>
  </si>
  <si>
    <t>반려</t>
    <phoneticPr fontId="16" type="noConversion"/>
  </si>
  <si>
    <t>P_SDM1010_SAVE_POP_BTN_REJECT</t>
    <phoneticPr fontId="16" type="noConversion"/>
  </si>
  <si>
    <t>요청 GRID Focused Row (invisible)</t>
    <phoneticPr fontId="16" type="noConversion"/>
  </si>
  <si>
    <t>관리자는 권한을 추가할 수 없습니다.</t>
    <phoneticPr fontId="16" type="noConversion"/>
  </si>
  <si>
    <t>관리자를 추가하는 경우</t>
    <phoneticPr fontId="16" type="noConversion"/>
  </si>
  <si>
    <t>검색 버튼을 클릭하면 사용자 조회 조건 값만 파라미터로 넘겨서 사용자 목록 호출</t>
    <phoneticPr fontId="16" type="noConversion"/>
  </si>
  <si>
    <t>1.1.1.</t>
    <phoneticPr fontId="16" type="noConversion"/>
  </si>
  <si>
    <t>2.1.</t>
    <phoneticPr fontId="16" type="noConversion"/>
  </si>
  <si>
    <t>조직도의 부서를 클릭하면 부서 정보만 파라미터로 넘겨서 사용자 목록 호출</t>
    <phoneticPr fontId="16" type="noConversion"/>
  </si>
  <si>
    <t>요청 정보가 존재하는 사용자에 대해 입력/조회 그리드에서 삭제하는 경우</t>
    <phoneticPr fontId="16" type="noConversion"/>
  </si>
  <si>
    <t>요청 그리드에 해당 사용자 정보를 추가해야 함</t>
    <phoneticPr fontId="16" type="noConversion"/>
  </si>
  <si>
    <t>2.2.2.</t>
    <phoneticPr fontId="16" type="noConversion"/>
  </si>
  <si>
    <t>따라서 입력/조회 그리드 최초 Load 시, 요청 정보를 가지고 있어야 함(invisible but exists in SQL)</t>
    <phoneticPr fontId="16" type="noConversion"/>
  </si>
  <si>
    <t>2.2.3.</t>
    <phoneticPr fontId="16" type="noConversion"/>
  </si>
  <si>
    <t>요청 그리드에서 사용자를 입력/조회 그리드로 이동시킬 경우 요청정보를 가지고 있어야 함</t>
    <phoneticPr fontId="16" type="noConversion"/>
  </si>
  <si>
    <t>요청 그리드로 이동 될 때 (- 버튼) 상태/요청 정보를 보여주기 위함</t>
    <phoneticPr fontId="16" type="noConversion"/>
  </si>
  <si>
    <t>반려 버튼을 클릭할 경우 Alert 창 이후 바로 반려 처리 (SP 호출)</t>
    <phoneticPr fontId="16" type="noConversion"/>
  </si>
  <si>
    <t>SP 정상 동작 후 "반려" 상태 값을 바로 보여주도록 함</t>
    <phoneticPr fontId="16" type="noConversion"/>
  </si>
  <si>
    <t>입력/조회 그리드의 모든 값을 저장 SP 에 전달해야 함</t>
    <phoneticPr fontId="16" type="noConversion"/>
  </si>
  <si>
    <t>"반려" 상태 Update 를 위함</t>
    <phoneticPr fontId="16" type="noConversion"/>
  </si>
  <si>
    <t>3.1.2.</t>
    <phoneticPr fontId="16" type="noConversion"/>
  </si>
  <si>
    <t>입력/조회 권한이 있는 상태에서 입력/조회 권한을 제외하는 경우</t>
    <phoneticPr fontId="16" type="noConversion"/>
  </si>
  <si>
    <t>해당 사용자의 요청 이력이 있으면 반려 처리</t>
    <phoneticPr fontId="16" type="noConversion"/>
  </si>
  <si>
    <t>4. 사용자 목록에서 입력/조회 GRID 이동 시(+ 버튼) 확인 사항</t>
    <phoneticPr fontId="16" type="noConversion"/>
  </si>
  <si>
    <t>4.1.</t>
    <phoneticPr fontId="16" type="noConversion"/>
  </si>
  <si>
    <t>관리자인 경우 추가 불가</t>
    <phoneticPr fontId="16" type="noConversion"/>
  </si>
  <si>
    <t>4.2.</t>
    <phoneticPr fontId="16" type="noConversion"/>
  </si>
  <si>
    <t>입력 또는 조회 리스트에 존재하는 경우 추가 불가</t>
    <phoneticPr fontId="16" type="noConversion"/>
  </si>
  <si>
    <t>4.2.1.</t>
    <phoneticPr fontId="16" type="noConversion"/>
  </si>
  <si>
    <t>입력으로 추가하든 조회로 추가하든 입력/조회 리스트 모두 체크해야 함</t>
    <phoneticPr fontId="16" type="noConversion"/>
  </si>
  <si>
    <t>정의 완료</t>
    <phoneticPr fontId="16" type="noConversion"/>
  </si>
  <si>
    <t>P_SDM1020_GET_PJT_LIST</t>
    <phoneticPr fontId="16" type="noConversion"/>
  </si>
  <si>
    <t>P_SDM1020_BTN_REQ_PJT_REG</t>
    <phoneticPr fontId="16" type="noConversion"/>
  </si>
  <si>
    <t>P_SDM1020_REQ_PJT_AUTH</t>
    <phoneticPr fontId="16" type="noConversion"/>
  </si>
  <si>
    <t>최종 고객을 고른다(사업부에 종속).</t>
    <phoneticPr fontId="16" type="noConversion"/>
  </si>
  <si>
    <t>프로시저 호출
p_lookup_type = "SPMS_DPJT_AUTH_TYPE"</t>
    <phoneticPr fontId="16" type="noConversion"/>
  </si>
  <si>
    <t>프로시저 호출
p_lookup_type = "SPMS_DPJT_REG_STATUS"</t>
    <phoneticPr fontId="16" type="noConversion"/>
  </si>
  <si>
    <t>시작이 종료보다 클 수 없음
프로시저 호출
    P_FR_BUCKET : From 일자 계산 기준 Bucket 값 - D(Day) / W(Week) / PW(Partial Week) / M(Month) / Y(Year)
  , P_FR_DATE_VAL : From 일자 계산 값 - 음수 가능
  , P_FR_BUCKET_TYPE : From 일자 지정 기준 - S : Bucket 시작일 / E : Bucket 종료일 / C : 해당일
  , P_TO_BUCKET : To   일자 계산 기준 Bucket 값
  , P_TO_DATE_VAL : To   일자 계산 값
  , P_TO_BUCKET_TYPE : Tto   일자 지정 기준 - S : Bucket 시작일 / E : Bucket 종료일 / C : 해당일 / X : From 일자만 반환
  , P_SES_USER_ID</t>
    <phoneticPr fontId="16" type="noConversion"/>
  </si>
  <si>
    <t>DPJT_KEY</t>
    <phoneticPr fontId="16" type="noConversion"/>
  </si>
  <si>
    <t>DPJT_CODE</t>
    <phoneticPr fontId="16" type="noConversion"/>
  </si>
  <si>
    <t>DPJT_SEQ</t>
    <phoneticPr fontId="16" type="noConversion"/>
  </si>
  <si>
    <t>Project Sequence</t>
    <phoneticPr fontId="16" type="noConversion"/>
  </si>
  <si>
    <t>Division*</t>
    <phoneticPr fontId="16" type="noConversion"/>
  </si>
  <si>
    <t>Division</t>
    <phoneticPr fontId="16" type="noConversion"/>
  </si>
  <si>
    <t>DPJT_CLASS</t>
    <phoneticPr fontId="16" type="noConversion"/>
  </si>
  <si>
    <t>Project Class*</t>
    <phoneticPr fontId="16" type="noConversion"/>
  </si>
  <si>
    <t>Project Class</t>
    <phoneticPr fontId="16" type="noConversion"/>
  </si>
  <si>
    <t>DpjtClass</t>
    <phoneticPr fontId="16" type="noConversion"/>
  </si>
  <si>
    <t>END_CUSTOMER</t>
    <phoneticPr fontId="16" type="noConversion"/>
  </si>
  <si>
    <t>Customer*</t>
    <phoneticPr fontId="16" type="noConversion"/>
  </si>
  <si>
    <t>EndCustomerByDivisionDept</t>
    <phoneticPr fontId="16" type="noConversion"/>
  </si>
  <si>
    <t>DPJT_NAME</t>
    <phoneticPr fontId="16" type="noConversion"/>
  </si>
  <si>
    <t>Project Name*</t>
    <phoneticPr fontId="16" type="noConversion"/>
  </si>
  <si>
    <t>STACK_METHOD</t>
    <phoneticPr fontId="16" type="noConversion"/>
  </si>
  <si>
    <t>Stock Method</t>
    <phoneticPr fontId="16" type="noConversion"/>
  </si>
  <si>
    <t>StackMethodByCellType</t>
    <phoneticPr fontId="16" type="noConversion"/>
  </si>
  <si>
    <t>DmBizType
(or BizTypeByDivision)</t>
    <phoneticPr fontId="16" type="noConversion"/>
  </si>
  <si>
    <t>SOP_DATE</t>
    <phoneticPr fontId="16" type="noConversion"/>
  </si>
  <si>
    <t>SOP Date</t>
    <phoneticPr fontId="16" type="noConversion"/>
  </si>
  <si>
    <t>FPDate</t>
  </si>
  <si>
    <t>SOP_PLANT_ID</t>
    <phoneticPr fontId="16" type="noConversion"/>
  </si>
  <si>
    <t>SOP Plant</t>
    <phoneticPr fontId="16" type="noConversion"/>
  </si>
  <si>
    <t>PlantByDivisionCompany</t>
    <phoneticPr fontId="16" type="noConversion"/>
  </si>
  <si>
    <t>MGMT_USER_ID</t>
    <phoneticPr fontId="16" type="noConversion"/>
  </si>
  <si>
    <t>DPJT_REG_STATUS</t>
    <phoneticPr fontId="16" type="noConversion"/>
  </si>
  <si>
    <t>DPJT_REG_STATUS_NAME</t>
    <phoneticPr fontId="16" type="noConversion"/>
  </si>
  <si>
    <t>DPJT_REG_STATUS_COLOR_TYPE</t>
    <phoneticPr fontId="16" type="noConversion"/>
  </si>
  <si>
    <t>REG_COMP_DATE</t>
    <phoneticPr fontId="16" type="noConversion"/>
  </si>
  <si>
    <t>DPJT_DEVELOP_STATUS</t>
    <phoneticPr fontId="16" type="noConversion"/>
  </si>
  <si>
    <t>DpjtDevelopStatus</t>
    <phoneticPr fontId="16" type="noConversion"/>
  </si>
  <si>
    <t>DPJT_AUTH_MGMT</t>
    <phoneticPr fontId="16" type="noConversion"/>
  </si>
  <si>
    <t>DPJT_AUTH_REQ_STATUS</t>
    <phoneticPr fontId="16" type="noConversion"/>
  </si>
  <si>
    <t>DPJT_AUTH_REQ_WRITE</t>
    <phoneticPr fontId="16" type="noConversion"/>
  </si>
  <si>
    <t>DPJT_AUTH_REQ_READ</t>
    <phoneticPr fontId="16" type="noConversion"/>
  </si>
  <si>
    <t>FPCheckBox</t>
    <phoneticPr fontId="16" type="noConversion"/>
  </si>
  <si>
    <t>DPJT_AUTH_TYPE_NAME</t>
    <phoneticPr fontId="16" type="noConversion"/>
  </si>
  <si>
    <t>DPJT_AUTH_TYPE</t>
    <phoneticPr fontId="16" type="noConversion"/>
  </si>
  <si>
    <t>DPJT_AUTH_REQ_STATUS_NAME</t>
    <phoneticPr fontId="16" type="noConversion"/>
  </si>
  <si>
    <t>DPJT_AUTH_REQ_STATUS_COLOR_TYPE</t>
    <phoneticPr fontId="16" type="noConversion"/>
  </si>
  <si>
    <t>UPPER_DEPT_ID</t>
    <phoneticPr fontId="16" type="noConversion"/>
  </si>
  <si>
    <t>POP1_GRID2</t>
  </si>
  <si>
    <t>DPJT_AUTH_TYPE_REQ</t>
    <phoneticPr fontId="16" type="noConversion"/>
  </si>
  <si>
    <t>DPJT_AUTH_TYPE_REQ_NAME</t>
    <phoneticPr fontId="16" type="noConversion"/>
  </si>
  <si>
    <t>DPJT_AUTH_STATUS</t>
    <phoneticPr fontId="16" type="noConversion"/>
  </si>
  <si>
    <t>DPJT_AUTH_STATUS_NAME</t>
    <phoneticPr fontId="16" type="noConversion"/>
  </si>
  <si>
    <t>권한관리 POPUP - 요청</t>
    <phoneticPr fontId="16" type="noConversion"/>
  </si>
  <si>
    <t>PROCESS</t>
    <phoneticPr fontId="16" type="noConversion"/>
  </si>
  <si>
    <t>Process</t>
    <phoneticPr fontId="16" type="noConversion"/>
  </si>
  <si>
    <t>P_DIVISION_ID</t>
  </si>
  <si>
    <t>조회조건</t>
    <phoneticPr fontId="16" type="noConversion"/>
  </si>
  <si>
    <t>P_END_CUSTOMER</t>
    <phoneticPr fontId="16" type="noConversion"/>
  </si>
  <si>
    <t>P_DPJT_AUTH_TYPE</t>
    <phoneticPr fontId="16" type="noConversion"/>
  </si>
  <si>
    <t>P_DPJT_REG_STATUS</t>
    <phoneticPr fontId="16" type="noConversion"/>
  </si>
  <si>
    <t>P_REG_COMP_DATE_FR</t>
  </si>
  <si>
    <t>등록 완료일(from)</t>
    <phoneticPr fontId="16" type="noConversion"/>
  </si>
  <si>
    <t>P_REG_COMP_DATE_TO</t>
    <phoneticPr fontId="16" type="noConversion"/>
  </si>
  <si>
    <t>등록 완료일(to)</t>
    <phoneticPr fontId="16" type="noConversion"/>
  </si>
  <si>
    <t>GRID Checked Row</t>
    <phoneticPr fontId="16" type="noConversion"/>
  </si>
  <si>
    <t>GRID Checked Row (invisible)</t>
    <phoneticPr fontId="16" type="noConversion"/>
  </si>
  <si>
    <t>P_DPJT_AUTH_REQ_WRITE</t>
    <phoneticPr fontId="16" type="noConversion"/>
  </si>
  <si>
    <t>P_DPJT_AUTH_REQ_READ</t>
    <phoneticPr fontId="16" type="noConversion"/>
  </si>
  <si>
    <t>쓰기 권한 선택 여부</t>
    <phoneticPr fontId="16" type="noConversion"/>
  </si>
  <si>
    <t>읽기 권한 선택 여부</t>
    <phoneticPr fontId="16" type="noConversion"/>
  </si>
  <si>
    <t>화면 명 변경
 - 프로젝트 조회 =&gt; 프로젝트 조회/변경</t>
    <phoneticPr fontId="16" type="noConversion"/>
  </si>
  <si>
    <t>컬럼 설정</t>
    <phoneticPr fontId="16" type="noConversion"/>
  </si>
  <si>
    <t>CustomButton</t>
    <phoneticPr fontId="16" type="noConversion"/>
  </si>
  <si>
    <t>Popup - ColumnSettingModal 호출</t>
    <phoneticPr fontId="16" type="noConversion"/>
  </si>
  <si>
    <r>
      <t xml:space="preserve">Stack </t>
    </r>
    <r>
      <rPr>
        <sz val="11"/>
        <color theme="1"/>
        <rFont val="맑은 고딕"/>
        <family val="3"/>
        <charset val="129"/>
      </rPr>
      <t>공법</t>
    </r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</si>
</sst>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6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FFFFFF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99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0"/>
      <name val="Malgun Gothic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alibri"/>
      <family val="2"/>
      <scheme val="minor"/>
    </font>
    <font>
      <sz val="9"/>
      <color theme="1"/>
      <name val="Spoqa Han Sans Neo"/>
      <family val="2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"/>
      <name val="Calibri"/>
      <family val="2"/>
      <charset val="129"/>
      <scheme val="minor"/>
    </font>
    <font>
      <b/>
      <sz val="11"/>
      <color rgb="FF4CAABD"/>
      <name val="Calibri"/>
      <family val="3"/>
      <charset val="129"/>
      <scheme val="minor"/>
    </font>
    <font>
      <sz val="11"/>
      <color rgb="FF92D050"/>
      <name val="Calibri"/>
      <family val="3"/>
      <charset val="129"/>
      <scheme val="minor"/>
    </font>
    <font>
      <sz val="11"/>
      <color rgb="FFC0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charset val="129"/>
      <scheme val="minor"/>
    </font>
    <font>
      <sz val="11"/>
      <color theme="0" tint="-0.249977111117893"/>
      <name val="Calibri"/>
      <family val="3"/>
      <charset val="129"/>
      <scheme val="minor"/>
    </font>
    <font>
      <sz val="11"/>
      <color theme="0" tint="-0.499984740745262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0000"/>
      <name val="Calibri"/>
      <family val="2"/>
    </font>
    <font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73969"/>
        <bgColor rgb="FF173969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1C4587"/>
      </patternFill>
    </fill>
    <fill>
      <patternFill patternType="solid">
        <f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FFF8CD"/>
        <bgColor indexed="64"/>
      </patternFill>
    </fill>
  </fills>
  <borders count="27">
    <border>
      <left/>
      <right/>
      <top/>
      <bottom/>
      <diagonal/>
    </border>
    <border>
      <left style="thin">
        <color rgb="FF00003E"/>
      </left>
      <right/>
      <top style="thin">
        <color rgb="FF00003E"/>
      </top>
      <bottom style="thin">
        <color rgb="FF7F7F7F"/>
      </bottom>
      <diagonal/>
    </border>
    <border>
      <left/>
      <right/>
      <top style="thin">
        <color rgb="FF00003E"/>
      </top>
      <bottom style="thin">
        <color rgb="FF7F7F7F"/>
      </bottom>
      <diagonal/>
    </border>
    <border>
      <left/>
      <right style="thin">
        <color rgb="FF00003E"/>
      </right>
      <top style="thin">
        <color rgb="FF00003E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E6E7EC"/>
      </left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/>
      <diagonal/>
    </border>
    <border>
      <left/>
      <right style="thin">
        <color rgb="FFE6E7EC"/>
      </right>
      <top style="thin">
        <color rgb="FFE6E7EC"/>
      </top>
      <bottom/>
      <diagonal/>
    </border>
    <border>
      <left/>
      <right/>
      <top style="thin">
        <color rgb="FFE6E7EC"/>
      </top>
      <bottom/>
      <diagonal/>
    </border>
    <border>
      <left style="thin">
        <color rgb="FFE6E7EC"/>
      </left>
      <right/>
      <top/>
      <bottom style="thin">
        <color rgb="FFE6E7EC"/>
      </bottom>
      <diagonal/>
    </border>
    <border>
      <left/>
      <right style="thin">
        <color rgb="FFE6E7EC"/>
      </right>
      <top/>
      <bottom style="thin">
        <color rgb="FFE6E7EC"/>
      </bottom>
      <diagonal/>
    </border>
    <border>
      <left/>
      <right/>
      <top/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 style="thin">
        <color rgb="FFE6E7EC"/>
      </bottom>
      <diagonal/>
    </border>
    <border>
      <left/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 style="thin">
        <color rgb="FFE6E7EC"/>
      </right>
      <top style="thin">
        <color rgb="FFE6E7EC"/>
      </top>
      <bottom/>
      <diagonal/>
    </border>
    <border>
      <left style="thin">
        <color rgb="FFE6E7EC"/>
      </left>
      <right style="thin">
        <color rgb="FFE6E7EC"/>
      </right>
      <top/>
      <bottom style="thin">
        <color rgb="FFE6E7EC"/>
      </bottom>
      <diagonal/>
    </border>
    <border>
      <left style="thin">
        <color rgb="FFE6E7EC"/>
      </left>
      <right/>
      <top/>
      <bottom/>
      <diagonal/>
    </border>
    <border>
      <left/>
      <right style="thin">
        <color rgb="FFE6E7EC"/>
      </right>
      <top/>
      <bottom/>
      <diagonal/>
    </border>
    <border>
      <left/>
      <right/>
      <top style="thin">
        <color rgb="FFE6E7EC"/>
      </top>
      <bottom style="thin">
        <color rgb="FFE6E7EC"/>
      </bottom>
      <diagonal/>
    </border>
  </borders>
  <cellStyleXfs count="7">
    <xf numFmtId="0" fontId="0" fillId="0" borderId="0"/>
    <xf numFmtId="0" fontId="17" fillId="0" borderId="9"/>
    <xf numFmtId="0" fontId="21" fillId="0" borderId="9" applyNumberFormat="0" applyFill="0" applyBorder="0" applyAlignment="0" applyProtection="0"/>
    <xf numFmtId="0" fontId="4" fillId="0" borderId="9">
      <alignment vertical="center"/>
    </xf>
    <xf numFmtId="0" fontId="3" fillId="0" borderId="9">
      <alignment vertical="center"/>
    </xf>
    <xf numFmtId="0" fontId="2" fillId="0" borderId="9">
      <alignment vertical="center"/>
    </xf>
    <xf numFmtId="0" fontId="1" fillId="0" borderId="9">
      <alignment vertical="center"/>
    </xf>
  </cellStyleXfs>
  <cellXfs count="187">
    <xf numFmtId="0" fontId="0" fillId="0" borderId="0" xfId="0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4" xfId="0" applyFont="1" applyBorder="1" applyAlignment="1">
      <alignment vertical="center" wrapText="1"/>
    </xf>
    <xf numFmtId="0" fontId="15" fillId="5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quotePrefix="1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19" fillId="0" borderId="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top"/>
    </xf>
    <xf numFmtId="0" fontId="18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0" fillId="0" borderId="0" xfId="0"/>
    <xf numFmtId="0" fontId="28" fillId="0" borderId="9" xfId="0" applyFont="1" applyBorder="1" applyAlignment="1">
      <alignment vertical="top" wrapText="1"/>
    </xf>
    <xf numFmtId="0" fontId="0" fillId="0" borderId="9" xfId="0" applyBorder="1"/>
    <xf numFmtId="0" fontId="28" fillId="0" borderId="11" xfId="0" applyFont="1" applyBorder="1" applyAlignment="1">
      <alignment vertical="top" wrapText="1"/>
    </xf>
    <xf numFmtId="0" fontId="25" fillId="7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5" borderId="9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9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8" fillId="0" borderId="9" xfId="0" quotePrefix="1" applyFont="1" applyBorder="1" applyAlignment="1">
      <alignment vertical="top"/>
    </xf>
    <xf numFmtId="0" fontId="5" fillId="2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/>
    </xf>
    <xf numFmtId="3" fontId="30" fillId="0" borderId="11" xfId="0" applyNumberFormat="1" applyFont="1" applyBorder="1" applyAlignment="1">
      <alignment horizontal="right" vertical="center"/>
    </xf>
    <xf numFmtId="0" fontId="30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9" fillId="0" borderId="9" xfId="0" applyFont="1" applyBorder="1" applyAlignment="1">
      <alignment vertical="center"/>
    </xf>
    <xf numFmtId="0" fontId="26" fillId="0" borderId="9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vertical="center"/>
    </xf>
    <xf numFmtId="0" fontId="26" fillId="8" borderId="12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8" borderId="12" xfId="0" applyFont="1" applyFill="1" applyBorder="1" applyAlignment="1">
      <alignment vertical="top"/>
    </xf>
    <xf numFmtId="0" fontId="17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26" fillId="0" borderId="9" xfId="0" applyFont="1" applyBorder="1" applyAlignment="1">
      <alignment horizontal="left" vertical="top"/>
    </xf>
    <xf numFmtId="0" fontId="26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26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horizontal="center" vertical="top" wrapText="1"/>
    </xf>
    <xf numFmtId="0" fontId="8" fillId="0" borderId="12" xfId="0" applyFont="1" applyBorder="1" applyAlignment="1">
      <alignment vertical="top"/>
    </xf>
    <xf numFmtId="0" fontId="29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7" fillId="0" borderId="12" xfId="0" applyFont="1" applyBorder="1" applyAlignment="1">
      <alignment vertical="top" wrapText="1"/>
    </xf>
    <xf numFmtId="0" fontId="17" fillId="0" borderId="12" xfId="0" applyFont="1" applyBorder="1" applyAlignment="1">
      <alignment vertical="top"/>
    </xf>
    <xf numFmtId="0" fontId="10" fillId="0" borderId="0" xfId="0" applyFont="1" applyAlignment="1">
      <alignment vertical="center"/>
    </xf>
    <xf numFmtId="0" fontId="22" fillId="0" borderId="4" xfId="0" quotePrefix="1" applyFont="1" applyBorder="1" applyAlignment="1">
      <alignment vertical="center" wrapText="1"/>
    </xf>
    <xf numFmtId="0" fontId="26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vertical="top" wrapText="1"/>
    </xf>
    <xf numFmtId="0" fontId="37" fillId="0" borderId="0" xfId="0" applyFont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0" fontId="19" fillId="0" borderId="8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9" fillId="0" borderId="8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27" fillId="6" borderId="11" xfId="0" applyFont="1" applyFill="1" applyBorder="1" applyAlignment="1">
      <alignment horizontal="left" vertical="center"/>
    </xf>
    <xf numFmtId="0" fontId="0" fillId="0" borderId="11" xfId="0" applyBorder="1" applyAlignment="1"/>
    <xf numFmtId="0" fontId="25" fillId="7" borderId="11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vertical="top" wrapText="1"/>
    </xf>
    <xf numFmtId="0" fontId="6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/>
    </xf>
    <xf numFmtId="0" fontId="10" fillId="4" borderId="8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31" fillId="0" borderId="9" xfId="6" applyFont="1">
      <alignment vertical="center"/>
    </xf>
    <xf numFmtId="0" fontId="1" fillId="0" borderId="9" xfId="6">
      <alignment vertical="center"/>
    </xf>
    <xf numFmtId="0" fontId="1" fillId="10" borderId="13" xfId="6" applyFill="1" applyBorder="1" applyAlignment="1">
      <alignment horizontal="center" vertical="center"/>
    </xf>
    <xf numFmtId="0" fontId="1" fillId="10" borderId="22" xfId="6" applyFill="1" applyBorder="1" applyAlignment="1">
      <alignment horizontal="center" vertical="center"/>
    </xf>
    <xf numFmtId="0" fontId="1" fillId="10" borderId="20" xfId="6" applyFill="1" applyBorder="1" applyAlignment="1">
      <alignment horizontal="center" vertical="center"/>
    </xf>
    <xf numFmtId="0" fontId="1" fillId="10" borderId="21" xfId="6" applyFill="1" applyBorder="1" applyAlignment="1">
      <alignment horizontal="center" vertical="center"/>
    </xf>
    <xf numFmtId="0" fontId="1" fillId="10" borderId="14" xfId="6" applyFill="1" applyBorder="1" applyAlignment="1">
      <alignment horizontal="center" vertical="center"/>
    </xf>
    <xf numFmtId="0" fontId="1" fillId="10" borderId="15" xfId="6" applyFill="1" applyBorder="1" applyAlignment="1">
      <alignment horizontal="center" vertical="center"/>
    </xf>
    <xf numFmtId="0" fontId="1" fillId="10" borderId="26" xfId="6" applyFill="1" applyBorder="1" applyAlignment="1">
      <alignment horizontal="center" vertical="center"/>
    </xf>
    <xf numFmtId="0" fontId="1" fillId="10" borderId="23" xfId="6" applyFill="1" applyBorder="1" applyAlignment="1">
      <alignment horizontal="center" vertical="center"/>
    </xf>
    <xf numFmtId="0" fontId="1" fillId="10" borderId="13" xfId="6" applyFill="1" applyBorder="1" applyAlignment="1">
      <alignment horizontal="center" vertical="center"/>
    </xf>
    <xf numFmtId="0" fontId="1" fillId="0" borderId="13" xfId="6" applyBorder="1" applyAlignment="1">
      <alignment horizontal="center" vertical="center"/>
    </xf>
    <xf numFmtId="0" fontId="1" fillId="11" borderId="13" xfId="6" applyFill="1" applyBorder="1" applyAlignment="1">
      <alignment horizontal="center" vertical="center"/>
    </xf>
    <xf numFmtId="0" fontId="40" fillId="12" borderId="13" xfId="6" applyFont="1" applyFill="1" applyBorder="1" applyAlignment="1">
      <alignment horizontal="right" vertical="center"/>
    </xf>
    <xf numFmtId="0" fontId="35" fillId="0" borderId="13" xfId="6" applyFont="1" applyBorder="1" applyAlignment="1">
      <alignment horizontal="center" vertical="center"/>
    </xf>
    <xf numFmtId="0" fontId="33" fillId="0" borderId="13" xfId="6" applyFont="1" applyBorder="1" applyAlignment="1">
      <alignment horizontal="center" vertical="center"/>
    </xf>
    <xf numFmtId="0" fontId="38" fillId="0" borderId="13" xfId="6" applyFont="1" applyBorder="1" applyAlignment="1">
      <alignment horizontal="center" vertical="center"/>
    </xf>
    <xf numFmtId="0" fontId="39" fillId="0" borderId="13" xfId="6" applyFont="1" applyBorder="1" applyAlignment="1">
      <alignment horizontal="center" vertical="center"/>
    </xf>
    <xf numFmtId="0" fontId="36" fillId="0" borderId="13" xfId="6" applyFont="1" applyBorder="1" applyAlignment="1">
      <alignment horizontal="center" vertical="center"/>
    </xf>
    <xf numFmtId="0" fontId="34" fillId="0" borderId="13" xfId="6" applyFont="1" applyBorder="1" applyAlignment="1">
      <alignment horizontal="center" vertical="center"/>
    </xf>
    <xf numFmtId="0" fontId="1" fillId="9" borderId="9" xfId="6" applyFill="1">
      <alignment vertical="center"/>
    </xf>
    <xf numFmtId="0" fontId="1" fillId="0" borderId="14" xfId="6" applyBorder="1" applyAlignment="1">
      <alignment horizontal="center" vertical="center"/>
    </xf>
    <xf numFmtId="0" fontId="1" fillId="0" borderId="16" xfId="6" quotePrefix="1" applyBorder="1">
      <alignment vertical="center"/>
    </xf>
    <xf numFmtId="0" fontId="1" fillId="0" borderId="16" xfId="6" applyBorder="1">
      <alignment vertical="center"/>
    </xf>
    <xf numFmtId="0" fontId="1" fillId="0" borderId="15" xfId="6" applyBorder="1">
      <alignment vertical="center"/>
    </xf>
    <xf numFmtId="0" fontId="1" fillId="0" borderId="24" xfId="6" applyBorder="1" applyAlignment="1">
      <alignment horizontal="center" vertical="center"/>
    </xf>
    <xf numFmtId="0" fontId="1" fillId="0" borderId="9" xfId="6" quotePrefix="1">
      <alignment vertical="center"/>
    </xf>
    <xf numFmtId="0" fontId="1" fillId="0" borderId="25" xfId="6" applyBorder="1">
      <alignment vertical="center"/>
    </xf>
    <xf numFmtId="0" fontId="1" fillId="0" borderId="24" xfId="6" applyBorder="1">
      <alignment vertical="center"/>
    </xf>
    <xf numFmtId="0" fontId="1" fillId="0" borderId="9" xfId="6" applyAlignment="1">
      <alignment horizontal="center" vertical="center"/>
    </xf>
    <xf numFmtId="0" fontId="1" fillId="0" borderId="20" xfId="6" applyBorder="1" applyAlignment="1">
      <alignment horizontal="center" vertical="center"/>
    </xf>
    <xf numFmtId="0" fontId="1" fillId="0" borderId="26" xfId="6" applyBorder="1" applyAlignment="1">
      <alignment horizontal="center" vertical="center"/>
    </xf>
    <xf numFmtId="0" fontId="1" fillId="0" borderId="21" xfId="6" applyBorder="1" applyAlignment="1">
      <alignment horizontal="center" vertical="center"/>
    </xf>
    <xf numFmtId="0" fontId="1" fillId="0" borderId="20" xfId="6" applyBorder="1" applyAlignment="1">
      <alignment horizontal="center" vertical="center"/>
    </xf>
    <xf numFmtId="0" fontId="1" fillId="0" borderId="17" xfId="6" applyBorder="1">
      <alignment vertical="center"/>
    </xf>
    <xf numFmtId="0" fontId="1" fillId="0" borderId="19" xfId="6" applyBorder="1">
      <alignment vertical="center"/>
    </xf>
    <xf numFmtId="0" fontId="1" fillId="0" borderId="18" xfId="6" applyBorder="1">
      <alignment vertical="center"/>
    </xf>
    <xf numFmtId="0" fontId="13" fillId="0" borderId="9" xfId="1" applyFont="1" applyAlignment="1">
      <alignment vertical="center"/>
    </xf>
    <xf numFmtId="0" fontId="8" fillId="0" borderId="9" xfId="1" applyFont="1" applyAlignment="1">
      <alignment vertical="center"/>
    </xf>
    <xf numFmtId="0" fontId="7" fillId="0" borderId="9" xfId="1" applyFont="1" applyAlignment="1">
      <alignment horizontal="left" vertical="center"/>
    </xf>
    <xf numFmtId="0" fontId="14" fillId="0" borderId="9" xfId="1" applyFont="1" applyAlignment="1">
      <alignment horizontal="left" vertical="center"/>
    </xf>
    <xf numFmtId="0" fontId="17" fillId="0" borderId="9" xfId="1" applyAlignment="1">
      <alignment vertical="center"/>
    </xf>
    <xf numFmtId="0" fontId="15" fillId="5" borderId="9" xfId="1" applyFont="1" applyFill="1" applyAlignment="1">
      <alignment vertical="center"/>
    </xf>
    <xf numFmtId="0" fontId="5" fillId="5" borderId="9" xfId="1" applyFont="1" applyFill="1" applyAlignment="1">
      <alignment vertical="center"/>
    </xf>
    <xf numFmtId="0" fontId="13" fillId="0" borderId="9" xfId="1" applyFont="1" applyAlignment="1">
      <alignment horizontal="center" vertical="center"/>
    </xf>
    <xf numFmtId="0" fontId="8" fillId="0" borderId="9" xfId="1" applyFont="1" applyAlignment="1">
      <alignment horizontal="center" vertical="center"/>
    </xf>
    <xf numFmtId="0" fontId="20" fillId="0" borderId="9" xfId="1" applyFont="1" applyAlignment="1">
      <alignment vertical="center"/>
    </xf>
    <xf numFmtId="0" fontId="29" fillId="0" borderId="9" xfId="1" applyFont="1" applyAlignment="1">
      <alignment vertical="center"/>
    </xf>
    <xf numFmtId="0" fontId="8" fillId="0" borderId="9" xfId="1" applyFont="1" applyAlignment="1">
      <alignment vertical="top"/>
    </xf>
    <xf numFmtId="0" fontId="13" fillId="0" borderId="9" xfId="1" applyFont="1" applyAlignment="1">
      <alignment vertical="top"/>
    </xf>
    <xf numFmtId="0" fontId="10" fillId="8" borderId="12" xfId="1" applyFont="1" applyFill="1" applyBorder="1" applyAlignment="1">
      <alignment vertical="center"/>
    </xf>
    <xf numFmtId="0" fontId="26" fillId="8" borderId="12" xfId="1" applyFont="1" applyFill="1" applyBorder="1" applyAlignment="1">
      <alignment horizontal="center" vertical="center" wrapText="1"/>
    </xf>
    <xf numFmtId="0" fontId="8" fillId="8" borderId="12" xfId="1" applyFont="1" applyFill="1" applyBorder="1" applyAlignment="1">
      <alignment vertical="top"/>
    </xf>
    <xf numFmtId="0" fontId="10" fillId="8" borderId="12" xfId="1" applyFont="1" applyFill="1" applyBorder="1" applyAlignment="1">
      <alignment vertical="top"/>
    </xf>
    <xf numFmtId="0" fontId="8" fillId="0" borderId="9" xfId="1" quotePrefix="1" applyFont="1" applyAlignment="1">
      <alignment vertical="top"/>
    </xf>
    <xf numFmtId="0" fontId="26" fillId="0" borderId="9" xfId="1" applyFont="1" applyAlignment="1">
      <alignment horizontal="center" vertical="center" wrapText="1"/>
    </xf>
    <xf numFmtId="0" fontId="10" fillId="0" borderId="9" xfId="1" applyFont="1" applyAlignment="1">
      <alignment vertical="top"/>
    </xf>
    <xf numFmtId="0" fontId="41" fillId="0" borderId="9" xfId="1" applyFont="1" applyAlignment="1">
      <alignment vertical="top"/>
    </xf>
    <xf numFmtId="0" fontId="42" fillId="0" borderId="9" xfId="1" applyFont="1" applyAlignment="1">
      <alignment vertical="top"/>
    </xf>
    <xf numFmtId="0" fontId="42" fillId="0" borderId="9" xfId="1" applyFont="1" applyAlignment="1">
      <alignment vertical="center"/>
    </xf>
    <xf numFmtId="0" fontId="26" fillId="0" borderId="9" xfId="1" applyFont="1" applyAlignment="1">
      <alignment horizontal="center" vertical="center"/>
    </xf>
    <xf numFmtId="0" fontId="26" fillId="0" borderId="9" xfId="1" applyFont="1" applyAlignment="1">
      <alignment horizontal="left" vertical="top"/>
    </xf>
    <xf numFmtId="0" fontId="26" fillId="0" borderId="9" xfId="1" applyFont="1" applyAlignment="1">
      <alignment horizontal="center" vertical="top" wrapText="1"/>
    </xf>
    <xf numFmtId="0" fontId="17" fillId="0" borderId="9" xfId="1" applyAlignment="1">
      <alignment vertical="top"/>
    </xf>
    <xf numFmtId="0" fontId="26" fillId="0" borderId="12" xfId="1" applyFont="1" applyBorder="1" applyAlignment="1">
      <alignment horizontal="left" vertical="top"/>
    </xf>
    <xf numFmtId="0" fontId="26" fillId="0" borderId="12" xfId="1" applyFont="1" applyBorder="1" applyAlignment="1">
      <alignment horizontal="center" vertical="top" wrapText="1"/>
    </xf>
    <xf numFmtId="0" fontId="8" fillId="0" borderId="12" xfId="1" applyFont="1" applyBorder="1" applyAlignment="1">
      <alignment vertical="top"/>
    </xf>
    <xf numFmtId="0" fontId="17" fillId="0" borderId="12" xfId="1" applyBorder="1" applyAlignment="1">
      <alignment vertical="top"/>
    </xf>
    <xf numFmtId="0" fontId="29" fillId="0" borderId="12" xfId="1" applyFont="1" applyBorder="1" applyAlignment="1">
      <alignment vertical="center"/>
    </xf>
    <xf numFmtId="0" fontId="17" fillId="0" borderId="12" xfId="1" applyBorder="1" applyAlignment="1">
      <alignment vertical="center"/>
    </xf>
    <xf numFmtId="0" fontId="17" fillId="0" borderId="12" xfId="1" applyBorder="1" applyAlignment="1">
      <alignment vertical="top" wrapText="1"/>
    </xf>
    <xf numFmtId="0" fontId="10" fillId="0" borderId="9" xfId="1" applyFont="1" applyAlignment="1">
      <alignment vertical="center"/>
    </xf>
    <xf numFmtId="0" fontId="8" fillId="0" borderId="9" xfId="1" quotePrefix="1" applyFont="1" applyAlignment="1">
      <alignment vertical="center"/>
    </xf>
    <xf numFmtId="0" fontId="30" fillId="0" borderId="11" xfId="0" applyFont="1" applyBorder="1" applyAlignment="1">
      <alignment horizontal="center" vertical="center" wrapText="1"/>
    </xf>
    <xf numFmtId="0" fontId="41" fillId="0" borderId="9" xfId="0" applyFont="1" applyBorder="1" applyAlignment="1">
      <alignment vertical="top"/>
    </xf>
    <xf numFmtId="0" fontId="43" fillId="0" borderId="0" xfId="0" applyFont="1" applyAlignment="1">
      <alignment vertical="center"/>
    </xf>
    <xf numFmtId="0" fontId="42" fillId="0" borderId="9" xfId="0" applyFont="1" applyBorder="1" applyAlignment="1">
      <alignment vertical="top"/>
    </xf>
    <xf numFmtId="0" fontId="42" fillId="0" borderId="9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</cellXfs>
  <cellStyles count="7">
    <cellStyle name="표준" xfId="0" builtinId="0"/>
    <cellStyle name="표준 2" xfId="1" xr:uid="{C141B2CC-68C7-475B-ACC0-90656B53659D}"/>
    <cellStyle name="표준 3" xfId="3" xr:uid="{6C6E7AE8-D945-4872-A041-EB66B4C7E3EB}"/>
    <cellStyle name="표준 4" xfId="4" xr:uid="{0154F6C9-1F6F-42BC-B084-12F45D77E1F1}"/>
    <cellStyle name="표준 5" xfId="5" xr:uid="{6FC39EAF-47B1-403E-A53F-5A58E3351CB6}"/>
    <cellStyle name="표준 6" xfId="6" xr:uid="{68B2A2F3-CA36-45B3-BCFC-984D0E9FE222}"/>
    <cellStyle name="하이퍼링크 2" xfId="2" xr:uid="{DB395415-EFAF-4E82-A51E-008EF71D9742}"/>
  </cellStyles>
  <dxfs count="0"/>
  <tableStyles count="0" defaultTableStyle="TableStyleMedium2" defaultPivotStyle="PivotStyleLight16"/>
  <colors>
    <mruColors>
      <color rgb="FFFFFFCC"/>
      <color rgb="FFEFF6FB"/>
      <color rgb="FFDDE5FF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678655</xdr:colOff>
      <xdr:row>2</xdr:row>
      <xdr:rowOff>0</xdr:rowOff>
    </xdr:from>
    <xdr:to>
      <xdr:col>14</xdr:col>
      <xdr:colOff>1535905</xdr:colOff>
      <xdr:row>16</xdr:row>
      <xdr:rowOff>107156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942A90B1-6A9F-899F-E4FF-9C6D7EA23206}"/>
            </a:ext>
          </a:extLst>
        </xdr:cNvPr>
        <xdr:cNvSpPr txBox="1">
          <a:spLocks noChangeArrowheads="1"/>
        </xdr:cNvSpPr>
      </xdr:nvSpPr>
      <xdr:spPr bwMode="auto">
        <a:xfrm>
          <a:off x="15049499" y="333375"/>
          <a:ext cx="5310187" cy="2690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 작성 방향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개요-조회 조건 : 초기값, 조회 조건에 따라 처리되는 예외사항들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개요-버튼 : 화면에서 처리가 필요한 버튼정보 및 처리되는 내용에 대해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개요-팝업 : 공통 팝업 정보 또는 신규 팝업 정보에 대한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4. 레이아웃 : To-Be 기준 화면 구성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5. 그리드(시트명) : 그리드구성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프로시저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메시지코드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확인그리드에서 예외로 처리 되는 사항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상세 팝업(팝업명) : 공통 팝업 레이아웃 또는 신규 팝업 레이아웃 정보 및 설명</a:t>
          </a:r>
          <a:endParaRPr lang="en-US" altLang="ko-K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UI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컬럼정의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DB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에서 관리하고 있는 시트별 컬럼정의 정보를 표시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18</xdr:col>
      <xdr:colOff>486120</xdr:colOff>
      <xdr:row>36</xdr:row>
      <xdr:rowOff>180190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049BB83-BDAD-4632-A768-015B71445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64" y="779318"/>
          <a:ext cx="11032892" cy="62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146050</xdr:colOff>
      <xdr:row>12</xdr:row>
      <xdr:rowOff>44452</xdr:rowOff>
    </xdr:from>
    <xdr:to>
      <xdr:col>18</xdr:col>
      <xdr:colOff>396710</xdr:colOff>
      <xdr:row>22</xdr:row>
      <xdr:rowOff>39734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3082703F-38B1-42AF-96BA-2789A9198D62}"/>
            </a:ext>
          </a:extLst>
        </xdr:cNvPr>
        <xdr:cNvGrpSpPr/>
      </xdr:nvGrpSpPr>
      <xdr:grpSpPr>
        <a:xfrm>
          <a:off x="17086943" y="2439309"/>
          <a:ext cx="4115088" cy="1900282"/>
          <a:chOff x="3422995" y="2979921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2FF6A6B0-2C62-9A6E-02A6-46774237FF21}"/>
              </a:ext>
            </a:extLst>
          </xdr:cNvPr>
          <xdr:cNvGrpSpPr/>
        </xdr:nvGrpSpPr>
        <xdr:grpSpPr>
          <a:xfrm>
            <a:off x="3422995" y="2979921"/>
            <a:ext cx="4095585" cy="1897106"/>
            <a:chOff x="3579311" y="4249485"/>
            <a:chExt cx="4095585" cy="1897106"/>
          </a:xfrm>
        </xdr:grpSpPr>
        <xdr:grpSp>
          <xdr:nvGrpSpPr>
            <xdr:cNvPr id="34" name="그룹 33">
              <a:extLst>
                <a:ext uri="{FF2B5EF4-FFF2-40B4-BE49-F238E27FC236}">
                  <a16:creationId xmlns:a16="http://schemas.microsoft.com/office/drawing/2014/main" id="{321BD285-3E43-2063-4F1E-D07AB29FE5CC}"/>
                </a:ext>
              </a:extLst>
            </xdr:cNvPr>
            <xdr:cNvGrpSpPr/>
          </xdr:nvGrpSpPr>
          <xdr:grpSpPr>
            <a:xfrm>
              <a:off x="3579311" y="4249485"/>
              <a:ext cx="4095585" cy="1897106"/>
              <a:chOff x="3569480" y="3868247"/>
              <a:chExt cx="4095585" cy="1897106"/>
            </a:xfrm>
          </xdr:grpSpPr>
          <xdr:grpSp>
            <xdr:nvGrpSpPr>
              <xdr:cNvPr id="37" name="그룹 36">
                <a:extLst>
                  <a:ext uri="{FF2B5EF4-FFF2-40B4-BE49-F238E27FC236}">
                    <a16:creationId xmlns:a16="http://schemas.microsoft.com/office/drawing/2014/main" id="{6AAAEEF0-DCE1-3B6E-4ACF-9AA9BE16243A}"/>
                  </a:ext>
                </a:extLst>
              </xdr:cNvPr>
              <xdr:cNvGrpSpPr/>
            </xdr:nvGrpSpPr>
            <xdr:grpSpPr>
              <a:xfrm>
                <a:off x="3569480" y="3868247"/>
                <a:ext cx="4095585" cy="1897106"/>
                <a:chOff x="3645982" y="3892153"/>
                <a:chExt cx="4095585" cy="1897106"/>
              </a:xfrm>
            </xdr:grpSpPr>
            <xdr:grpSp>
              <xdr:nvGrpSpPr>
                <xdr:cNvPr id="39" name="그룹 38">
                  <a:extLst>
                    <a:ext uri="{FF2B5EF4-FFF2-40B4-BE49-F238E27FC236}">
                      <a16:creationId xmlns:a16="http://schemas.microsoft.com/office/drawing/2014/main" id="{8532CD6E-E82C-2CF3-0ED3-B91EAC82795C}"/>
                    </a:ext>
                  </a:extLst>
                </xdr:cNvPr>
                <xdr:cNvGrpSpPr/>
              </xdr:nvGrpSpPr>
              <xdr:grpSpPr>
                <a:xfrm>
                  <a:off x="3645982" y="3892153"/>
                  <a:ext cx="4095585" cy="1897106"/>
                  <a:chOff x="3645982" y="3892153"/>
                  <a:chExt cx="4095585" cy="1897106"/>
                </a:xfrm>
              </xdr:grpSpPr>
              <xdr:pic>
                <xdr:nvPicPr>
                  <xdr:cNvPr id="41" name="그림 40">
                    <a:extLst>
                      <a:ext uri="{FF2B5EF4-FFF2-40B4-BE49-F238E27FC236}">
                        <a16:creationId xmlns:a16="http://schemas.microsoft.com/office/drawing/2014/main" id="{6A3E632A-8777-C9F8-8044-C5FDE6B5C9F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/>
                  <a:srcRect l="1771" r="2884"/>
                  <a:stretch/>
                </xdr:blipFill>
                <xdr:spPr>
                  <a:xfrm>
                    <a:off x="3645982" y="3892153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42" name="TextBox 34">
                    <a:extLst>
                      <a:ext uri="{FF2B5EF4-FFF2-40B4-BE49-F238E27FC236}">
                        <a16:creationId xmlns:a16="http://schemas.microsoft.com/office/drawing/2014/main" id="{B3D2890D-1842-DBCA-6C88-256CB2772F37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40" name="직사각형 39">
                  <a:extLst>
                    <a:ext uri="{FF2B5EF4-FFF2-40B4-BE49-F238E27FC236}">
                      <a16:creationId xmlns:a16="http://schemas.microsoft.com/office/drawing/2014/main" id="{830F26FB-78B1-111C-6B1F-89C77B37F4D3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38" name="직사각형 37">
                <a:extLst>
                  <a:ext uri="{FF2B5EF4-FFF2-40B4-BE49-F238E27FC236}">
                    <a16:creationId xmlns:a16="http://schemas.microsoft.com/office/drawing/2014/main" id="{BD90968F-C33F-5284-0BF9-832C08FCD99E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35" name="TextBox 27">
              <a:extLst>
                <a:ext uri="{FF2B5EF4-FFF2-40B4-BE49-F238E27FC236}">
                  <a16:creationId xmlns:a16="http://schemas.microsoft.com/office/drawing/2014/main" id="{C81C545D-71E8-E48E-7B34-DF26372D1A6A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36" name="TextBox 28">
              <a:extLst>
                <a:ext uri="{FF2B5EF4-FFF2-40B4-BE49-F238E27FC236}">
                  <a16:creationId xmlns:a16="http://schemas.microsoft.com/office/drawing/2014/main" id="{CBD80386-C683-B451-3694-9423A1FC19C5}"/>
                </a:ext>
              </a:extLst>
            </xdr:cNvPr>
            <xdr:cNvSpPr txBox="1"/>
          </xdr:nvSpPr>
          <xdr:spPr>
            <a:xfrm>
              <a:off x="3831461" y="4871265"/>
              <a:ext cx="3092976" cy="90024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등록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 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변경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altLang="ko-KR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* 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프로젝트의 등록 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변경 사항에 대하여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시스템 관리자에게 승인 요청토록 하겠습니다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.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endParaRPr kumimoji="0" lang="ko-KR" altLang="en-US" sz="10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</xdr:txBody>
        </xdr:sp>
      </xdr:grpSp>
      <xdr:sp macro="" textlink="">
        <xdr:nvSpPr>
          <xdr:cNvPr id="32" name="TextBox 24">
            <a:extLst>
              <a:ext uri="{FF2B5EF4-FFF2-40B4-BE49-F238E27FC236}">
                <a16:creationId xmlns:a16="http://schemas.microsoft.com/office/drawing/2014/main" id="{FA5D58A8-4E2E-C6EF-EBB1-342C6C343318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33" name="그림 32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28764EA7-B247-D0FE-2961-6B52D39DEF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3</xdr:row>
      <xdr:rowOff>0</xdr:rowOff>
    </xdr:from>
    <xdr:to>
      <xdr:col>11</xdr:col>
      <xdr:colOff>399528</xdr:colOff>
      <xdr:row>33</xdr:row>
      <xdr:rowOff>104137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CBF1302-DEC2-42B6-937A-A195C4B09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612321"/>
          <a:ext cx="14251599" cy="58871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914400</xdr:colOff>
      <xdr:row>0</xdr:row>
      <xdr:rowOff>142875</xdr:rowOff>
    </xdr:from>
    <xdr:to>
      <xdr:col>10</xdr:col>
      <xdr:colOff>2781300</xdr:colOff>
      <xdr:row>2</xdr:row>
      <xdr:rowOff>140463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3135847-F910-41AA-ADF2-79B70E47AEB0}"/>
            </a:ext>
          </a:extLst>
        </xdr:cNvPr>
        <xdr:cNvSpPr/>
      </xdr:nvSpPr>
      <xdr:spPr>
        <a:xfrm>
          <a:off x="10429875" y="142875"/>
          <a:ext cx="1866900" cy="416688"/>
        </a:xfrm>
        <a:prstGeom prst="rect">
          <a:avLst/>
        </a:prstGeom>
        <a:solidFill>
          <a:srgbClr val="0E34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algn="ctr"/>
          <a:r>
            <a:rPr lang="ko-KR" altLang="en-US" b="1">
              <a:latin typeface="+mj-ea"/>
              <a:ea typeface="+mj-ea"/>
            </a:rPr>
            <a:t>공통 화면</a:t>
          </a: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478198</xdr:colOff>
      <xdr:row>34</xdr:row>
      <xdr:rowOff>88132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D562E93-145D-428A-BA7E-E749205EB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9819048" cy="61428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24</xdr:col>
      <xdr:colOff>666750</xdr:colOff>
      <xdr:row>6</xdr:row>
      <xdr:rowOff>115957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C9E3F04-661E-4A04-BEB4-3AA0586C4C7C}"/>
            </a:ext>
          </a:extLst>
        </xdr:cNvPr>
        <xdr:cNvSpPr/>
      </xdr:nvSpPr>
      <xdr:spPr>
        <a:xfrm>
          <a:off x="685800" y="419100"/>
          <a:ext cx="15925800" cy="954157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17</xdr:col>
      <xdr:colOff>96983</xdr:colOff>
      <xdr:row>12</xdr:row>
      <xdr:rowOff>34691</xdr:rowOff>
    </xdr:from>
    <xdr:to>
      <xdr:col>17</xdr:col>
      <xdr:colOff>600983</xdr:colOff>
      <xdr:row>12</xdr:row>
      <xdr:rowOff>178691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ADED03E-EE62-46AC-AA57-BE4746387BDB}"/>
            </a:ext>
          </a:extLst>
        </xdr:cNvPr>
        <xdr:cNvSpPr/>
      </xdr:nvSpPr>
      <xdr:spPr>
        <a:xfrm>
          <a:off x="11517458" y="2549291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17</xdr:col>
      <xdr:colOff>96983</xdr:colOff>
      <xdr:row>11</xdr:row>
      <xdr:rowOff>34640</xdr:rowOff>
    </xdr:from>
    <xdr:to>
      <xdr:col>17</xdr:col>
      <xdr:colOff>600983</xdr:colOff>
      <xdr:row>11</xdr:row>
      <xdr:rowOff>178640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B70A388-01D2-4BE4-A82E-06DA6CFA8592}"/>
            </a:ext>
          </a:extLst>
        </xdr:cNvPr>
        <xdr:cNvSpPr/>
      </xdr:nvSpPr>
      <xdr:spPr>
        <a:xfrm>
          <a:off x="11517458" y="2339690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17</xdr:col>
      <xdr:colOff>96983</xdr:colOff>
      <xdr:row>13</xdr:row>
      <xdr:rowOff>34742</xdr:rowOff>
    </xdr:from>
    <xdr:to>
      <xdr:col>17</xdr:col>
      <xdr:colOff>600983</xdr:colOff>
      <xdr:row>13</xdr:row>
      <xdr:rowOff>178742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5A90918-B45A-482B-B541-B76F303B1241}"/>
            </a:ext>
          </a:extLst>
        </xdr:cNvPr>
        <xdr:cNvSpPr/>
      </xdr:nvSpPr>
      <xdr:spPr>
        <a:xfrm>
          <a:off x="11517458" y="2758892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15</xdr:row>
      <xdr:rowOff>34844</xdr:rowOff>
    </xdr:from>
    <xdr:to>
      <xdr:col>17</xdr:col>
      <xdr:colOff>600983</xdr:colOff>
      <xdr:row>15</xdr:row>
      <xdr:rowOff>178844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67ACC69-3D97-4DB4-A79C-5DE7883499C5}"/>
            </a:ext>
          </a:extLst>
        </xdr:cNvPr>
        <xdr:cNvSpPr/>
      </xdr:nvSpPr>
      <xdr:spPr>
        <a:xfrm>
          <a:off x="11517458" y="3178094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14</xdr:row>
      <xdr:rowOff>34793</xdr:rowOff>
    </xdr:from>
    <xdr:to>
      <xdr:col>17</xdr:col>
      <xdr:colOff>600983</xdr:colOff>
      <xdr:row>14</xdr:row>
      <xdr:rowOff>178793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C87F110-724C-4E30-AEF8-838B8A825FAA}"/>
            </a:ext>
          </a:extLst>
        </xdr:cNvPr>
        <xdr:cNvSpPr/>
      </xdr:nvSpPr>
      <xdr:spPr>
        <a:xfrm>
          <a:off x="11517458" y="2968493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16</xdr:row>
      <xdr:rowOff>34895</xdr:rowOff>
    </xdr:from>
    <xdr:to>
      <xdr:col>17</xdr:col>
      <xdr:colOff>600983</xdr:colOff>
      <xdr:row>16</xdr:row>
      <xdr:rowOff>178895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948C802-FF73-44B5-AC64-0C1A13E67A5C}"/>
            </a:ext>
          </a:extLst>
        </xdr:cNvPr>
        <xdr:cNvSpPr/>
      </xdr:nvSpPr>
      <xdr:spPr>
        <a:xfrm>
          <a:off x="11517458" y="3387695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21</xdr:col>
      <xdr:colOff>99479</xdr:colOff>
      <xdr:row>17</xdr:row>
      <xdr:rowOff>31749</xdr:rowOff>
    </xdr:from>
    <xdr:to>
      <xdr:col>21</xdr:col>
      <xdr:colOff>603479</xdr:colOff>
      <xdr:row>17</xdr:row>
      <xdr:rowOff>175749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B1D0D3F-2B1F-4553-9C7E-341308AFD4FA}"/>
            </a:ext>
          </a:extLst>
        </xdr:cNvPr>
        <xdr:cNvSpPr/>
      </xdr:nvSpPr>
      <xdr:spPr>
        <a:xfrm>
          <a:off x="14558429" y="3594099"/>
          <a:ext cx="504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권한요청</a:t>
          </a:r>
        </a:p>
      </xdr:txBody>
    </xdr:sp>
    <xdr:clientData/>
  </xdr:twoCellAnchor>
  <xdr:twoCellAnchor>
    <xdr:from>
      <xdr:col>17</xdr:col>
      <xdr:colOff>96983</xdr:colOff>
      <xdr:row>28</xdr:row>
      <xdr:rowOff>35506</xdr:rowOff>
    </xdr:from>
    <xdr:to>
      <xdr:col>17</xdr:col>
      <xdr:colOff>600983</xdr:colOff>
      <xdr:row>28</xdr:row>
      <xdr:rowOff>179506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CFA1B39-DB65-42DE-9AA6-58074A628CF3}"/>
            </a:ext>
          </a:extLst>
        </xdr:cNvPr>
        <xdr:cNvSpPr/>
      </xdr:nvSpPr>
      <xdr:spPr>
        <a:xfrm>
          <a:off x="11517458" y="590290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 editAs="oneCell">
    <xdr:from>
      <xdr:col>23</xdr:col>
      <xdr:colOff>133131</xdr:colOff>
      <xdr:row>21</xdr:row>
      <xdr:rowOff>46262</xdr:rowOff>
    </xdr:from>
    <xdr:to>
      <xdr:col>23</xdr:col>
      <xdr:colOff>270274</xdr:colOff>
      <xdr:row>21</xdr:row>
      <xdr:rowOff>186580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E80EB16-BFDA-4DEC-9BF9-541FABE5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7931" y="4446812"/>
          <a:ext cx="137143" cy="13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136446</xdr:colOff>
      <xdr:row>14</xdr:row>
      <xdr:rowOff>33008</xdr:rowOff>
    </xdr:from>
    <xdr:to>
      <xdr:col>22</xdr:col>
      <xdr:colOff>283114</xdr:colOff>
      <xdr:row>14</xdr:row>
      <xdr:rowOff>173326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2E30FF2-F9CF-4169-918E-DA087CB1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1196" y="2966708"/>
          <a:ext cx="137143" cy="137143"/>
        </a:xfrm>
        <a:prstGeom prst="rect">
          <a:avLst/>
        </a:prstGeom>
      </xdr:spPr>
    </xdr:pic>
    <xdr:clientData/>
  </xdr:twoCellAnchor>
  <xdr:twoCellAnchor>
    <xdr:from>
      <xdr:col>17</xdr:col>
      <xdr:colOff>96983</xdr:colOff>
      <xdr:row>17</xdr:row>
      <xdr:rowOff>34946</xdr:rowOff>
    </xdr:from>
    <xdr:to>
      <xdr:col>17</xdr:col>
      <xdr:colOff>600983</xdr:colOff>
      <xdr:row>17</xdr:row>
      <xdr:rowOff>178946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C0C3932-601E-4F6A-9C7C-5E78C6266C98}"/>
            </a:ext>
          </a:extLst>
        </xdr:cNvPr>
        <xdr:cNvSpPr/>
      </xdr:nvSpPr>
      <xdr:spPr>
        <a:xfrm>
          <a:off x="11517458" y="359729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18</xdr:row>
      <xdr:rowOff>34997</xdr:rowOff>
    </xdr:from>
    <xdr:to>
      <xdr:col>17</xdr:col>
      <xdr:colOff>600983</xdr:colOff>
      <xdr:row>18</xdr:row>
      <xdr:rowOff>178997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5465297-A632-479C-88F6-F3355C74E198}"/>
            </a:ext>
          </a:extLst>
        </xdr:cNvPr>
        <xdr:cNvSpPr/>
      </xdr:nvSpPr>
      <xdr:spPr>
        <a:xfrm>
          <a:off x="11517458" y="3806897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19</xdr:row>
      <xdr:rowOff>35048</xdr:rowOff>
    </xdr:from>
    <xdr:to>
      <xdr:col>17</xdr:col>
      <xdr:colOff>600983</xdr:colOff>
      <xdr:row>19</xdr:row>
      <xdr:rowOff>179048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BB2E06C-5692-4F5F-BCC8-AF03B4D1D1FB}"/>
            </a:ext>
          </a:extLst>
        </xdr:cNvPr>
        <xdr:cNvSpPr/>
      </xdr:nvSpPr>
      <xdr:spPr>
        <a:xfrm>
          <a:off x="11517458" y="4016498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20</xdr:row>
      <xdr:rowOff>35099</xdr:rowOff>
    </xdr:from>
    <xdr:to>
      <xdr:col>17</xdr:col>
      <xdr:colOff>600983</xdr:colOff>
      <xdr:row>20</xdr:row>
      <xdr:rowOff>179099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E008572D-D059-4442-9938-CDD31BB29079}"/>
            </a:ext>
          </a:extLst>
        </xdr:cNvPr>
        <xdr:cNvSpPr/>
      </xdr:nvSpPr>
      <xdr:spPr>
        <a:xfrm>
          <a:off x="11517458" y="4226099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21</xdr:row>
      <xdr:rowOff>35150</xdr:rowOff>
    </xdr:from>
    <xdr:to>
      <xdr:col>17</xdr:col>
      <xdr:colOff>600983</xdr:colOff>
      <xdr:row>21</xdr:row>
      <xdr:rowOff>179150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9572BEB5-EBEC-405B-A8A9-A4644E880AA4}"/>
            </a:ext>
          </a:extLst>
        </xdr:cNvPr>
        <xdr:cNvSpPr/>
      </xdr:nvSpPr>
      <xdr:spPr>
        <a:xfrm>
          <a:off x="11517458" y="4435700"/>
          <a:ext cx="504000" cy="144000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반려</a:t>
          </a:r>
        </a:p>
      </xdr:txBody>
    </xdr:sp>
    <xdr:clientData/>
  </xdr:twoCellAnchor>
  <xdr:twoCellAnchor>
    <xdr:from>
      <xdr:col>17</xdr:col>
      <xdr:colOff>96983</xdr:colOff>
      <xdr:row>22</xdr:row>
      <xdr:rowOff>35201</xdr:rowOff>
    </xdr:from>
    <xdr:to>
      <xdr:col>17</xdr:col>
      <xdr:colOff>600983</xdr:colOff>
      <xdr:row>22</xdr:row>
      <xdr:rowOff>179201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D8F8BBEF-A2C3-4D2C-8DD4-886193107B19}"/>
            </a:ext>
          </a:extLst>
        </xdr:cNvPr>
        <xdr:cNvSpPr/>
      </xdr:nvSpPr>
      <xdr:spPr>
        <a:xfrm>
          <a:off x="11517458" y="4645301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23</xdr:row>
      <xdr:rowOff>35252</xdr:rowOff>
    </xdr:from>
    <xdr:to>
      <xdr:col>17</xdr:col>
      <xdr:colOff>600983</xdr:colOff>
      <xdr:row>23</xdr:row>
      <xdr:rowOff>179252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A84260CB-991D-487E-8648-9D17C4EAC141}"/>
            </a:ext>
          </a:extLst>
        </xdr:cNvPr>
        <xdr:cNvSpPr/>
      </xdr:nvSpPr>
      <xdr:spPr>
        <a:xfrm>
          <a:off x="11517458" y="4854902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24</xdr:row>
      <xdr:rowOff>35303</xdr:rowOff>
    </xdr:from>
    <xdr:to>
      <xdr:col>17</xdr:col>
      <xdr:colOff>600983</xdr:colOff>
      <xdr:row>24</xdr:row>
      <xdr:rowOff>179303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39163C2E-D355-44C5-A505-D1FD590F815E}"/>
            </a:ext>
          </a:extLst>
        </xdr:cNvPr>
        <xdr:cNvSpPr/>
      </xdr:nvSpPr>
      <xdr:spPr>
        <a:xfrm>
          <a:off x="11517458" y="5064503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17</xdr:col>
      <xdr:colOff>96983</xdr:colOff>
      <xdr:row>25</xdr:row>
      <xdr:rowOff>35354</xdr:rowOff>
    </xdr:from>
    <xdr:to>
      <xdr:col>17</xdr:col>
      <xdr:colOff>600983</xdr:colOff>
      <xdr:row>25</xdr:row>
      <xdr:rowOff>179354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9B7D9A19-F3EB-4734-9D0B-1D8D23EF3764}"/>
            </a:ext>
          </a:extLst>
        </xdr:cNvPr>
        <xdr:cNvSpPr/>
      </xdr:nvSpPr>
      <xdr:spPr>
        <a:xfrm>
          <a:off x="11517458" y="5274104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변경등록</a:t>
          </a:r>
        </a:p>
      </xdr:txBody>
    </xdr:sp>
    <xdr:clientData/>
  </xdr:twoCellAnchor>
  <xdr:twoCellAnchor>
    <xdr:from>
      <xdr:col>17</xdr:col>
      <xdr:colOff>96983</xdr:colOff>
      <xdr:row>26</xdr:row>
      <xdr:rowOff>35405</xdr:rowOff>
    </xdr:from>
    <xdr:to>
      <xdr:col>17</xdr:col>
      <xdr:colOff>600983</xdr:colOff>
      <xdr:row>26</xdr:row>
      <xdr:rowOff>179405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B0705CF-4EB3-4EC6-8474-AD83D8112280}"/>
            </a:ext>
          </a:extLst>
        </xdr:cNvPr>
        <xdr:cNvSpPr/>
      </xdr:nvSpPr>
      <xdr:spPr>
        <a:xfrm>
          <a:off x="11517458" y="5483705"/>
          <a:ext cx="504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승인대기</a:t>
          </a:r>
        </a:p>
      </xdr:txBody>
    </xdr:sp>
    <xdr:clientData/>
  </xdr:twoCellAnchor>
  <xdr:twoCellAnchor>
    <xdr:from>
      <xdr:col>17</xdr:col>
      <xdr:colOff>96983</xdr:colOff>
      <xdr:row>27</xdr:row>
      <xdr:rowOff>35456</xdr:rowOff>
    </xdr:from>
    <xdr:to>
      <xdr:col>17</xdr:col>
      <xdr:colOff>600983</xdr:colOff>
      <xdr:row>27</xdr:row>
      <xdr:rowOff>179456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CB417DE-ED3B-431D-8296-5D125648DCCF}"/>
            </a:ext>
          </a:extLst>
        </xdr:cNvPr>
        <xdr:cNvSpPr/>
      </xdr:nvSpPr>
      <xdr:spPr>
        <a:xfrm>
          <a:off x="11517458" y="569330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9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등록완료</a:t>
          </a:r>
        </a:p>
      </xdr:txBody>
    </xdr:sp>
    <xdr:clientData/>
  </xdr:twoCellAnchor>
  <xdr:twoCellAnchor>
    <xdr:from>
      <xdr:col>11</xdr:col>
      <xdr:colOff>515473</xdr:colOff>
      <xdr:row>11</xdr:row>
      <xdr:rowOff>17320</xdr:rowOff>
    </xdr:from>
    <xdr:to>
      <xdr:col>11</xdr:col>
      <xdr:colOff>649282</xdr:colOff>
      <xdr:row>11</xdr:row>
      <xdr:rowOff>192186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967E9EAE-CEA0-4FBB-8A4B-243BD305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9123" y="2322370"/>
          <a:ext cx="133809" cy="174866"/>
        </a:xfrm>
        <a:prstGeom prst="rect">
          <a:avLst/>
        </a:prstGeom>
      </xdr:spPr>
    </xdr:pic>
    <xdr:clientData/>
  </xdr:twoCellAnchor>
  <xdr:twoCellAnchor>
    <xdr:from>
      <xdr:col>11</xdr:col>
      <xdr:colOff>515222</xdr:colOff>
      <xdr:row>17</xdr:row>
      <xdr:rowOff>17320</xdr:rowOff>
    </xdr:from>
    <xdr:to>
      <xdr:col>11</xdr:col>
      <xdr:colOff>649031</xdr:colOff>
      <xdr:row>17</xdr:row>
      <xdr:rowOff>192186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214C43E-6D71-40B7-86D5-2F39963D0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872" y="3579670"/>
          <a:ext cx="133809" cy="174866"/>
        </a:xfrm>
        <a:prstGeom prst="rect">
          <a:avLst/>
        </a:prstGeom>
      </xdr:spPr>
    </xdr:pic>
    <xdr:clientData/>
  </xdr:twoCellAnchor>
  <xdr:twoCellAnchor editAs="oneCell">
    <xdr:from>
      <xdr:col>22</xdr:col>
      <xdr:colOff>41920</xdr:colOff>
      <xdr:row>4</xdr:row>
      <xdr:rowOff>118186</xdr:rowOff>
    </xdr:from>
    <xdr:to>
      <xdr:col>24</xdr:col>
      <xdr:colOff>301454</xdr:colOff>
      <xdr:row>6</xdr:row>
      <xdr:rowOff>74393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86C60C9F-3607-4FDE-9188-4C1BBC58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6670" y="956386"/>
          <a:ext cx="1059634" cy="326301"/>
        </a:xfrm>
        <a:prstGeom prst="rect">
          <a:avLst/>
        </a:prstGeom>
      </xdr:spPr>
    </xdr:pic>
    <xdr:clientData/>
  </xdr:twoCellAnchor>
  <xdr:twoCellAnchor>
    <xdr:from>
      <xdr:col>3</xdr:col>
      <xdr:colOff>183327</xdr:colOff>
      <xdr:row>2</xdr:row>
      <xdr:rowOff>147845</xdr:rowOff>
    </xdr:from>
    <xdr:to>
      <xdr:col>7</xdr:col>
      <xdr:colOff>529084</xdr:colOff>
      <xdr:row>4</xdr:row>
      <xdr:rowOff>35212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1B027B6F-FC37-47BA-A5A1-A09DA58C3CCE}"/>
            </a:ext>
          </a:extLst>
        </xdr:cNvPr>
        <xdr:cNvGrpSpPr/>
      </xdr:nvGrpSpPr>
      <xdr:grpSpPr>
        <a:xfrm>
          <a:off x="1373952" y="528845"/>
          <a:ext cx="2393632" cy="268367"/>
          <a:chOff x="772021" y="556346"/>
          <a:chExt cx="3221075" cy="291780"/>
        </a:xfrm>
      </xdr:grpSpPr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C117AA9-36E8-7C3D-4DB3-61DE73555202}"/>
              </a:ext>
            </a:extLst>
          </xdr:cNvPr>
          <xdr:cNvSpPr txBox="1"/>
        </xdr:nvSpPr>
        <xdr:spPr>
          <a:xfrm>
            <a:off x="772021" y="592124"/>
            <a:ext cx="80307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29" name="사각형: 둥근 모서리 28">
            <a:extLst>
              <a:ext uri="{FF2B5EF4-FFF2-40B4-BE49-F238E27FC236}">
                <a16:creationId xmlns:a16="http://schemas.microsoft.com/office/drawing/2014/main" id="{6B6BEC0B-B921-9C9F-0424-50A7098F2659}"/>
              </a:ext>
            </a:extLst>
          </xdr:cNvPr>
          <xdr:cNvSpPr/>
        </xdr:nvSpPr>
        <xdr:spPr>
          <a:xfrm>
            <a:off x="1581515" y="556346"/>
            <a:ext cx="2411581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9</xdr:col>
      <xdr:colOff>454697</xdr:colOff>
      <xdr:row>4</xdr:row>
      <xdr:rowOff>112053</xdr:rowOff>
    </xdr:from>
    <xdr:to>
      <xdr:col>13</xdr:col>
      <xdr:colOff>434262</xdr:colOff>
      <xdr:row>5</xdr:row>
      <xdr:rowOff>174550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21F260E2-9EB0-4C29-B706-774B8C77EDAB}"/>
            </a:ext>
          </a:extLst>
        </xdr:cNvPr>
        <xdr:cNvGrpSpPr/>
      </xdr:nvGrpSpPr>
      <xdr:grpSpPr>
        <a:xfrm>
          <a:off x="5274347" y="874053"/>
          <a:ext cx="2417965" cy="252997"/>
          <a:chOff x="793017" y="911198"/>
          <a:chExt cx="2721906" cy="291600"/>
        </a:xfrm>
      </xdr:grpSpPr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7906AC30-AB52-4CCE-0772-4E19BDC08975}"/>
              </a:ext>
            </a:extLst>
          </xdr:cNvPr>
          <xdr:cNvSpPr txBox="1"/>
        </xdr:nvSpPr>
        <xdr:spPr>
          <a:xfrm>
            <a:off x="793017" y="966335"/>
            <a:ext cx="670183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완료일</a:t>
            </a:r>
          </a:p>
        </xdr:txBody>
      </xdr:sp>
      <xdr:sp macro="" textlink="">
        <xdr:nvSpPr>
          <xdr:cNvPr id="32" name="사각형: 둥근 모서리 31">
            <a:extLst>
              <a:ext uri="{FF2B5EF4-FFF2-40B4-BE49-F238E27FC236}">
                <a16:creationId xmlns:a16="http://schemas.microsoft.com/office/drawing/2014/main" id="{3673E3BF-658E-6BAF-117E-AAD1F11B854B}"/>
              </a:ext>
            </a:extLst>
          </xdr:cNvPr>
          <xdr:cNvSpPr/>
        </xdr:nvSpPr>
        <xdr:spPr>
          <a:xfrm>
            <a:off x="1551928" y="911198"/>
            <a:ext cx="1962995" cy="2916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776EE388-3C1C-E597-0FF5-48170DE4E7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20703" y="988005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111170</xdr:colOff>
      <xdr:row>2</xdr:row>
      <xdr:rowOff>149225</xdr:rowOff>
    </xdr:from>
    <xdr:to>
      <xdr:col>13</xdr:col>
      <xdr:colOff>420940</xdr:colOff>
      <xdr:row>4</xdr:row>
      <xdr:rowOff>33417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371423A0-A637-4DD3-9993-ACF0D71A6DBE}"/>
            </a:ext>
          </a:extLst>
        </xdr:cNvPr>
        <xdr:cNvGrpSpPr/>
      </xdr:nvGrpSpPr>
      <xdr:grpSpPr>
        <a:xfrm>
          <a:off x="5540420" y="530225"/>
          <a:ext cx="2138570" cy="265192"/>
          <a:chOff x="1187361" y="556346"/>
          <a:chExt cx="2120969" cy="291780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C4664DF3-0FE9-6FF0-BC39-67878DBD5157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36" name="사각형: 둥근 모서리 35">
            <a:extLst>
              <a:ext uri="{FF2B5EF4-FFF2-40B4-BE49-F238E27FC236}">
                <a16:creationId xmlns:a16="http://schemas.microsoft.com/office/drawing/2014/main" id="{D06A5174-1F70-CAD4-8A9E-33259E29ABD4}"/>
              </a:ext>
            </a:extLst>
          </xdr:cNvPr>
          <xdr:cNvSpPr/>
        </xdr:nvSpPr>
        <xdr:spPr>
          <a:xfrm>
            <a:off x="1594248" y="556346"/>
            <a:ext cx="1714082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14</xdr:col>
      <xdr:colOff>1370749</xdr:colOff>
      <xdr:row>2</xdr:row>
      <xdr:rowOff>148771</xdr:rowOff>
    </xdr:from>
    <xdr:to>
      <xdr:col>18</xdr:col>
      <xdr:colOff>314400</xdr:colOff>
      <xdr:row>4</xdr:row>
      <xdr:rowOff>32963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C842109E-054D-42EC-87B0-A9B4AD4FBEBF}"/>
            </a:ext>
          </a:extLst>
        </xdr:cNvPr>
        <xdr:cNvGrpSpPr/>
      </xdr:nvGrpSpPr>
      <xdr:grpSpPr>
        <a:xfrm>
          <a:off x="9514624" y="529771"/>
          <a:ext cx="2372651" cy="265192"/>
          <a:chOff x="914943" y="556344"/>
          <a:chExt cx="2486379" cy="291780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A4FDB06F-5768-08C7-5215-F012D25AD44B}"/>
              </a:ext>
            </a:extLst>
          </xdr:cNvPr>
          <xdr:cNvSpPr txBox="1"/>
        </xdr:nvSpPr>
        <xdr:spPr>
          <a:xfrm>
            <a:off x="914943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나의 권한</a:t>
            </a:r>
          </a:p>
        </xdr:txBody>
      </xdr:sp>
      <xdr:sp macro="" textlink="">
        <xdr:nvSpPr>
          <xdr:cNvPr id="39" name="사각형: 둥근 모서리 38">
            <a:extLst>
              <a:ext uri="{FF2B5EF4-FFF2-40B4-BE49-F238E27FC236}">
                <a16:creationId xmlns:a16="http://schemas.microsoft.com/office/drawing/2014/main" id="{7D00ABE7-99AD-AD1B-5262-9C6AD190B85F}"/>
              </a:ext>
            </a:extLst>
          </xdr:cNvPr>
          <xdr:cNvSpPr/>
        </xdr:nvSpPr>
        <xdr:spPr>
          <a:xfrm>
            <a:off x="1581516" y="556344"/>
            <a:ext cx="1819806" cy="29178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3</xdr:col>
      <xdr:colOff>50800</xdr:colOff>
      <xdr:row>4</xdr:row>
      <xdr:rowOff>131006</xdr:rowOff>
    </xdr:from>
    <xdr:to>
      <xdr:col>7</xdr:col>
      <xdr:colOff>531442</xdr:colOff>
      <xdr:row>5</xdr:row>
      <xdr:rowOff>209170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C3D99CF1-AD4A-4E96-8A6C-C2247581C9CD}"/>
            </a:ext>
          </a:extLst>
        </xdr:cNvPr>
        <xdr:cNvGrpSpPr/>
      </xdr:nvGrpSpPr>
      <xdr:grpSpPr>
        <a:xfrm>
          <a:off x="1241425" y="893006"/>
          <a:ext cx="2528517" cy="249614"/>
          <a:chOff x="549240" y="556346"/>
          <a:chExt cx="3548047" cy="288000"/>
        </a:xfrm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4FEBDD51-72E3-A751-C86D-B27E8C76C674}"/>
              </a:ext>
            </a:extLst>
          </xdr:cNvPr>
          <xdr:cNvSpPr txBox="1"/>
        </xdr:nvSpPr>
        <xdr:spPr>
          <a:xfrm>
            <a:off x="549240" y="589799"/>
            <a:ext cx="875874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등록 상태</a:t>
            </a:r>
          </a:p>
        </xdr:txBody>
      </xdr:sp>
      <xdr:sp macro="" textlink="">
        <xdr:nvSpPr>
          <xdr:cNvPr id="42" name="사각형: 둥근 모서리 41">
            <a:extLst>
              <a:ext uri="{FF2B5EF4-FFF2-40B4-BE49-F238E27FC236}">
                <a16:creationId xmlns:a16="http://schemas.microsoft.com/office/drawing/2014/main" id="{D00D38D8-30BB-891C-4EB8-5AE3AA01A434}"/>
              </a:ext>
            </a:extLst>
          </xdr:cNvPr>
          <xdr:cNvSpPr/>
        </xdr:nvSpPr>
        <xdr:spPr>
          <a:xfrm>
            <a:off x="1581514" y="556346"/>
            <a:ext cx="2515773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 editAs="oneCell">
    <xdr:from>
      <xdr:col>17</xdr:col>
      <xdr:colOff>483246</xdr:colOff>
      <xdr:row>7</xdr:row>
      <xdr:rowOff>38100</xdr:rowOff>
    </xdr:from>
    <xdr:to>
      <xdr:col>24</xdr:col>
      <xdr:colOff>606509</xdr:colOff>
      <xdr:row>8</xdr:row>
      <xdr:rowOff>148537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DB4137D-29D3-4162-8962-D198EC1AB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5388" r="-22"/>
        <a:stretch/>
      </xdr:blipFill>
      <xdr:spPr>
        <a:xfrm>
          <a:off x="11903721" y="1504950"/>
          <a:ext cx="4727013" cy="303422"/>
        </a:xfrm>
        <a:prstGeom prst="rect">
          <a:avLst/>
        </a:prstGeom>
      </xdr:spPr>
    </xdr:pic>
    <xdr:clientData/>
  </xdr:twoCellAnchor>
  <xdr:twoCellAnchor>
    <xdr:from>
      <xdr:col>16</xdr:col>
      <xdr:colOff>285750</xdr:colOff>
      <xdr:row>7</xdr:row>
      <xdr:rowOff>53505</xdr:rowOff>
    </xdr:from>
    <xdr:to>
      <xdr:col>17</xdr:col>
      <xdr:colOff>412589</xdr:colOff>
      <xdr:row>8</xdr:row>
      <xdr:rowOff>131717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EFB67A46-98BB-4137-8204-906B6B09CECD}"/>
            </a:ext>
          </a:extLst>
        </xdr:cNvPr>
        <xdr:cNvGrpSpPr/>
      </xdr:nvGrpSpPr>
      <xdr:grpSpPr>
        <a:xfrm>
          <a:off x="10515600" y="1387005"/>
          <a:ext cx="860264" cy="268712"/>
          <a:chOff x="1975225" y="162979"/>
          <a:chExt cx="1080167" cy="291142"/>
        </a:xfrm>
      </xdr:grpSpPr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9E1B43C9-006B-0C8C-5C96-03AA2444A498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975225" y="162979"/>
            <a:ext cx="1080167" cy="291142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56782579-0204-62EB-2935-D1D91DCC55C0}"/>
              </a:ext>
            </a:extLst>
          </xdr:cNvPr>
          <xdr:cNvSpPr txBox="1"/>
        </xdr:nvSpPr>
        <xdr:spPr>
          <a:xfrm>
            <a:off x="2198511" y="188127"/>
            <a:ext cx="642690" cy="2269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등록요청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DA67EC66-BE11-4389-93EE-F6ADDB388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8</xdr:row>
      <xdr:rowOff>79561</xdr:rowOff>
    </xdr:from>
    <xdr:ext cx="371429" cy="847619"/>
    <xdr:pic>
      <xdr:nvPicPr>
        <xdr:cNvPr id="3" name="그림 2">
          <a:extLst>
            <a:ext uri="{FF2B5EF4-FFF2-40B4-BE49-F238E27FC236}">
              <a16:creationId xmlns:a16="http://schemas.microsoft.com/office/drawing/2014/main" id="{26A158AA-3362-4601-8F0B-83133BF07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1755961"/>
          <a:ext cx="371429" cy="847619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18</xdr:row>
      <xdr:rowOff>17930</xdr:rowOff>
    </xdr:from>
    <xdr:ext cx="371429" cy="856424"/>
    <xdr:pic>
      <xdr:nvPicPr>
        <xdr:cNvPr id="4" name="그림 3">
          <a:extLst>
            <a:ext uri="{FF2B5EF4-FFF2-40B4-BE49-F238E27FC236}">
              <a16:creationId xmlns:a16="http://schemas.microsoft.com/office/drawing/2014/main" id="{A786EB1A-84C2-4620-9454-D21BFD9E3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3789830"/>
          <a:ext cx="371429" cy="856424"/>
        </a:xfrm>
        <a:prstGeom prst="rect">
          <a:avLst/>
        </a:prstGeom>
      </xdr:spPr>
    </xdr:pic>
    <xdr:clientData/>
  </xdr:oneCellAnchor>
  <xdr:oneCellAnchor>
    <xdr:from>
      <xdr:col>17</xdr:col>
      <xdr:colOff>874059</xdr:colOff>
      <xdr:row>32</xdr:row>
      <xdr:rowOff>11206</xdr:rowOff>
    </xdr:from>
    <xdr:ext cx="1162051" cy="323850"/>
    <xdr:pic>
      <xdr:nvPicPr>
        <xdr:cNvPr id="5" name="그림 4">
          <a:extLst>
            <a:ext uri="{FF2B5EF4-FFF2-40B4-BE49-F238E27FC236}">
              <a16:creationId xmlns:a16="http://schemas.microsoft.com/office/drawing/2014/main" id="{20F0DCF6-3929-4571-AD9E-4EE681064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1484" y="6716806"/>
          <a:ext cx="1162051" cy="323850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18</xdr:col>
      <xdr:colOff>1247775</xdr:colOff>
      <xdr:row>5</xdr:row>
      <xdr:rowOff>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E3F40E09-75CF-49F9-9559-62CDFADC2710}"/>
            </a:ext>
          </a:extLst>
        </xdr:cNvPr>
        <xdr:cNvSpPr/>
      </xdr:nvSpPr>
      <xdr:spPr>
        <a:xfrm>
          <a:off x="697004" y="519952"/>
          <a:ext cx="11304496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10</xdr:col>
      <xdr:colOff>303091</xdr:colOff>
      <xdr:row>3</xdr:row>
      <xdr:rowOff>64182</xdr:rowOff>
    </xdr:from>
    <xdr:ext cx="785600" cy="1565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2E2194-940D-42E5-92F0-5C3849886516}"/>
            </a:ext>
          </a:extLst>
        </xdr:cNvPr>
        <xdr:cNvSpPr txBox="1"/>
      </xdr:nvSpPr>
      <xdr:spPr>
        <a:xfrm>
          <a:off x="4808416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112062</xdr:colOff>
      <xdr:row>3</xdr:row>
      <xdr:rowOff>11206</xdr:rowOff>
    </xdr:from>
    <xdr:to>
      <xdr:col>13</xdr:col>
      <xdr:colOff>89644</xdr:colOff>
      <xdr:row>4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306940-F038-48AB-8E90-730A4FB1C4B4}"/>
            </a:ext>
          </a:extLst>
        </xdr:cNvPr>
        <xdr:cNvSpPr/>
      </xdr:nvSpPr>
      <xdr:spPr>
        <a:xfrm>
          <a:off x="5674662" y="639856"/>
          <a:ext cx="1653982" cy="276785"/>
        </a:xfrm>
        <a:prstGeom prst="rect">
          <a:avLst/>
        </a:prstGeom>
        <a:solidFill>
          <a:schemeClr val="bg1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oneCellAnchor>
    <xdr:from>
      <xdr:col>2</xdr:col>
      <xdr:colOff>72472</xdr:colOff>
      <xdr:row>3</xdr:row>
      <xdr:rowOff>46124</xdr:rowOff>
    </xdr:from>
    <xdr:ext cx="1463991" cy="187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7C904F-1D06-4B6C-BF70-F3E123339027}"/>
            </a:ext>
          </a:extLst>
        </xdr:cNvPr>
        <xdr:cNvSpPr txBox="1"/>
      </xdr:nvSpPr>
      <xdr:spPr>
        <a:xfrm>
          <a:off x="1034497" y="674774"/>
          <a:ext cx="1463991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Project Name : MC27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16</xdr:col>
      <xdr:colOff>34131</xdr:colOff>
      <xdr:row>14</xdr:row>
      <xdr:rowOff>108743</xdr:rowOff>
    </xdr:from>
    <xdr:to>
      <xdr:col>16</xdr:col>
      <xdr:colOff>740437</xdr:colOff>
      <xdr:row>15</xdr:row>
      <xdr:rowOff>171318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B39B711B-76DC-4226-B791-052A732DBE70}"/>
            </a:ext>
          </a:extLst>
        </xdr:cNvPr>
        <xdr:cNvGrpSpPr/>
      </xdr:nvGrpSpPr>
      <xdr:grpSpPr>
        <a:xfrm>
          <a:off x="9032455" y="2775743"/>
          <a:ext cx="706306" cy="253075"/>
          <a:chOff x="6226175" y="1955698"/>
          <a:chExt cx="707100" cy="288000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4949F98C-1E5E-524F-32CC-717590C943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47937" y="2031664"/>
            <a:ext cx="238125" cy="152400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5CC36C7-38F1-A79B-6B13-69DCE50AE0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676562" y="2036198"/>
            <a:ext cx="228600" cy="133350"/>
          </a:xfrm>
          <a:prstGeom prst="rect">
            <a:avLst/>
          </a:prstGeom>
        </xdr:spPr>
      </xdr:pic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C8C39A35-E0A5-914D-0639-4DDF7C428651}"/>
              </a:ext>
            </a:extLst>
          </xdr:cNvPr>
          <xdr:cNvSpPr/>
        </xdr:nvSpPr>
        <xdr:spPr>
          <a:xfrm>
            <a:off x="62261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65D99087-7720-F53B-07F2-0788B8BAE99E}"/>
              </a:ext>
            </a:extLst>
          </xdr:cNvPr>
          <xdr:cNvSpPr/>
        </xdr:nvSpPr>
        <xdr:spPr>
          <a:xfrm>
            <a:off x="66452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</xdr:grpSp>
    <xdr:clientData/>
  </xdr:twoCellAnchor>
  <xdr:twoCellAnchor>
    <xdr:from>
      <xdr:col>18</xdr:col>
      <xdr:colOff>36541</xdr:colOff>
      <xdr:row>25</xdr:row>
      <xdr:rowOff>187648</xdr:rowOff>
    </xdr:from>
    <xdr:to>
      <xdr:col>18</xdr:col>
      <xdr:colOff>1222574</xdr:colOff>
      <xdr:row>27</xdr:row>
      <xdr:rowOff>33783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2AE63D54-F85D-4D5D-9356-8DB433887B82}"/>
            </a:ext>
          </a:extLst>
        </xdr:cNvPr>
        <xdr:cNvGrpSpPr/>
      </xdr:nvGrpSpPr>
      <xdr:grpSpPr>
        <a:xfrm>
          <a:off x="10480423" y="4950148"/>
          <a:ext cx="1186033" cy="227135"/>
          <a:chOff x="12322926" y="5476339"/>
          <a:chExt cx="1186033" cy="264946"/>
        </a:xfrm>
      </xdr:grpSpPr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0121A306-6040-37D5-C3D8-248633591225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23" name="그림 22">
              <a:extLst>
                <a:ext uri="{FF2B5EF4-FFF2-40B4-BE49-F238E27FC236}">
                  <a16:creationId xmlns:a16="http://schemas.microsoft.com/office/drawing/2014/main" id="{A3320D48-612D-32FB-5382-E2FC167584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821CBD5-DD7E-598E-3E46-F322D1477988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26D5F8D5-3187-DC7C-EB56-A777EF216348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21" name="사각형: 둥근 모서리 20">
              <a:extLst>
                <a:ext uri="{FF2B5EF4-FFF2-40B4-BE49-F238E27FC236}">
                  <a16:creationId xmlns:a16="http://schemas.microsoft.com/office/drawing/2014/main" id="{CDDB91FE-6FBC-4D57-E205-1D6648234E4C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5B5A2F2-D983-19C1-B815-EB7B571FE0FF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4C37C9D7-A234-A94E-3F92-B70C1732C1B0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913DF9CC-7755-7241-49CD-6100AB8829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4927E49-A77B-14AD-5355-24E4D09B1330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26</xdr:row>
      <xdr:rowOff>184183</xdr:rowOff>
    </xdr:from>
    <xdr:to>
      <xdr:col>18</xdr:col>
      <xdr:colOff>1222574</xdr:colOff>
      <xdr:row>28</xdr:row>
      <xdr:rowOff>33493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7003D739-1E80-46D7-BACF-1912E921202E}"/>
            </a:ext>
          </a:extLst>
        </xdr:cNvPr>
        <xdr:cNvGrpSpPr/>
      </xdr:nvGrpSpPr>
      <xdr:grpSpPr>
        <a:xfrm>
          <a:off x="10480423" y="5137183"/>
          <a:ext cx="1186033" cy="230310"/>
          <a:chOff x="12322926" y="5476339"/>
          <a:chExt cx="1186033" cy="264946"/>
        </a:xfrm>
      </xdr:grpSpPr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38FEF5BB-DADB-DABC-2389-B26DB82BF2C0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33" name="그림 32">
              <a:extLst>
                <a:ext uri="{FF2B5EF4-FFF2-40B4-BE49-F238E27FC236}">
                  <a16:creationId xmlns:a16="http://schemas.microsoft.com/office/drawing/2014/main" id="{09D41714-3A46-E1DA-C76B-F96E6EA422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4B712D5-13C1-AB77-823B-529028849ACF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24B9F772-4EFF-93EA-FF86-8F27DB865297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31" name="사각형: 둥근 모서리 30">
              <a:extLst>
                <a:ext uri="{FF2B5EF4-FFF2-40B4-BE49-F238E27FC236}">
                  <a16:creationId xmlns:a16="http://schemas.microsoft.com/office/drawing/2014/main" id="{9CC9E12C-E09D-3CDA-D8C0-6DE62FBA53A2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AA76585-F4E4-9654-5077-1E6538DF1846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01592B63-EE27-D50A-E669-FFF2661F66A7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29" name="그림 28">
              <a:extLst>
                <a:ext uri="{FF2B5EF4-FFF2-40B4-BE49-F238E27FC236}">
                  <a16:creationId xmlns:a16="http://schemas.microsoft.com/office/drawing/2014/main" id="{ADB6C03E-3382-A2AC-C4EA-58D46477D9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6B9B224-50DD-B3CB-15CE-3FAC257C0BC6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27</xdr:row>
      <xdr:rowOff>186204</xdr:rowOff>
    </xdr:from>
    <xdr:to>
      <xdr:col>18</xdr:col>
      <xdr:colOff>1222574</xdr:colOff>
      <xdr:row>29</xdr:row>
      <xdr:rowOff>35514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FF04E841-CABD-491F-BDB0-77D009CB3A6A}"/>
            </a:ext>
          </a:extLst>
        </xdr:cNvPr>
        <xdr:cNvGrpSpPr/>
      </xdr:nvGrpSpPr>
      <xdr:grpSpPr>
        <a:xfrm>
          <a:off x="10480423" y="5329704"/>
          <a:ext cx="1186033" cy="230310"/>
          <a:chOff x="12322926" y="5476339"/>
          <a:chExt cx="1186033" cy="264946"/>
        </a:xfrm>
      </xdr:grpSpPr>
      <xdr:grpSp>
        <xdr:nvGrpSpPr>
          <xdr:cNvPr id="36" name="그룹 35">
            <a:extLst>
              <a:ext uri="{FF2B5EF4-FFF2-40B4-BE49-F238E27FC236}">
                <a16:creationId xmlns:a16="http://schemas.microsoft.com/office/drawing/2014/main" id="{0F9F542B-217C-81F2-7D92-6EDC73BDFD55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43" name="그림 42">
              <a:extLst>
                <a:ext uri="{FF2B5EF4-FFF2-40B4-BE49-F238E27FC236}">
                  <a16:creationId xmlns:a16="http://schemas.microsoft.com/office/drawing/2014/main" id="{86F28189-20E0-93BD-9CDD-CE4B888FD5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4587CE21-F000-3847-E6A2-FF3A2257ECD2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4A38006D-D294-C2FA-6EF9-1348E35D974B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41" name="사각형: 둥근 모서리 40">
              <a:extLst>
                <a:ext uri="{FF2B5EF4-FFF2-40B4-BE49-F238E27FC236}">
                  <a16:creationId xmlns:a16="http://schemas.microsoft.com/office/drawing/2014/main" id="{EABF47B2-9726-3853-9189-37FF8E3B6587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A974D97-193B-5806-C57E-3AFE56DAB53C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B1B7655F-DFAA-7975-776B-895E2D4080ED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39" name="그림 38">
              <a:extLst>
                <a:ext uri="{FF2B5EF4-FFF2-40B4-BE49-F238E27FC236}">
                  <a16:creationId xmlns:a16="http://schemas.microsoft.com/office/drawing/2014/main" id="{19BE18CD-5442-111A-61AE-6028C55E21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11C5AF11-3A9E-020D-5DA2-F6766749BFF0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 editAs="oneCell">
    <xdr:from>
      <xdr:col>18</xdr:col>
      <xdr:colOff>324971</xdr:colOff>
      <xdr:row>3</xdr:row>
      <xdr:rowOff>11206</xdr:rowOff>
    </xdr:from>
    <xdr:to>
      <xdr:col>18</xdr:col>
      <xdr:colOff>1140845</xdr:colOff>
      <xdr:row>4</xdr:row>
      <xdr:rowOff>130698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5EA2AFD6-6018-4AA7-AD13-260B7041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78696" y="639856"/>
          <a:ext cx="812699" cy="30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showGridLines="0" workbookViewId="0">
      <selection activeCell="C11" sqref="C11"/>
    </sheetView>
  </sheetViews>
  <sheetFormatPr defaultColWidth="14.42578125" defaultRowHeight="15" customHeight="1"/>
  <cols>
    <col min="3" max="3" width="65" customWidth="1"/>
  </cols>
  <sheetData>
    <row r="1" spans="1:5" ht="15" customHeight="1">
      <c r="A1" s="88" t="s">
        <v>0</v>
      </c>
      <c r="B1" s="89"/>
      <c r="C1" s="89"/>
      <c r="D1" s="89"/>
      <c r="E1" s="90"/>
    </row>
    <row r="2" spans="1:5" ht="15" customHeight="1">
      <c r="A2" s="1" t="s">
        <v>1</v>
      </c>
      <c r="B2" s="52" t="s">
        <v>2</v>
      </c>
      <c r="C2" s="52" t="s">
        <v>3</v>
      </c>
      <c r="D2" s="52" t="s">
        <v>4</v>
      </c>
      <c r="E2" s="52" t="s">
        <v>5</v>
      </c>
    </row>
    <row r="3" spans="1:5" ht="15" customHeight="1">
      <c r="A3" s="2">
        <v>46233</v>
      </c>
      <c r="B3" s="3">
        <v>0.1</v>
      </c>
      <c r="C3" s="4" t="s">
        <v>6</v>
      </c>
      <c r="D3" s="3" t="s">
        <v>126</v>
      </c>
      <c r="E3" s="3"/>
    </row>
    <row r="4" spans="1:5" ht="15" customHeight="1">
      <c r="A4" s="2">
        <v>46233</v>
      </c>
      <c r="B4" s="3">
        <v>1</v>
      </c>
      <c r="C4" s="4" t="s">
        <v>450</v>
      </c>
      <c r="D4" s="3" t="s">
        <v>126</v>
      </c>
      <c r="E4" s="3"/>
    </row>
    <row r="5" spans="1:5" ht="27">
      <c r="A5" s="2">
        <v>46247</v>
      </c>
      <c r="B5" s="3">
        <v>1.1000000000000001</v>
      </c>
      <c r="C5" s="185" t="s">
        <v>523</v>
      </c>
      <c r="D5" s="3" t="s">
        <v>126</v>
      </c>
      <c r="E5" s="3"/>
    </row>
    <row r="6" spans="1:5" ht="15" customHeight="1">
      <c r="A6" s="5"/>
      <c r="B6" s="3"/>
      <c r="C6" s="4"/>
      <c r="D6" s="3"/>
      <c r="E6" s="3"/>
    </row>
    <row r="7" spans="1:5" ht="15" customHeight="1">
      <c r="A7" s="5"/>
      <c r="B7" s="3"/>
      <c r="C7" s="4"/>
      <c r="D7" s="3"/>
      <c r="E7" s="3"/>
    </row>
    <row r="8" spans="1:5" ht="15" customHeight="1">
      <c r="A8" s="5"/>
      <c r="B8" s="3"/>
      <c r="C8" s="4"/>
      <c r="D8" s="3"/>
      <c r="E8" s="3"/>
    </row>
    <row r="9" spans="1:5" ht="15" customHeight="1">
      <c r="A9" s="5"/>
      <c r="B9" s="3"/>
      <c r="C9" s="4"/>
      <c r="D9" s="3"/>
      <c r="E9" s="3"/>
    </row>
    <row r="10" spans="1:5" ht="15" customHeight="1">
      <c r="A10" s="5"/>
      <c r="B10" s="3"/>
      <c r="C10" s="4"/>
      <c r="D10" s="3"/>
      <c r="E10" s="3"/>
    </row>
    <row r="11" spans="1:5" ht="15" customHeight="1">
      <c r="A11" s="5"/>
      <c r="B11" s="3"/>
      <c r="C11" s="4"/>
      <c r="D11" s="3"/>
      <c r="E11" s="3"/>
    </row>
    <row r="12" spans="1:5" ht="15" customHeight="1">
      <c r="A12" s="5"/>
      <c r="B12" s="3"/>
      <c r="C12" s="4"/>
      <c r="D12" s="3"/>
      <c r="E12" s="3"/>
    </row>
    <row r="13" spans="1:5" ht="15" customHeight="1">
      <c r="A13" s="5"/>
      <c r="B13" s="3"/>
      <c r="C13" s="4"/>
      <c r="D13" s="3"/>
      <c r="E13" s="3"/>
    </row>
    <row r="14" spans="1:5" ht="15" customHeight="1">
      <c r="A14" s="5"/>
      <c r="B14" s="3"/>
      <c r="C14" s="4"/>
      <c r="D14" s="3"/>
      <c r="E14" s="3"/>
    </row>
    <row r="15" spans="1:5" ht="15" customHeight="1">
      <c r="A15" s="5"/>
      <c r="B15" s="3"/>
      <c r="C15" s="4"/>
      <c r="D15" s="3"/>
      <c r="E15" s="3"/>
    </row>
    <row r="16" spans="1:5" ht="15" customHeight="1">
      <c r="A16" s="5"/>
      <c r="B16" s="3"/>
      <c r="C16" s="4"/>
      <c r="D16" s="3"/>
      <c r="E16" s="3"/>
    </row>
    <row r="17" spans="1:5" ht="15" customHeight="1">
      <c r="A17" s="5"/>
      <c r="B17" s="3"/>
      <c r="C17" s="4"/>
      <c r="D17" s="3"/>
      <c r="E17" s="3"/>
    </row>
    <row r="18" spans="1:5" ht="15" customHeight="1">
      <c r="A18" s="5"/>
      <c r="B18" s="3"/>
      <c r="C18" s="4"/>
      <c r="D18" s="3"/>
      <c r="E18" s="3"/>
    </row>
    <row r="19" spans="1:5" ht="15" customHeight="1">
      <c r="A19" s="5"/>
      <c r="B19" s="3"/>
      <c r="C19" s="4"/>
      <c r="D19" s="3"/>
      <c r="E19" s="3"/>
    </row>
    <row r="20" spans="1:5" ht="15" customHeight="1">
      <c r="A20" s="5"/>
      <c r="B20" s="3"/>
      <c r="C20" s="4"/>
      <c r="D20" s="3"/>
      <c r="E20" s="3"/>
    </row>
    <row r="21" spans="1:5" ht="15" customHeight="1">
      <c r="A21" s="5"/>
      <c r="B21" s="3"/>
      <c r="C21" s="4"/>
      <c r="D21" s="3"/>
      <c r="E21" s="3"/>
    </row>
    <row r="22" spans="1:5" ht="15" customHeight="1">
      <c r="A22" s="5"/>
      <c r="B22" s="3"/>
      <c r="C22" s="4"/>
      <c r="D22" s="3"/>
      <c r="E22" s="3"/>
    </row>
    <row r="23" spans="1:5" ht="15" customHeight="1">
      <c r="A23" s="5"/>
      <c r="B23" s="3"/>
      <c r="C23" s="4"/>
      <c r="D23" s="3"/>
      <c r="E23" s="3"/>
    </row>
  </sheetData>
  <mergeCells count="1">
    <mergeCell ref="A1:E1"/>
  </mergeCells>
  <phoneticPr fontId="1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19"/>
  <sheetViews>
    <sheetView showGridLines="0" topLeftCell="A12" zoomScaleNormal="100" workbookViewId="0">
      <selection activeCell="C26" sqref="C26"/>
    </sheetView>
  </sheetViews>
  <sheetFormatPr defaultColWidth="14.42578125" defaultRowHeight="15" customHeight="1"/>
  <cols>
    <col min="1" max="1" width="5.140625" customWidth="1"/>
    <col min="2" max="2" width="25.140625" customWidth="1"/>
    <col min="3" max="3" width="30.28515625" customWidth="1"/>
    <col min="4" max="4" width="16.85546875" customWidth="1"/>
    <col min="5" max="5" width="17.42578125" customWidth="1"/>
    <col min="6" max="6" width="21.85546875" customWidth="1"/>
    <col min="7" max="7" width="23.140625" customWidth="1"/>
    <col min="8" max="8" width="34.42578125" customWidth="1"/>
    <col min="9" max="9" width="34.42578125" style="31" customWidth="1"/>
    <col min="10" max="12" width="10.140625" style="19" customWidth="1"/>
    <col min="13" max="14" width="23.140625" customWidth="1"/>
    <col min="15" max="15" width="26.140625" customWidth="1"/>
    <col min="16" max="16" width="55.5703125" style="22" customWidth="1"/>
    <col min="17" max="22" width="9" customWidth="1"/>
    <col min="23" max="24" width="9.85546875" customWidth="1"/>
    <col min="25" max="26" width="19.7109375" customWidth="1"/>
    <col min="27" max="27" width="9.85546875" customWidth="1"/>
    <col min="28" max="35" width="9" customWidth="1"/>
  </cols>
  <sheetData>
    <row r="1" spans="1:35" ht="13.5" customHeight="1">
      <c r="A1" s="6"/>
      <c r="B1" s="6"/>
      <c r="C1" s="6"/>
      <c r="D1" s="6"/>
      <c r="E1" s="6"/>
      <c r="F1" s="6"/>
      <c r="G1" s="6"/>
      <c r="H1" s="6"/>
      <c r="I1" s="26"/>
      <c r="J1" s="16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5" customHeight="1">
      <c r="A2" s="6"/>
      <c r="B2" s="53" t="s">
        <v>7</v>
      </c>
      <c r="C2" s="53"/>
      <c r="D2" s="6"/>
      <c r="F2" s="6"/>
      <c r="G2" s="6"/>
      <c r="H2" s="6"/>
      <c r="I2" s="2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3.5" customHeight="1">
      <c r="A3" s="6"/>
      <c r="B3" s="7" t="s">
        <v>8</v>
      </c>
      <c r="C3" s="7" t="s">
        <v>267</v>
      </c>
      <c r="D3" s="6"/>
      <c r="E3" s="6"/>
      <c r="F3" s="6"/>
      <c r="G3" s="6"/>
      <c r="H3" s="6"/>
      <c r="I3" s="26"/>
      <c r="J3" s="16"/>
      <c r="K3" s="16"/>
      <c r="L3" s="2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3.5" customHeight="1">
      <c r="A4" s="6"/>
      <c r="B4" s="7" t="s">
        <v>9</v>
      </c>
      <c r="C4" s="7" t="s">
        <v>269</v>
      </c>
      <c r="D4" s="6"/>
      <c r="E4" s="6"/>
      <c r="F4" s="6"/>
      <c r="G4" s="6"/>
      <c r="H4" s="6"/>
      <c r="I4" s="26"/>
      <c r="J4" s="16"/>
      <c r="K4" s="16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3.5" customHeight="1">
      <c r="A5" s="6"/>
      <c r="B5" s="7" t="s">
        <v>10</v>
      </c>
      <c r="C5" s="7" t="s">
        <v>128</v>
      </c>
      <c r="D5" s="6"/>
      <c r="E5" s="6"/>
      <c r="F5" s="6"/>
      <c r="G5" s="6"/>
      <c r="H5" s="6"/>
      <c r="I5" s="26"/>
      <c r="J5" s="16"/>
      <c r="K5" s="16"/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61.5" customHeight="1">
      <c r="A6" s="6"/>
      <c r="B6" s="7" t="s">
        <v>11</v>
      </c>
      <c r="C6" s="7" t="s">
        <v>270</v>
      </c>
      <c r="D6" s="6"/>
      <c r="E6" s="6"/>
      <c r="F6" s="6"/>
      <c r="G6" s="6"/>
      <c r="H6" s="6"/>
      <c r="I6" s="26"/>
      <c r="J6" s="16"/>
      <c r="K6" s="16"/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8.450000000000003" customHeight="1">
      <c r="A7" s="6"/>
      <c r="B7" s="7" t="s">
        <v>12</v>
      </c>
      <c r="C7" s="7" t="s">
        <v>129</v>
      </c>
      <c r="D7" s="6"/>
      <c r="E7" s="6"/>
      <c r="F7" s="6"/>
      <c r="G7" s="6"/>
      <c r="H7" s="6"/>
      <c r="I7" s="26"/>
      <c r="J7" s="16"/>
      <c r="K7" s="16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3.5" customHeight="1">
      <c r="A8" s="6"/>
      <c r="B8" s="6"/>
      <c r="C8" s="6"/>
      <c r="D8" s="6"/>
      <c r="E8" s="6"/>
      <c r="F8" s="6"/>
      <c r="G8" s="6"/>
      <c r="H8" s="6"/>
      <c r="I8" s="26"/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3.5" customHeight="1">
      <c r="A9" s="6"/>
      <c r="B9" s="6"/>
      <c r="C9" s="6"/>
      <c r="D9" s="6"/>
      <c r="E9" s="6"/>
      <c r="F9" s="6"/>
      <c r="G9" s="6"/>
      <c r="H9" s="6"/>
      <c r="I9" s="26"/>
      <c r="J9" s="16"/>
      <c r="K9" s="16"/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8"/>
      <c r="AH9" s="8"/>
      <c r="AI9" s="8"/>
    </row>
    <row r="10" spans="1:35" ht="13.5" customHeight="1">
      <c r="A10" s="6"/>
      <c r="B10" s="6"/>
      <c r="C10" s="6"/>
      <c r="D10" s="6"/>
      <c r="E10" s="6"/>
      <c r="F10" s="6"/>
      <c r="G10" s="6"/>
      <c r="H10" s="6"/>
      <c r="I10" s="26"/>
      <c r="J10" s="16"/>
      <c r="K10" s="16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3.5" customHeight="1">
      <c r="A11" s="6"/>
      <c r="B11" s="53" t="s">
        <v>13</v>
      </c>
      <c r="C11" s="53"/>
      <c r="D11" s="9"/>
      <c r="E11" s="9"/>
      <c r="F11" s="9"/>
      <c r="G11" s="9"/>
      <c r="H11" s="9"/>
      <c r="I11" s="26"/>
      <c r="J11" s="17"/>
      <c r="K11" s="16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3.5" customHeight="1">
      <c r="A12" s="6"/>
      <c r="B12" s="10" t="s">
        <v>14</v>
      </c>
      <c r="C12" s="10" t="s">
        <v>15</v>
      </c>
      <c r="D12" s="10" t="s">
        <v>16</v>
      </c>
      <c r="E12" s="10" t="s">
        <v>17</v>
      </c>
      <c r="F12" s="39" t="s">
        <v>18</v>
      </c>
      <c r="G12" s="39" t="s">
        <v>19</v>
      </c>
      <c r="H12" s="103" t="s">
        <v>20</v>
      </c>
      <c r="I12" s="103"/>
      <c r="J12" s="16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t="33.75" customHeight="1">
      <c r="A13" s="6"/>
      <c r="B13" s="7" t="s">
        <v>271</v>
      </c>
      <c r="C13" s="7" t="s">
        <v>21</v>
      </c>
      <c r="D13" s="7" t="s">
        <v>22</v>
      </c>
      <c r="E13" s="36" t="s">
        <v>23</v>
      </c>
      <c r="F13" s="87" t="s">
        <v>24</v>
      </c>
      <c r="G13" s="87" t="s">
        <v>25</v>
      </c>
      <c r="H13" s="99" t="s">
        <v>26</v>
      </c>
      <c r="I13" s="99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>
      <c r="A14" s="6"/>
      <c r="B14" s="7" t="s">
        <v>130</v>
      </c>
      <c r="C14" s="7"/>
      <c r="D14" s="7" t="s">
        <v>27</v>
      </c>
      <c r="E14" s="36" t="s">
        <v>28</v>
      </c>
      <c r="F14" s="7" t="s">
        <v>29</v>
      </c>
      <c r="G14" s="7" t="s">
        <v>30</v>
      </c>
      <c r="H14" s="99" t="s">
        <v>454</v>
      </c>
      <c r="I14" s="99"/>
      <c r="J14" s="16"/>
      <c r="K14" s="1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t="27">
      <c r="A15" s="6"/>
      <c r="B15" s="7" t="s">
        <v>131</v>
      </c>
      <c r="C15" s="7"/>
      <c r="D15" s="7" t="s">
        <v>27</v>
      </c>
      <c r="E15" s="36" t="s">
        <v>28</v>
      </c>
      <c r="F15" s="7" t="s">
        <v>29</v>
      </c>
      <c r="G15" s="7" t="s">
        <v>32</v>
      </c>
      <c r="H15" s="99" t="s">
        <v>455</v>
      </c>
      <c r="I15" s="99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t="27" customHeight="1">
      <c r="A16" s="6"/>
      <c r="B16" s="7" t="s">
        <v>132</v>
      </c>
      <c r="C16" s="7"/>
      <c r="D16" s="7" t="s">
        <v>27</v>
      </c>
      <c r="E16" s="36" t="s">
        <v>28</v>
      </c>
      <c r="F16" s="7" t="s">
        <v>29</v>
      </c>
      <c r="G16" s="7" t="s">
        <v>32</v>
      </c>
      <c r="H16" s="99" t="s">
        <v>456</v>
      </c>
      <c r="I16" s="99"/>
      <c r="J16" s="16"/>
      <c r="K16" s="1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5" ht="63" customHeight="1">
      <c r="A17" s="6"/>
      <c r="B17" s="7" t="s">
        <v>133</v>
      </c>
      <c r="C17" s="7"/>
      <c r="D17" s="7" t="s">
        <v>33</v>
      </c>
      <c r="E17" s="36" t="s">
        <v>23</v>
      </c>
      <c r="F17" s="7" t="s">
        <v>134</v>
      </c>
      <c r="G17" s="7" t="s">
        <v>34</v>
      </c>
      <c r="H17" s="99" t="s">
        <v>457</v>
      </c>
      <c r="I17" s="99"/>
      <c r="J17" s="38"/>
      <c r="K17" s="1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5">
      <c r="A18" s="6"/>
      <c r="B18" s="7"/>
      <c r="C18" s="7"/>
      <c r="D18" s="7"/>
      <c r="E18" s="7"/>
      <c r="F18" s="7"/>
      <c r="G18" s="7"/>
      <c r="H18" s="99"/>
      <c r="I18" s="99"/>
      <c r="J18" s="16"/>
      <c r="K18" s="1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5" ht="13.5" customHeight="1">
      <c r="A19" s="6"/>
      <c r="B19" s="23"/>
      <c r="C19" s="23"/>
      <c r="D19" s="23"/>
      <c r="E19" s="23"/>
      <c r="F19" s="23"/>
      <c r="G19" s="24"/>
      <c r="H19" s="24"/>
      <c r="I19" s="32"/>
      <c r="J19" s="16"/>
      <c r="K19" s="18"/>
      <c r="L19" s="18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3.5" customHeight="1">
      <c r="A20" s="6"/>
      <c r="B20" s="6"/>
      <c r="C20" s="12"/>
      <c r="D20" s="12"/>
      <c r="E20" s="12"/>
      <c r="F20" s="6"/>
      <c r="G20" s="6"/>
      <c r="H20" s="6"/>
      <c r="I20" s="26"/>
      <c r="J20" s="16"/>
      <c r="K20" s="18"/>
      <c r="L20" s="18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3.5" customHeight="1">
      <c r="A21" s="6"/>
      <c r="B21" s="100" t="s">
        <v>35</v>
      </c>
      <c r="C21" s="101"/>
      <c r="D21" s="9"/>
      <c r="E21" s="9"/>
      <c r="F21" s="9"/>
      <c r="G21" s="9"/>
      <c r="H21" s="9"/>
      <c r="I21" s="26"/>
      <c r="J21" s="17"/>
      <c r="K21" s="18"/>
      <c r="L21" s="18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3.5" customHeight="1">
      <c r="A22" s="6"/>
      <c r="B22" s="10" t="s">
        <v>14</v>
      </c>
      <c r="C22" s="10" t="s">
        <v>15</v>
      </c>
      <c r="D22" s="102" t="s">
        <v>36</v>
      </c>
      <c r="E22" s="93"/>
      <c r="F22" s="102" t="s">
        <v>20</v>
      </c>
      <c r="G22" s="98"/>
      <c r="H22" s="98"/>
      <c r="I22" s="93"/>
      <c r="J22" s="16"/>
      <c r="K22" s="18"/>
      <c r="L22" s="18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33.6" customHeight="1">
      <c r="A23" s="6"/>
      <c r="B23" s="20" t="s">
        <v>37</v>
      </c>
      <c r="C23" s="80" t="s">
        <v>38</v>
      </c>
      <c r="D23" s="91" t="s">
        <v>39</v>
      </c>
      <c r="E23" s="92"/>
      <c r="F23" s="91" t="s">
        <v>40</v>
      </c>
      <c r="G23" s="98"/>
      <c r="H23" s="98"/>
      <c r="I23" s="93"/>
      <c r="J23" s="16"/>
      <c r="K23" s="18"/>
      <c r="L23" s="18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s="31" customFormat="1">
      <c r="A24" s="26"/>
      <c r="B24" s="20" t="s">
        <v>41</v>
      </c>
      <c r="C24" s="80" t="s">
        <v>38</v>
      </c>
      <c r="D24" s="91" t="s">
        <v>42</v>
      </c>
      <c r="E24" s="92"/>
      <c r="F24" s="91" t="s">
        <v>135</v>
      </c>
      <c r="G24" s="98"/>
      <c r="H24" s="98"/>
      <c r="I24" s="93"/>
      <c r="J24" s="28"/>
      <c r="K24" s="29"/>
      <c r="L24" s="29"/>
      <c r="M24" s="3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s="31" customFormat="1">
      <c r="A25" s="26"/>
      <c r="B25" s="20" t="s">
        <v>43</v>
      </c>
      <c r="C25" s="80" t="s">
        <v>38</v>
      </c>
      <c r="D25" s="91" t="s">
        <v>44</v>
      </c>
      <c r="E25" s="92"/>
      <c r="F25" s="91"/>
      <c r="G25" s="98"/>
      <c r="H25" s="98"/>
      <c r="I25" s="93"/>
      <c r="J25" s="28"/>
      <c r="K25" s="29"/>
      <c r="L25" s="29"/>
      <c r="M25" s="3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s="31" customFormat="1">
      <c r="A26" s="26"/>
      <c r="B26" s="20" t="s">
        <v>524</v>
      </c>
      <c r="C26" s="80" t="s">
        <v>38</v>
      </c>
      <c r="D26" s="91" t="s">
        <v>525</v>
      </c>
      <c r="E26" s="93"/>
      <c r="F26" s="91" t="s">
        <v>526</v>
      </c>
      <c r="G26" s="98"/>
      <c r="H26" s="98"/>
      <c r="I26" s="93"/>
      <c r="J26" s="28"/>
      <c r="K26" s="186" t="s">
        <v>140</v>
      </c>
      <c r="L26" s="29"/>
      <c r="M26" s="3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31" customFormat="1" ht="30" customHeight="1">
      <c r="A27" s="26"/>
      <c r="B27" s="20" t="s">
        <v>138</v>
      </c>
      <c r="C27" s="27"/>
      <c r="D27" s="91" t="s">
        <v>145</v>
      </c>
      <c r="E27" s="93"/>
      <c r="F27" s="91" t="s">
        <v>272</v>
      </c>
      <c r="G27" s="98"/>
      <c r="H27" s="98"/>
      <c r="I27" s="93"/>
      <c r="J27" s="28"/>
      <c r="K27" s="29"/>
      <c r="L27" s="29"/>
      <c r="M27" s="3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s="31" customFormat="1">
      <c r="A28" s="26"/>
      <c r="B28" s="20"/>
      <c r="C28" s="27"/>
      <c r="D28" s="91"/>
      <c r="E28" s="93"/>
      <c r="F28" s="91"/>
      <c r="G28" s="98"/>
      <c r="H28" s="98"/>
      <c r="I28" s="93"/>
      <c r="J28" s="28"/>
      <c r="K28" s="29"/>
      <c r="L28" s="29"/>
      <c r="M28" s="30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ht="13.5" customHeight="1">
      <c r="A29" s="16"/>
      <c r="B29" s="32"/>
      <c r="C29" s="33"/>
      <c r="D29" s="32"/>
      <c r="E29" s="34"/>
      <c r="F29" s="32"/>
      <c r="G29" s="34"/>
      <c r="H29" s="34"/>
      <c r="I29" s="34"/>
      <c r="J29" s="16"/>
      <c r="K29" s="16"/>
      <c r="L29" s="1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3.5" customHeight="1">
      <c r="A30" s="16"/>
      <c r="B30" s="32"/>
      <c r="C30" s="33"/>
      <c r="D30" s="32"/>
      <c r="E30" s="34"/>
      <c r="F30" s="32"/>
      <c r="G30" s="34"/>
      <c r="H30" s="34"/>
      <c r="I30" s="34"/>
      <c r="J30" s="16"/>
      <c r="K30" s="16"/>
      <c r="L30" s="1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40" customFormat="1" ht="16.5">
      <c r="B31" s="94" t="s">
        <v>45</v>
      </c>
      <c r="C31" s="95"/>
      <c r="D31" s="95"/>
      <c r="E31" s="95"/>
      <c r="F31" s="95"/>
      <c r="G31" s="95"/>
    </row>
    <row r="32" spans="1:35" s="40" customFormat="1">
      <c r="B32" s="44" t="s">
        <v>14</v>
      </c>
      <c r="C32" s="44" t="s">
        <v>46</v>
      </c>
      <c r="D32" s="44" t="s">
        <v>47</v>
      </c>
      <c r="E32" s="44" t="s">
        <v>48</v>
      </c>
      <c r="F32" s="96" t="s">
        <v>49</v>
      </c>
      <c r="G32" s="95"/>
    </row>
    <row r="33" spans="1:35" s="40" customFormat="1" ht="39.950000000000003" customHeight="1">
      <c r="B33" s="43" t="s">
        <v>273</v>
      </c>
      <c r="C33" s="43" t="s">
        <v>141</v>
      </c>
      <c r="D33" s="43" t="s">
        <v>142</v>
      </c>
      <c r="E33" s="43" t="s">
        <v>143</v>
      </c>
      <c r="F33" s="97" t="s">
        <v>144</v>
      </c>
      <c r="G33" s="95"/>
    </row>
    <row r="34" spans="1:35" s="40" customFormat="1">
      <c r="B34" s="41"/>
      <c r="C34" s="41"/>
      <c r="D34" s="41"/>
      <c r="E34" s="41"/>
      <c r="F34" s="41"/>
      <c r="G34" s="42"/>
    </row>
    <row r="35" spans="1:35" s="40" customFormat="1">
      <c r="B35" s="41"/>
      <c r="C35" s="41"/>
      <c r="D35" s="41"/>
      <c r="E35" s="41"/>
      <c r="F35" s="41"/>
      <c r="G35" s="42"/>
    </row>
    <row r="36" spans="1:35" ht="13.5" customHeight="1">
      <c r="A36" s="6"/>
      <c r="B36" s="6"/>
      <c r="C36" s="6"/>
      <c r="D36" s="6"/>
      <c r="E36" s="6"/>
      <c r="F36" s="6"/>
      <c r="G36" s="6"/>
      <c r="H36" s="6"/>
      <c r="I36" s="26"/>
      <c r="J36" s="16"/>
      <c r="K36" s="16"/>
      <c r="L36" s="1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3.5" customHeight="1">
      <c r="A37" s="6"/>
      <c r="B37" s="6"/>
      <c r="C37" s="6"/>
      <c r="D37" s="6"/>
      <c r="E37" s="6"/>
      <c r="F37" s="6"/>
      <c r="G37" s="6"/>
      <c r="H37" s="6"/>
      <c r="I37" s="26"/>
      <c r="J37" s="16"/>
      <c r="K37" s="16"/>
      <c r="L37" s="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3.5" customHeight="1">
      <c r="A38" s="6"/>
      <c r="B38" s="6"/>
      <c r="C38" s="6"/>
      <c r="D38" s="6"/>
      <c r="E38" s="6"/>
      <c r="F38" s="6"/>
      <c r="G38" s="6"/>
      <c r="H38" s="6"/>
      <c r="I38" s="26"/>
      <c r="J38" s="16"/>
      <c r="K38" s="16"/>
      <c r="L38" s="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3.5" customHeight="1">
      <c r="A39" s="6"/>
      <c r="B39" s="6"/>
      <c r="C39" s="6"/>
      <c r="D39" s="6"/>
      <c r="E39" s="6"/>
      <c r="F39" s="6"/>
      <c r="G39" s="6"/>
      <c r="H39" s="6"/>
      <c r="I39" s="26"/>
      <c r="J39" s="16"/>
      <c r="K39" s="16"/>
      <c r="L39" s="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3.5" customHeight="1">
      <c r="A40" s="6"/>
      <c r="B40" s="6"/>
      <c r="C40" s="6"/>
      <c r="D40" s="6"/>
      <c r="E40" s="6"/>
      <c r="F40" s="6"/>
      <c r="G40" s="6"/>
      <c r="H40" s="6"/>
      <c r="I40" s="26"/>
      <c r="J40" s="16"/>
      <c r="K40" s="16"/>
      <c r="L40" s="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3.5" customHeight="1">
      <c r="A41" s="6"/>
      <c r="B41" s="6"/>
      <c r="C41" s="6"/>
      <c r="D41" s="6"/>
      <c r="E41" s="6"/>
      <c r="F41" s="6"/>
      <c r="G41" s="6"/>
      <c r="H41" s="6"/>
      <c r="I41" s="26"/>
      <c r="J41" s="16"/>
      <c r="K41" s="16"/>
      <c r="L41" s="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3.5" customHeight="1">
      <c r="A42" s="6"/>
      <c r="B42" s="6"/>
      <c r="C42" s="6"/>
      <c r="D42" s="6"/>
      <c r="E42" s="6"/>
      <c r="F42" s="6"/>
      <c r="G42" s="6"/>
      <c r="H42" s="6"/>
      <c r="I42" s="26"/>
      <c r="J42" s="16"/>
      <c r="K42" s="16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3.5" customHeight="1">
      <c r="A43" s="6"/>
      <c r="B43" s="6"/>
      <c r="C43" s="6"/>
      <c r="D43" s="6"/>
      <c r="E43" s="6"/>
      <c r="F43" s="6"/>
      <c r="G43" s="6"/>
      <c r="H43" s="6"/>
      <c r="I43" s="26"/>
      <c r="J43" s="16"/>
      <c r="K43" s="16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.5" customHeight="1">
      <c r="A44" s="6"/>
      <c r="B44" s="6"/>
      <c r="C44" s="6"/>
      <c r="D44" s="6"/>
      <c r="E44" s="6"/>
      <c r="F44" s="6"/>
      <c r="G44" s="6"/>
      <c r="H44" s="6"/>
      <c r="I44" s="26"/>
      <c r="J44" s="16"/>
      <c r="K44" s="16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3.5" customHeight="1">
      <c r="A45" s="6"/>
      <c r="B45" s="6"/>
      <c r="C45" s="6"/>
      <c r="D45" s="6"/>
      <c r="E45" s="6"/>
      <c r="F45" s="6"/>
      <c r="G45" s="6"/>
      <c r="H45" s="6"/>
      <c r="I45" s="26"/>
      <c r="J45" s="16"/>
      <c r="K45" s="16"/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.5" customHeight="1">
      <c r="A46" s="6"/>
      <c r="B46" s="6"/>
      <c r="C46" s="6"/>
      <c r="D46" s="6"/>
      <c r="E46" s="6"/>
      <c r="F46" s="6"/>
      <c r="G46" s="6"/>
      <c r="H46" s="6"/>
      <c r="I46" s="26"/>
      <c r="J46" s="16"/>
      <c r="K46" s="16"/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3.5" customHeight="1">
      <c r="A47" s="6"/>
      <c r="B47" s="6"/>
      <c r="C47" s="6"/>
      <c r="D47" s="6"/>
      <c r="E47" s="6"/>
      <c r="F47" s="6"/>
      <c r="G47" s="6"/>
      <c r="H47" s="6"/>
      <c r="I47" s="26"/>
      <c r="J47" s="16"/>
      <c r="K47" s="16"/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.5" customHeight="1">
      <c r="A48" s="6"/>
      <c r="B48" s="6"/>
      <c r="C48" s="6"/>
      <c r="D48" s="6"/>
      <c r="E48" s="6"/>
      <c r="F48" s="6"/>
      <c r="G48" s="6"/>
      <c r="H48" s="6"/>
      <c r="I48" s="26"/>
      <c r="J48" s="16"/>
      <c r="K48" s="16"/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.5" customHeight="1">
      <c r="A49" s="6"/>
      <c r="B49" s="6"/>
      <c r="C49" s="6"/>
      <c r="D49" s="6"/>
      <c r="E49" s="6"/>
      <c r="F49" s="6"/>
      <c r="G49" s="6"/>
      <c r="H49" s="6"/>
      <c r="I49" s="26"/>
      <c r="J49" s="16"/>
      <c r="K49" s="16"/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.5" customHeight="1">
      <c r="A50" s="6"/>
      <c r="B50" s="6"/>
      <c r="C50" s="6"/>
      <c r="D50" s="6"/>
      <c r="E50" s="6"/>
      <c r="F50" s="6"/>
      <c r="G50" s="6"/>
      <c r="H50" s="6"/>
      <c r="I50" s="26"/>
      <c r="J50" s="16"/>
      <c r="K50" s="16"/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.5" customHeight="1">
      <c r="A51" s="6"/>
      <c r="B51" s="6"/>
      <c r="C51" s="6"/>
      <c r="D51" s="6"/>
      <c r="E51" s="6"/>
      <c r="F51" s="6"/>
      <c r="G51" s="6"/>
      <c r="H51" s="6"/>
      <c r="I51" s="26"/>
      <c r="J51" s="16"/>
      <c r="K51" s="16"/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.5" customHeight="1">
      <c r="A52" s="6"/>
      <c r="B52" s="6"/>
      <c r="C52" s="6"/>
      <c r="D52" s="6"/>
      <c r="E52" s="6"/>
      <c r="F52" s="6"/>
      <c r="G52" s="6"/>
      <c r="H52" s="6"/>
      <c r="I52" s="26"/>
      <c r="J52" s="16"/>
      <c r="K52" s="16"/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.5" customHeight="1">
      <c r="A53" s="6"/>
      <c r="B53" s="6"/>
      <c r="C53" s="6"/>
      <c r="D53" s="6"/>
      <c r="E53" s="6"/>
      <c r="F53" s="6"/>
      <c r="G53" s="6"/>
      <c r="H53" s="6"/>
      <c r="I53" s="26"/>
      <c r="J53" s="16"/>
      <c r="K53" s="16"/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3.5" customHeight="1">
      <c r="A54" s="6"/>
      <c r="B54" s="6"/>
      <c r="C54" s="6"/>
      <c r="D54" s="6"/>
      <c r="E54" s="6"/>
      <c r="F54" s="6"/>
      <c r="G54" s="6"/>
      <c r="H54" s="6"/>
      <c r="I54" s="26"/>
      <c r="J54" s="16"/>
      <c r="K54" s="16"/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3.5" customHeight="1">
      <c r="A55" s="6"/>
      <c r="B55" s="6"/>
      <c r="C55" s="6"/>
      <c r="D55" s="6"/>
      <c r="E55" s="6"/>
      <c r="F55" s="6"/>
      <c r="G55" s="6"/>
      <c r="H55" s="6"/>
      <c r="I55" s="26"/>
      <c r="J55" s="16"/>
      <c r="K55" s="16"/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3.5" customHeight="1">
      <c r="A56" s="6"/>
      <c r="B56" s="6"/>
      <c r="C56" s="6"/>
      <c r="D56" s="6"/>
      <c r="E56" s="6"/>
      <c r="F56" s="6"/>
      <c r="G56" s="6"/>
      <c r="H56" s="6"/>
      <c r="I56" s="26"/>
      <c r="J56" s="16"/>
      <c r="K56" s="16"/>
      <c r="L56" s="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3.5" customHeight="1">
      <c r="A57" s="6"/>
      <c r="B57" s="6"/>
      <c r="C57" s="6"/>
      <c r="D57" s="6"/>
      <c r="E57" s="6"/>
      <c r="F57" s="6"/>
      <c r="G57" s="6"/>
      <c r="H57" s="6"/>
      <c r="I57" s="26"/>
      <c r="J57" s="16"/>
      <c r="K57" s="16"/>
      <c r="L57" s="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3.5" customHeight="1">
      <c r="A58" s="6"/>
      <c r="B58" s="6"/>
      <c r="C58" s="6"/>
      <c r="D58" s="6"/>
      <c r="E58" s="6"/>
      <c r="F58" s="6"/>
      <c r="G58" s="6"/>
      <c r="H58" s="6"/>
      <c r="I58" s="26"/>
      <c r="J58" s="16"/>
      <c r="K58" s="16"/>
      <c r="L58" s="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3.5" customHeight="1">
      <c r="A59" s="6"/>
      <c r="B59" s="6"/>
      <c r="C59" s="6"/>
      <c r="D59" s="6"/>
      <c r="E59" s="6"/>
      <c r="F59" s="6"/>
      <c r="G59" s="6"/>
      <c r="H59" s="6"/>
      <c r="I59" s="26"/>
      <c r="J59" s="16"/>
      <c r="K59" s="16"/>
      <c r="L59" s="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3.5" customHeight="1">
      <c r="A60" s="6"/>
      <c r="B60" s="6"/>
      <c r="C60" s="6"/>
      <c r="D60" s="6"/>
      <c r="E60" s="6"/>
      <c r="F60" s="6"/>
      <c r="G60" s="6"/>
      <c r="H60" s="6"/>
      <c r="I60" s="26"/>
      <c r="J60" s="16"/>
      <c r="K60" s="16"/>
      <c r="L60" s="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3.5" customHeight="1">
      <c r="A61" s="6"/>
      <c r="B61" s="6"/>
      <c r="C61" s="6"/>
      <c r="D61" s="6"/>
      <c r="E61" s="6"/>
      <c r="F61" s="6"/>
      <c r="G61" s="6"/>
      <c r="H61" s="6"/>
      <c r="I61" s="26"/>
      <c r="J61" s="16"/>
      <c r="K61" s="16"/>
      <c r="L61" s="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3.5" customHeight="1">
      <c r="A62" s="6"/>
      <c r="B62" s="6"/>
      <c r="C62" s="6"/>
      <c r="D62" s="6"/>
      <c r="E62" s="6"/>
      <c r="F62" s="6"/>
      <c r="G62" s="6"/>
      <c r="H62" s="6"/>
      <c r="I62" s="26"/>
      <c r="J62" s="16"/>
      <c r="K62" s="16"/>
      <c r="L62" s="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3.5" customHeight="1">
      <c r="A63" s="6"/>
      <c r="B63" s="6"/>
      <c r="C63" s="6"/>
      <c r="D63" s="6"/>
      <c r="E63" s="6"/>
      <c r="F63" s="6"/>
      <c r="G63" s="6"/>
      <c r="H63" s="6"/>
      <c r="I63" s="26"/>
      <c r="J63" s="16"/>
      <c r="K63" s="16"/>
      <c r="L63" s="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3.5" customHeight="1">
      <c r="A64" s="6"/>
      <c r="B64" s="6"/>
      <c r="C64" s="6"/>
      <c r="D64" s="6"/>
      <c r="E64" s="6"/>
      <c r="F64" s="6"/>
      <c r="G64" s="6"/>
      <c r="H64" s="6"/>
      <c r="I64" s="26"/>
      <c r="J64" s="16"/>
      <c r="K64" s="16"/>
      <c r="L64" s="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3.5" customHeight="1">
      <c r="A65" s="6"/>
      <c r="B65" s="6"/>
      <c r="C65" s="6"/>
      <c r="D65" s="6"/>
      <c r="E65" s="6"/>
      <c r="F65" s="6"/>
      <c r="G65" s="6"/>
      <c r="H65" s="6"/>
      <c r="I65" s="26"/>
      <c r="J65" s="16"/>
      <c r="K65" s="16"/>
      <c r="L65" s="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3.5" customHeight="1">
      <c r="A66" s="6"/>
      <c r="B66" s="6"/>
      <c r="C66" s="6"/>
      <c r="D66" s="6"/>
      <c r="E66" s="6"/>
      <c r="F66" s="6"/>
      <c r="G66" s="6"/>
      <c r="H66" s="6"/>
      <c r="I66" s="26"/>
      <c r="J66" s="16"/>
      <c r="K66" s="16"/>
      <c r="L66" s="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3.5" customHeight="1">
      <c r="A67" s="6"/>
      <c r="B67" s="6"/>
      <c r="C67" s="6"/>
      <c r="D67" s="6"/>
      <c r="E67" s="6"/>
      <c r="F67" s="6"/>
      <c r="G67" s="6"/>
      <c r="H67" s="6"/>
      <c r="I67" s="26"/>
      <c r="J67" s="16"/>
      <c r="K67" s="16"/>
      <c r="L67" s="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3.5" customHeight="1">
      <c r="A68" s="6"/>
      <c r="B68" s="6"/>
      <c r="C68" s="6"/>
      <c r="D68" s="6"/>
      <c r="E68" s="6"/>
      <c r="F68" s="6"/>
      <c r="G68" s="6"/>
      <c r="H68" s="6"/>
      <c r="I68" s="26"/>
      <c r="J68" s="16"/>
      <c r="K68" s="16"/>
      <c r="L68" s="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3.5" customHeight="1">
      <c r="A69" s="6"/>
      <c r="B69" s="6"/>
      <c r="C69" s="6"/>
      <c r="D69" s="6"/>
      <c r="E69" s="6"/>
      <c r="F69" s="6"/>
      <c r="G69" s="6"/>
      <c r="H69" s="6"/>
      <c r="I69" s="26"/>
      <c r="J69" s="16"/>
      <c r="K69" s="16"/>
      <c r="L69" s="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3.5" customHeight="1">
      <c r="A70" s="6"/>
      <c r="B70" s="6"/>
      <c r="C70" s="6"/>
      <c r="D70" s="6"/>
      <c r="E70" s="6"/>
      <c r="F70" s="6"/>
      <c r="G70" s="6"/>
      <c r="H70" s="6"/>
      <c r="I70" s="26"/>
      <c r="J70" s="16"/>
      <c r="K70" s="16"/>
      <c r="L70" s="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3.5" customHeight="1">
      <c r="A71" s="6"/>
      <c r="B71" s="6"/>
      <c r="C71" s="6"/>
      <c r="D71" s="6"/>
      <c r="E71" s="6"/>
      <c r="F71" s="6"/>
      <c r="G71" s="6"/>
      <c r="H71" s="6"/>
      <c r="I71" s="26"/>
      <c r="J71" s="16"/>
      <c r="K71" s="16"/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3.5" customHeight="1">
      <c r="A72" s="6"/>
      <c r="B72" s="6"/>
      <c r="C72" s="6"/>
      <c r="D72" s="6"/>
      <c r="E72" s="6"/>
      <c r="F72" s="6"/>
      <c r="G72" s="6"/>
      <c r="H72" s="6"/>
      <c r="I72" s="26"/>
      <c r="J72" s="16"/>
      <c r="K72" s="16"/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3.5" customHeight="1">
      <c r="A73" s="6"/>
      <c r="B73" s="6"/>
      <c r="C73" s="6"/>
      <c r="D73" s="6"/>
      <c r="E73" s="6"/>
      <c r="F73" s="6"/>
      <c r="G73" s="6"/>
      <c r="H73" s="6"/>
      <c r="I73" s="26"/>
      <c r="J73" s="16"/>
      <c r="K73" s="16"/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3.5" customHeight="1">
      <c r="A74" s="6"/>
      <c r="B74" s="6"/>
      <c r="C74" s="6"/>
      <c r="D74" s="6"/>
      <c r="E74" s="6"/>
      <c r="F74" s="6"/>
      <c r="G74" s="6"/>
      <c r="H74" s="6"/>
      <c r="I74" s="26"/>
      <c r="J74" s="16"/>
      <c r="K74" s="16"/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3.5" customHeight="1">
      <c r="A75" s="6"/>
      <c r="B75" s="6"/>
      <c r="C75" s="6"/>
      <c r="D75" s="6"/>
      <c r="E75" s="6"/>
      <c r="F75" s="6"/>
      <c r="G75" s="6"/>
      <c r="H75" s="6"/>
      <c r="I75" s="26"/>
      <c r="J75" s="16"/>
      <c r="K75" s="16"/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3.5" customHeight="1">
      <c r="A76" s="6"/>
      <c r="B76" s="6"/>
      <c r="C76" s="6"/>
      <c r="D76" s="6"/>
      <c r="E76" s="6"/>
      <c r="F76" s="6"/>
      <c r="G76" s="6"/>
      <c r="H76" s="6"/>
      <c r="I76" s="26"/>
      <c r="J76" s="16"/>
      <c r="K76" s="16"/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3.5" customHeight="1">
      <c r="A77" s="6"/>
      <c r="B77" s="6"/>
      <c r="C77" s="6"/>
      <c r="D77" s="6"/>
      <c r="E77" s="6"/>
      <c r="F77" s="6"/>
      <c r="G77" s="6"/>
      <c r="H77" s="6"/>
      <c r="I77" s="26"/>
      <c r="J77" s="16"/>
      <c r="K77" s="16"/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3.5" customHeight="1">
      <c r="A78" s="6"/>
      <c r="B78" s="6"/>
      <c r="C78" s="6"/>
      <c r="D78" s="6"/>
      <c r="E78" s="6"/>
      <c r="F78" s="6"/>
      <c r="G78" s="6"/>
      <c r="H78" s="6"/>
      <c r="I78" s="26"/>
      <c r="J78" s="16"/>
      <c r="K78" s="16"/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3.5" customHeight="1">
      <c r="A79" s="6"/>
      <c r="B79" s="6"/>
      <c r="C79" s="6"/>
      <c r="D79" s="6"/>
      <c r="E79" s="6"/>
      <c r="F79" s="6"/>
      <c r="G79" s="6"/>
      <c r="H79" s="6"/>
      <c r="I79" s="26"/>
      <c r="J79" s="16"/>
      <c r="K79" s="1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3.5" customHeight="1">
      <c r="A80" s="6"/>
      <c r="B80" s="6"/>
      <c r="C80" s="6"/>
      <c r="D80" s="6"/>
      <c r="E80" s="6"/>
      <c r="F80" s="6"/>
      <c r="G80" s="6"/>
      <c r="H80" s="6"/>
      <c r="I80" s="26"/>
      <c r="J80" s="16"/>
      <c r="K80" s="1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3.5" customHeight="1">
      <c r="A81" s="6"/>
      <c r="B81" s="6"/>
      <c r="C81" s="6"/>
      <c r="D81" s="6"/>
      <c r="E81" s="6"/>
      <c r="F81" s="6"/>
      <c r="G81" s="6"/>
      <c r="H81" s="6"/>
      <c r="I81" s="26"/>
      <c r="J81" s="16"/>
      <c r="K81" s="16"/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3.5" customHeight="1">
      <c r="A82" s="6"/>
      <c r="B82" s="6"/>
      <c r="C82" s="6"/>
      <c r="D82" s="6"/>
      <c r="E82" s="6"/>
      <c r="F82" s="6"/>
      <c r="G82" s="6"/>
      <c r="H82" s="6"/>
      <c r="I82" s="2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3.5" customHeight="1">
      <c r="A83" s="6"/>
      <c r="B83" s="6"/>
      <c r="C83" s="6"/>
      <c r="D83" s="6"/>
      <c r="E83" s="6"/>
      <c r="F83" s="6"/>
      <c r="G83" s="6"/>
      <c r="H83" s="6"/>
      <c r="I83" s="26"/>
      <c r="J83" s="16"/>
      <c r="K83" s="16"/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3.5" customHeight="1">
      <c r="A84" s="6"/>
      <c r="B84" s="6"/>
      <c r="C84" s="6"/>
      <c r="D84" s="6"/>
      <c r="E84" s="6"/>
      <c r="F84" s="6"/>
      <c r="G84" s="6"/>
      <c r="H84" s="6"/>
      <c r="I84" s="26"/>
      <c r="J84" s="16"/>
      <c r="K84" s="16"/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3.5" customHeight="1">
      <c r="A85" s="6"/>
      <c r="B85" s="6"/>
      <c r="C85" s="6"/>
      <c r="D85" s="6"/>
      <c r="E85" s="6"/>
      <c r="F85" s="6"/>
      <c r="G85" s="6"/>
      <c r="H85" s="6"/>
      <c r="I85" s="26"/>
      <c r="J85" s="16"/>
      <c r="K85" s="16"/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3.5" customHeight="1">
      <c r="A86" s="6"/>
      <c r="B86" s="6"/>
      <c r="C86" s="6"/>
      <c r="D86" s="6"/>
      <c r="E86" s="6"/>
      <c r="F86" s="6"/>
      <c r="G86" s="6"/>
      <c r="H86" s="6"/>
      <c r="I86" s="26"/>
      <c r="J86" s="16"/>
      <c r="K86" s="16"/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3.5" customHeight="1">
      <c r="A87" s="6"/>
      <c r="B87" s="6"/>
      <c r="C87" s="6"/>
      <c r="D87" s="6"/>
      <c r="E87" s="6"/>
      <c r="F87" s="6"/>
      <c r="G87" s="6"/>
      <c r="H87" s="6"/>
      <c r="I87" s="26"/>
      <c r="J87" s="16"/>
      <c r="K87" s="16"/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3.5" customHeight="1">
      <c r="A88" s="6"/>
      <c r="B88" s="6"/>
      <c r="C88" s="6"/>
      <c r="D88" s="6"/>
      <c r="E88" s="6"/>
      <c r="F88" s="6"/>
      <c r="G88" s="6"/>
      <c r="H88" s="6"/>
      <c r="I88" s="26"/>
      <c r="J88" s="16"/>
      <c r="K88" s="16"/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3.5" customHeight="1">
      <c r="A89" s="6"/>
      <c r="B89" s="6"/>
      <c r="C89" s="6"/>
      <c r="D89" s="6"/>
      <c r="E89" s="6"/>
      <c r="F89" s="6"/>
      <c r="G89" s="6"/>
      <c r="H89" s="6"/>
      <c r="I89" s="26"/>
      <c r="J89" s="16"/>
      <c r="K89" s="16"/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3.5" customHeight="1">
      <c r="A90" s="6"/>
      <c r="B90" s="6"/>
      <c r="C90" s="6"/>
      <c r="D90" s="6"/>
      <c r="E90" s="6"/>
      <c r="F90" s="6"/>
      <c r="G90" s="6"/>
      <c r="H90" s="6"/>
      <c r="I90" s="26"/>
      <c r="J90" s="16"/>
      <c r="K90" s="16"/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3.5" customHeight="1">
      <c r="A91" s="6"/>
      <c r="B91" s="6"/>
      <c r="C91" s="6"/>
      <c r="D91" s="6"/>
      <c r="E91" s="6"/>
      <c r="F91" s="6"/>
      <c r="G91" s="6"/>
      <c r="H91" s="6"/>
      <c r="I91" s="26"/>
      <c r="J91" s="16"/>
      <c r="K91" s="16"/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3.5" customHeight="1">
      <c r="A92" s="6"/>
      <c r="B92" s="6"/>
      <c r="C92" s="6"/>
      <c r="D92" s="6"/>
      <c r="E92" s="6"/>
      <c r="F92" s="6"/>
      <c r="G92" s="6"/>
      <c r="H92" s="6"/>
      <c r="I92" s="26"/>
      <c r="J92" s="16"/>
      <c r="K92" s="16"/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3.5" customHeight="1">
      <c r="A93" s="6"/>
      <c r="B93" s="6"/>
      <c r="C93" s="6"/>
      <c r="D93" s="6"/>
      <c r="E93" s="6"/>
      <c r="F93" s="6"/>
      <c r="G93" s="6"/>
      <c r="H93" s="6"/>
      <c r="I93" s="26"/>
      <c r="J93" s="16"/>
      <c r="K93" s="16"/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3.5" customHeight="1">
      <c r="A94" s="6"/>
      <c r="B94" s="6"/>
      <c r="C94" s="6"/>
      <c r="D94" s="6"/>
      <c r="E94" s="6"/>
      <c r="F94" s="6"/>
      <c r="G94" s="6"/>
      <c r="H94" s="6"/>
      <c r="I94" s="26"/>
      <c r="J94" s="16"/>
      <c r="K94" s="16"/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3.5" customHeight="1">
      <c r="A95" s="6"/>
      <c r="B95" s="6"/>
      <c r="C95" s="6"/>
      <c r="D95" s="6"/>
      <c r="E95" s="6"/>
      <c r="F95" s="6"/>
      <c r="G95" s="6"/>
      <c r="H95" s="6"/>
      <c r="I95" s="26"/>
      <c r="J95" s="16"/>
      <c r="K95" s="16"/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3.5" customHeight="1">
      <c r="A96" s="6"/>
      <c r="B96" s="6"/>
      <c r="C96" s="6"/>
      <c r="D96" s="6"/>
      <c r="E96" s="6"/>
      <c r="F96" s="6"/>
      <c r="G96" s="6"/>
      <c r="H96" s="6"/>
      <c r="I96" s="2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3.5" customHeight="1">
      <c r="A97" s="6"/>
      <c r="B97" s="6"/>
      <c r="C97" s="6"/>
      <c r="D97" s="6"/>
      <c r="E97" s="6"/>
      <c r="F97" s="6"/>
      <c r="G97" s="6"/>
      <c r="H97" s="6"/>
      <c r="I97" s="26"/>
      <c r="J97" s="16"/>
      <c r="K97" s="16"/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3.5" customHeight="1">
      <c r="A98" s="6"/>
      <c r="B98" s="6"/>
      <c r="C98" s="6"/>
      <c r="D98" s="6"/>
      <c r="E98" s="6"/>
      <c r="F98" s="6"/>
      <c r="G98" s="6"/>
      <c r="H98" s="6"/>
      <c r="I98" s="26"/>
      <c r="J98" s="16"/>
      <c r="K98" s="16"/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3.5" customHeight="1">
      <c r="A99" s="6"/>
      <c r="B99" s="6"/>
      <c r="C99" s="6"/>
      <c r="D99" s="6"/>
      <c r="E99" s="6"/>
      <c r="F99" s="6"/>
      <c r="G99" s="6"/>
      <c r="H99" s="6"/>
      <c r="I99" s="26"/>
      <c r="J99" s="16"/>
      <c r="K99" s="16"/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3.5" customHeight="1">
      <c r="A100" s="6"/>
      <c r="B100" s="6"/>
      <c r="C100" s="6"/>
      <c r="D100" s="6"/>
      <c r="E100" s="6"/>
      <c r="F100" s="6"/>
      <c r="G100" s="6"/>
      <c r="H100" s="6"/>
      <c r="I100" s="26"/>
      <c r="J100" s="16"/>
      <c r="K100" s="16"/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3.5" customHeight="1">
      <c r="A101" s="6"/>
      <c r="B101" s="6"/>
      <c r="C101" s="6"/>
      <c r="D101" s="6"/>
      <c r="E101" s="6"/>
      <c r="F101" s="6"/>
      <c r="G101" s="6"/>
      <c r="H101" s="6"/>
      <c r="I101" s="26"/>
      <c r="J101" s="16"/>
      <c r="K101" s="16"/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5" customHeight="1">
      <c r="A102" s="6"/>
      <c r="B102" s="6"/>
      <c r="C102" s="6"/>
      <c r="D102" s="6"/>
      <c r="E102" s="6"/>
      <c r="F102" s="6"/>
      <c r="G102" s="6"/>
      <c r="H102" s="6"/>
      <c r="I102" s="26"/>
      <c r="J102" s="16"/>
      <c r="K102" s="16"/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3.5" customHeight="1">
      <c r="A103" s="6"/>
      <c r="B103" s="6"/>
      <c r="C103" s="6"/>
      <c r="D103" s="6"/>
      <c r="E103" s="6"/>
      <c r="F103" s="6"/>
      <c r="G103" s="6"/>
      <c r="H103" s="6"/>
      <c r="I103" s="26"/>
      <c r="J103" s="16"/>
      <c r="K103" s="16"/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3.5" customHeight="1">
      <c r="A104" s="6"/>
      <c r="B104" s="6"/>
      <c r="C104" s="6"/>
      <c r="D104" s="6"/>
      <c r="E104" s="6"/>
      <c r="F104" s="6"/>
      <c r="G104" s="6"/>
      <c r="H104" s="6"/>
      <c r="I104" s="26"/>
      <c r="J104" s="16"/>
      <c r="K104" s="16"/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3.5" customHeight="1">
      <c r="A105" s="6"/>
      <c r="B105" s="6"/>
      <c r="C105" s="6"/>
      <c r="D105" s="6"/>
      <c r="E105" s="6"/>
      <c r="F105" s="6"/>
      <c r="G105" s="6"/>
      <c r="H105" s="6"/>
      <c r="I105" s="26"/>
      <c r="J105" s="16"/>
      <c r="K105" s="16"/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3.5" customHeight="1">
      <c r="A106" s="6"/>
      <c r="B106" s="6"/>
      <c r="C106" s="6"/>
      <c r="D106" s="6"/>
      <c r="E106" s="6"/>
      <c r="F106" s="6"/>
      <c r="G106" s="6"/>
      <c r="H106" s="6"/>
      <c r="I106" s="26"/>
      <c r="J106" s="16"/>
      <c r="K106" s="16"/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3.5" customHeight="1">
      <c r="A107" s="6"/>
      <c r="B107" s="6"/>
      <c r="C107" s="6"/>
      <c r="D107" s="6"/>
      <c r="E107" s="6"/>
      <c r="F107" s="6"/>
      <c r="G107" s="6"/>
      <c r="H107" s="6"/>
      <c r="I107" s="26"/>
      <c r="J107" s="16"/>
      <c r="K107" s="16"/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3.5" customHeight="1">
      <c r="A108" s="6"/>
      <c r="B108" s="6"/>
      <c r="C108" s="6"/>
      <c r="D108" s="6"/>
      <c r="E108" s="6"/>
      <c r="F108" s="6"/>
      <c r="G108" s="6"/>
      <c r="H108" s="6"/>
      <c r="I108" s="26"/>
      <c r="J108" s="16"/>
      <c r="K108" s="16"/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3.5" customHeight="1">
      <c r="A109" s="6"/>
      <c r="B109" s="6"/>
      <c r="C109" s="6"/>
      <c r="D109" s="6"/>
      <c r="E109" s="6"/>
      <c r="F109" s="6"/>
      <c r="G109" s="6"/>
      <c r="H109" s="6"/>
      <c r="I109" s="26"/>
      <c r="J109" s="16"/>
      <c r="K109" s="16"/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3.5" customHeight="1">
      <c r="A110" s="6"/>
      <c r="B110" s="6"/>
      <c r="C110" s="6"/>
      <c r="D110" s="6"/>
      <c r="E110" s="6"/>
      <c r="F110" s="6"/>
      <c r="G110" s="6"/>
      <c r="H110" s="6"/>
      <c r="I110" s="26"/>
      <c r="J110" s="16"/>
      <c r="K110" s="16"/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3.5" customHeight="1">
      <c r="A111" s="6"/>
      <c r="B111" s="6"/>
      <c r="C111" s="6"/>
      <c r="D111" s="6"/>
      <c r="E111" s="6"/>
      <c r="F111" s="6"/>
      <c r="G111" s="6"/>
      <c r="H111" s="6"/>
      <c r="I111" s="26"/>
      <c r="J111" s="16"/>
      <c r="K111" s="16"/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3.5" customHeight="1">
      <c r="A112" s="6"/>
      <c r="B112" s="6"/>
      <c r="C112" s="6"/>
      <c r="D112" s="6"/>
      <c r="E112" s="6"/>
      <c r="F112" s="6"/>
      <c r="G112" s="6"/>
      <c r="H112" s="6"/>
      <c r="I112" s="26"/>
      <c r="J112" s="16"/>
      <c r="K112" s="16"/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3.5" customHeight="1">
      <c r="A113" s="6"/>
      <c r="B113" s="6"/>
      <c r="C113" s="6"/>
      <c r="D113" s="6"/>
      <c r="E113" s="6"/>
      <c r="F113" s="6"/>
      <c r="G113" s="6"/>
      <c r="H113" s="6"/>
      <c r="I113" s="26"/>
      <c r="J113" s="16"/>
      <c r="K113" s="16"/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3.5" customHeight="1">
      <c r="A114" s="6"/>
      <c r="B114" s="6"/>
      <c r="C114" s="6"/>
      <c r="D114" s="6"/>
      <c r="E114" s="6"/>
      <c r="F114" s="6"/>
      <c r="G114" s="6"/>
      <c r="H114" s="6"/>
      <c r="I114" s="26"/>
      <c r="J114" s="16"/>
      <c r="K114" s="16"/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3.5" customHeight="1">
      <c r="A115" s="6"/>
      <c r="B115" s="6"/>
      <c r="C115" s="6"/>
      <c r="D115" s="6"/>
      <c r="E115" s="6"/>
      <c r="F115" s="6"/>
      <c r="G115" s="6"/>
      <c r="H115" s="6"/>
      <c r="I115" s="26"/>
      <c r="J115" s="16"/>
      <c r="K115" s="16"/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3.5" customHeight="1">
      <c r="A116" s="6"/>
      <c r="B116" s="6"/>
      <c r="C116" s="6"/>
      <c r="D116" s="6"/>
      <c r="E116" s="6"/>
      <c r="F116" s="6"/>
      <c r="G116" s="6"/>
      <c r="H116" s="6"/>
      <c r="I116" s="26"/>
      <c r="J116" s="16"/>
      <c r="K116" s="16"/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3.5" customHeight="1">
      <c r="A117" s="6"/>
      <c r="B117" s="6"/>
      <c r="C117" s="6"/>
      <c r="D117" s="6"/>
      <c r="E117" s="6"/>
      <c r="F117" s="6"/>
      <c r="G117" s="6"/>
      <c r="H117" s="6"/>
      <c r="I117" s="26"/>
      <c r="J117" s="16"/>
      <c r="K117" s="16"/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3.5" customHeight="1">
      <c r="A118" s="6"/>
      <c r="B118" s="6"/>
      <c r="C118" s="6"/>
      <c r="D118" s="6"/>
      <c r="E118" s="6"/>
      <c r="F118" s="6"/>
      <c r="G118" s="6"/>
      <c r="H118" s="6"/>
      <c r="I118" s="26"/>
      <c r="J118" s="16"/>
      <c r="K118" s="16"/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3.5" customHeight="1">
      <c r="A119" s="6"/>
      <c r="B119" s="6"/>
      <c r="C119" s="6"/>
      <c r="D119" s="6"/>
      <c r="E119" s="6"/>
      <c r="F119" s="6"/>
      <c r="G119" s="6"/>
      <c r="H119" s="6"/>
      <c r="I119" s="26"/>
      <c r="J119" s="16"/>
      <c r="K119" s="16"/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3.5" customHeight="1">
      <c r="A120" s="6"/>
      <c r="B120" s="6"/>
      <c r="C120" s="6"/>
      <c r="D120" s="6"/>
      <c r="E120" s="6"/>
      <c r="F120" s="6"/>
      <c r="G120" s="6"/>
      <c r="H120" s="6"/>
      <c r="I120" s="26"/>
      <c r="J120" s="16"/>
      <c r="K120" s="16"/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3.5" customHeight="1">
      <c r="A121" s="6"/>
      <c r="B121" s="6"/>
      <c r="C121" s="6"/>
      <c r="D121" s="6"/>
      <c r="E121" s="6"/>
      <c r="F121" s="6"/>
      <c r="G121" s="6"/>
      <c r="H121" s="6"/>
      <c r="I121" s="26"/>
      <c r="J121" s="16"/>
      <c r="K121" s="16"/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3.5" customHeight="1">
      <c r="A122" s="6"/>
      <c r="B122" s="6"/>
      <c r="C122" s="6"/>
      <c r="D122" s="6"/>
      <c r="E122" s="6"/>
      <c r="F122" s="6"/>
      <c r="G122" s="6"/>
      <c r="H122" s="6"/>
      <c r="I122" s="26"/>
      <c r="J122" s="16"/>
      <c r="K122" s="16"/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3.5" customHeight="1">
      <c r="A123" s="6"/>
      <c r="B123" s="6"/>
      <c r="C123" s="6"/>
      <c r="D123" s="6"/>
      <c r="E123" s="6"/>
      <c r="F123" s="6"/>
      <c r="G123" s="6"/>
      <c r="H123" s="6"/>
      <c r="I123" s="26"/>
      <c r="J123" s="16"/>
      <c r="K123" s="16"/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3.5" customHeight="1">
      <c r="A124" s="6"/>
      <c r="B124" s="6"/>
      <c r="C124" s="6"/>
      <c r="D124" s="6"/>
      <c r="E124" s="6"/>
      <c r="F124" s="6"/>
      <c r="G124" s="6"/>
      <c r="H124" s="6"/>
      <c r="I124" s="26"/>
      <c r="J124" s="16"/>
      <c r="K124" s="16"/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3.5" customHeight="1">
      <c r="A125" s="6"/>
      <c r="B125" s="6"/>
      <c r="C125" s="6"/>
      <c r="D125" s="6"/>
      <c r="E125" s="6"/>
      <c r="F125" s="6"/>
      <c r="G125" s="6"/>
      <c r="H125" s="6"/>
      <c r="I125" s="26"/>
      <c r="J125" s="16"/>
      <c r="K125" s="16"/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3.5" customHeight="1">
      <c r="A126" s="6"/>
      <c r="B126" s="6"/>
      <c r="C126" s="6"/>
      <c r="D126" s="6"/>
      <c r="E126" s="6"/>
      <c r="F126" s="6"/>
      <c r="G126" s="6"/>
      <c r="H126" s="6"/>
      <c r="I126" s="26"/>
      <c r="J126" s="16"/>
      <c r="K126" s="16"/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3.5" customHeight="1">
      <c r="A127" s="6"/>
      <c r="B127" s="6"/>
      <c r="C127" s="6"/>
      <c r="D127" s="6"/>
      <c r="E127" s="6"/>
      <c r="F127" s="6"/>
      <c r="G127" s="6"/>
      <c r="H127" s="6"/>
      <c r="I127" s="26"/>
      <c r="J127" s="16"/>
      <c r="K127" s="16"/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3.5" customHeight="1">
      <c r="A128" s="6"/>
      <c r="B128" s="6"/>
      <c r="C128" s="6"/>
      <c r="D128" s="6"/>
      <c r="E128" s="6"/>
      <c r="F128" s="6"/>
      <c r="G128" s="6"/>
      <c r="H128" s="6"/>
      <c r="I128" s="26"/>
      <c r="J128" s="16"/>
      <c r="K128" s="16"/>
      <c r="L128" s="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3.5" customHeight="1">
      <c r="A129" s="6"/>
      <c r="B129" s="6"/>
      <c r="C129" s="6"/>
      <c r="D129" s="6"/>
      <c r="E129" s="6"/>
      <c r="F129" s="6"/>
      <c r="G129" s="6"/>
      <c r="H129" s="6"/>
      <c r="I129" s="26"/>
      <c r="J129" s="16"/>
      <c r="K129" s="16"/>
      <c r="L129" s="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3.5" customHeight="1">
      <c r="A130" s="6"/>
      <c r="B130" s="6"/>
      <c r="C130" s="6"/>
      <c r="D130" s="6"/>
      <c r="E130" s="6"/>
      <c r="F130" s="6"/>
      <c r="G130" s="6"/>
      <c r="H130" s="6"/>
      <c r="I130" s="26"/>
      <c r="J130" s="16"/>
      <c r="K130" s="16"/>
      <c r="L130" s="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3.5" customHeight="1">
      <c r="A131" s="6"/>
      <c r="B131" s="6"/>
      <c r="C131" s="6"/>
      <c r="D131" s="6"/>
      <c r="E131" s="6"/>
      <c r="F131" s="6"/>
      <c r="G131" s="6"/>
      <c r="H131" s="6"/>
      <c r="I131" s="26"/>
      <c r="J131" s="16"/>
      <c r="K131" s="16"/>
      <c r="L131" s="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3.5" customHeight="1">
      <c r="A132" s="6"/>
      <c r="B132" s="6"/>
      <c r="C132" s="6"/>
      <c r="D132" s="6"/>
      <c r="E132" s="6"/>
      <c r="F132" s="6"/>
      <c r="G132" s="6"/>
      <c r="H132" s="6"/>
      <c r="I132" s="26"/>
      <c r="J132" s="16"/>
      <c r="K132" s="16"/>
      <c r="L132" s="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3.5" customHeight="1">
      <c r="A133" s="6"/>
      <c r="B133" s="6"/>
      <c r="C133" s="6"/>
      <c r="D133" s="6"/>
      <c r="E133" s="6"/>
      <c r="F133" s="6"/>
      <c r="G133" s="6"/>
      <c r="H133" s="6"/>
      <c r="I133" s="26"/>
      <c r="J133" s="16"/>
      <c r="K133" s="16"/>
      <c r="L133" s="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3.5" customHeight="1">
      <c r="A134" s="6"/>
      <c r="B134" s="6"/>
      <c r="C134" s="6"/>
      <c r="D134" s="6"/>
      <c r="E134" s="6"/>
      <c r="F134" s="6"/>
      <c r="G134" s="6"/>
      <c r="H134" s="6"/>
      <c r="I134" s="26"/>
      <c r="J134" s="16"/>
      <c r="K134" s="16"/>
      <c r="L134" s="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3.5" customHeight="1">
      <c r="A135" s="6"/>
      <c r="B135" s="6"/>
      <c r="C135" s="6"/>
      <c r="D135" s="6"/>
      <c r="E135" s="6"/>
      <c r="F135" s="6"/>
      <c r="G135" s="6"/>
      <c r="H135" s="6"/>
      <c r="I135" s="26"/>
      <c r="J135" s="16"/>
      <c r="K135" s="16"/>
      <c r="L135" s="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3.5" customHeight="1">
      <c r="A136" s="6"/>
      <c r="B136" s="6"/>
      <c r="C136" s="6"/>
      <c r="D136" s="6"/>
      <c r="E136" s="6"/>
      <c r="F136" s="6"/>
      <c r="G136" s="6"/>
      <c r="H136" s="6"/>
      <c r="I136" s="26"/>
      <c r="J136" s="16"/>
      <c r="K136" s="16"/>
      <c r="L136" s="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3.5" customHeight="1">
      <c r="A137" s="6"/>
      <c r="B137" s="6"/>
      <c r="C137" s="6"/>
      <c r="D137" s="6"/>
      <c r="E137" s="6"/>
      <c r="F137" s="6"/>
      <c r="G137" s="6"/>
      <c r="H137" s="6"/>
      <c r="I137" s="26"/>
      <c r="J137" s="16"/>
      <c r="K137" s="16"/>
      <c r="L137" s="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3.5" customHeight="1">
      <c r="A138" s="6"/>
      <c r="B138" s="6"/>
      <c r="C138" s="6"/>
      <c r="D138" s="6"/>
      <c r="E138" s="6"/>
      <c r="F138" s="6"/>
      <c r="G138" s="6"/>
      <c r="H138" s="6"/>
      <c r="I138" s="26"/>
      <c r="J138" s="16"/>
      <c r="K138" s="16"/>
      <c r="L138" s="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3.5" customHeight="1">
      <c r="A139" s="6"/>
      <c r="B139" s="6"/>
      <c r="C139" s="6"/>
      <c r="D139" s="6"/>
      <c r="E139" s="6"/>
      <c r="F139" s="6"/>
      <c r="G139" s="6"/>
      <c r="H139" s="6"/>
      <c r="I139" s="26"/>
      <c r="J139" s="16"/>
      <c r="K139" s="16"/>
      <c r="L139" s="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3.5" customHeight="1">
      <c r="A140" s="6"/>
      <c r="B140" s="6"/>
      <c r="C140" s="6"/>
      <c r="D140" s="6"/>
      <c r="E140" s="6"/>
      <c r="F140" s="6"/>
      <c r="G140" s="6"/>
      <c r="H140" s="6"/>
      <c r="I140" s="26"/>
      <c r="J140" s="16"/>
      <c r="K140" s="16"/>
      <c r="L140" s="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3.5" customHeight="1">
      <c r="A141" s="6"/>
      <c r="B141" s="6"/>
      <c r="C141" s="6"/>
      <c r="D141" s="6"/>
      <c r="E141" s="6"/>
      <c r="F141" s="6"/>
      <c r="G141" s="6"/>
      <c r="H141" s="6"/>
      <c r="I141" s="26"/>
      <c r="J141" s="16"/>
      <c r="K141" s="16"/>
      <c r="L141" s="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3.5" customHeight="1">
      <c r="A142" s="6"/>
      <c r="B142" s="6"/>
      <c r="C142" s="6"/>
      <c r="D142" s="6"/>
      <c r="E142" s="6"/>
      <c r="F142" s="6"/>
      <c r="G142" s="6"/>
      <c r="H142" s="6"/>
      <c r="I142" s="26"/>
      <c r="J142" s="16"/>
      <c r="K142" s="16"/>
      <c r="L142" s="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3.5" customHeight="1">
      <c r="A143" s="6"/>
      <c r="B143" s="6"/>
      <c r="C143" s="6"/>
      <c r="D143" s="6"/>
      <c r="E143" s="6"/>
      <c r="F143" s="6"/>
      <c r="G143" s="6"/>
      <c r="H143" s="6"/>
      <c r="I143" s="26"/>
      <c r="J143" s="16"/>
      <c r="K143" s="16"/>
      <c r="L143" s="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3.5" customHeight="1">
      <c r="A144" s="6"/>
      <c r="B144" s="6"/>
      <c r="C144" s="6"/>
      <c r="D144" s="6"/>
      <c r="E144" s="6"/>
      <c r="F144" s="6"/>
      <c r="G144" s="6"/>
      <c r="H144" s="6"/>
      <c r="I144" s="26"/>
      <c r="J144" s="16"/>
      <c r="K144" s="16"/>
      <c r="L144" s="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3.5" customHeight="1">
      <c r="A145" s="6"/>
      <c r="B145" s="6"/>
      <c r="C145" s="6"/>
      <c r="D145" s="6"/>
      <c r="E145" s="6"/>
      <c r="F145" s="6"/>
      <c r="G145" s="6"/>
      <c r="H145" s="6"/>
      <c r="I145" s="26"/>
      <c r="J145" s="16"/>
      <c r="K145" s="16"/>
      <c r="L145" s="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3.5" customHeight="1">
      <c r="A146" s="6"/>
      <c r="B146" s="6"/>
      <c r="C146" s="6"/>
      <c r="D146" s="6"/>
      <c r="E146" s="6"/>
      <c r="F146" s="6"/>
      <c r="G146" s="6"/>
      <c r="H146" s="6"/>
      <c r="I146" s="26"/>
      <c r="J146" s="16"/>
      <c r="K146" s="16"/>
      <c r="L146" s="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3.5" customHeight="1">
      <c r="A147" s="6"/>
      <c r="B147" s="6"/>
      <c r="C147" s="6"/>
      <c r="D147" s="6"/>
      <c r="E147" s="6"/>
      <c r="F147" s="6"/>
      <c r="G147" s="6"/>
      <c r="H147" s="6"/>
      <c r="I147" s="26"/>
      <c r="J147" s="16"/>
      <c r="K147" s="16"/>
      <c r="L147" s="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3.5" customHeight="1">
      <c r="A148" s="6"/>
      <c r="B148" s="6"/>
      <c r="C148" s="6"/>
      <c r="D148" s="6"/>
      <c r="E148" s="6"/>
      <c r="F148" s="6"/>
      <c r="G148" s="6"/>
      <c r="H148" s="6"/>
      <c r="I148" s="26"/>
      <c r="J148" s="16"/>
      <c r="K148" s="16"/>
      <c r="L148" s="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3.5" customHeight="1">
      <c r="A149" s="6"/>
      <c r="B149" s="6"/>
      <c r="C149" s="6"/>
      <c r="D149" s="6"/>
      <c r="E149" s="6"/>
      <c r="F149" s="6"/>
      <c r="G149" s="6"/>
      <c r="H149" s="6"/>
      <c r="I149" s="26"/>
      <c r="J149" s="16"/>
      <c r="K149" s="16"/>
      <c r="L149" s="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3.5" customHeight="1">
      <c r="A150" s="6"/>
      <c r="B150" s="6"/>
      <c r="C150" s="6"/>
      <c r="D150" s="6"/>
      <c r="E150" s="6"/>
      <c r="F150" s="6"/>
      <c r="G150" s="6"/>
      <c r="H150" s="6"/>
      <c r="I150" s="26"/>
      <c r="J150" s="16"/>
      <c r="K150" s="16"/>
      <c r="L150" s="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3.5" customHeight="1">
      <c r="A151" s="6"/>
      <c r="B151" s="6"/>
      <c r="C151" s="6"/>
      <c r="D151" s="6"/>
      <c r="E151" s="6"/>
      <c r="F151" s="6"/>
      <c r="G151" s="6"/>
      <c r="H151" s="6"/>
      <c r="I151" s="26"/>
      <c r="J151" s="16"/>
      <c r="K151" s="16"/>
      <c r="L151" s="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3.5" customHeight="1">
      <c r="A152" s="6"/>
      <c r="B152" s="6"/>
      <c r="C152" s="6"/>
      <c r="D152" s="6"/>
      <c r="E152" s="6"/>
      <c r="F152" s="6"/>
      <c r="G152" s="6"/>
      <c r="H152" s="6"/>
      <c r="I152" s="26"/>
      <c r="J152" s="16"/>
      <c r="K152" s="16"/>
      <c r="L152" s="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3.5" customHeight="1">
      <c r="A153" s="6"/>
      <c r="B153" s="6"/>
      <c r="C153" s="6"/>
      <c r="D153" s="6"/>
      <c r="E153" s="6"/>
      <c r="F153" s="6"/>
      <c r="G153" s="6"/>
      <c r="H153" s="6"/>
      <c r="I153" s="26"/>
      <c r="J153" s="16"/>
      <c r="K153" s="16"/>
      <c r="L153" s="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3.5" customHeight="1">
      <c r="A154" s="6"/>
      <c r="B154" s="6"/>
      <c r="C154" s="6"/>
      <c r="D154" s="6"/>
      <c r="E154" s="6"/>
      <c r="F154" s="6"/>
      <c r="G154" s="6"/>
      <c r="H154" s="6"/>
      <c r="I154" s="26"/>
      <c r="J154" s="16"/>
      <c r="K154" s="16"/>
      <c r="L154" s="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3.5" customHeight="1">
      <c r="A155" s="6"/>
      <c r="B155" s="6"/>
      <c r="C155" s="6"/>
      <c r="D155" s="6"/>
      <c r="E155" s="6"/>
      <c r="F155" s="6"/>
      <c r="G155" s="6"/>
      <c r="H155" s="6"/>
      <c r="I155" s="26"/>
      <c r="J155" s="16"/>
      <c r="K155" s="16"/>
      <c r="L155" s="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3.5" customHeight="1">
      <c r="A156" s="6"/>
      <c r="B156" s="6"/>
      <c r="C156" s="6"/>
      <c r="D156" s="6"/>
      <c r="E156" s="6"/>
      <c r="F156" s="6"/>
      <c r="G156" s="6"/>
      <c r="H156" s="6"/>
      <c r="I156" s="26"/>
      <c r="J156" s="16"/>
      <c r="K156" s="16"/>
      <c r="L156" s="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3.5" customHeight="1">
      <c r="A157" s="6"/>
      <c r="B157" s="6"/>
      <c r="C157" s="6"/>
      <c r="D157" s="6"/>
      <c r="E157" s="6"/>
      <c r="F157" s="6"/>
      <c r="G157" s="6"/>
      <c r="H157" s="6"/>
      <c r="I157" s="26"/>
      <c r="J157" s="16"/>
      <c r="K157" s="16"/>
      <c r="L157" s="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3.5" customHeight="1">
      <c r="A158" s="6"/>
      <c r="B158" s="6"/>
      <c r="C158" s="6"/>
      <c r="D158" s="6"/>
      <c r="E158" s="6"/>
      <c r="F158" s="6"/>
      <c r="G158" s="6"/>
      <c r="H158" s="6"/>
      <c r="I158" s="26"/>
      <c r="J158" s="16"/>
      <c r="K158" s="16"/>
      <c r="L158" s="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3.5" customHeight="1">
      <c r="A159" s="6"/>
      <c r="B159" s="6"/>
      <c r="C159" s="6"/>
      <c r="D159" s="6"/>
      <c r="E159" s="6"/>
      <c r="F159" s="6"/>
      <c r="G159" s="6"/>
      <c r="H159" s="6"/>
      <c r="I159" s="26"/>
      <c r="J159" s="16"/>
      <c r="K159" s="16"/>
      <c r="L159" s="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3.5" customHeight="1">
      <c r="A160" s="6"/>
      <c r="B160" s="6"/>
      <c r="C160" s="6"/>
      <c r="D160" s="6"/>
      <c r="E160" s="6"/>
      <c r="F160" s="6"/>
      <c r="G160" s="6"/>
      <c r="H160" s="6"/>
      <c r="I160" s="26"/>
      <c r="J160" s="16"/>
      <c r="K160" s="16"/>
      <c r="L160" s="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3.5" customHeight="1">
      <c r="A161" s="6"/>
      <c r="B161" s="6"/>
      <c r="C161" s="6"/>
      <c r="D161" s="6"/>
      <c r="E161" s="6"/>
      <c r="F161" s="6"/>
      <c r="G161" s="6"/>
      <c r="H161" s="6"/>
      <c r="I161" s="26"/>
      <c r="J161" s="16"/>
      <c r="K161" s="16"/>
      <c r="L161" s="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3.5" customHeight="1">
      <c r="A162" s="6"/>
      <c r="B162" s="6"/>
      <c r="C162" s="6"/>
      <c r="D162" s="6"/>
      <c r="E162" s="6"/>
      <c r="F162" s="6"/>
      <c r="G162" s="6"/>
      <c r="H162" s="6"/>
      <c r="I162" s="26"/>
      <c r="J162" s="16"/>
      <c r="K162" s="16"/>
      <c r="L162" s="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3.5" customHeight="1">
      <c r="A163" s="6"/>
      <c r="B163" s="6"/>
      <c r="C163" s="6"/>
      <c r="D163" s="6"/>
      <c r="E163" s="6"/>
      <c r="F163" s="6"/>
      <c r="G163" s="6"/>
      <c r="H163" s="6"/>
      <c r="I163" s="26"/>
      <c r="J163" s="16"/>
      <c r="K163" s="16"/>
      <c r="L163" s="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3.5" customHeight="1">
      <c r="A164" s="6"/>
      <c r="B164" s="6"/>
      <c r="C164" s="6"/>
      <c r="D164" s="6"/>
      <c r="E164" s="6"/>
      <c r="F164" s="6"/>
      <c r="G164" s="6"/>
      <c r="H164" s="6"/>
      <c r="I164" s="26"/>
      <c r="J164" s="16"/>
      <c r="K164" s="16"/>
      <c r="L164" s="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3.5" customHeight="1">
      <c r="A165" s="6"/>
      <c r="B165" s="6"/>
      <c r="C165" s="6"/>
      <c r="D165" s="6"/>
      <c r="E165" s="6"/>
      <c r="F165" s="6"/>
      <c r="G165" s="6"/>
      <c r="H165" s="6"/>
      <c r="I165" s="26"/>
      <c r="J165" s="16"/>
      <c r="K165" s="16"/>
      <c r="L165" s="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3.5" customHeight="1">
      <c r="A166" s="6"/>
      <c r="B166" s="6"/>
      <c r="C166" s="6"/>
      <c r="D166" s="6"/>
      <c r="E166" s="6"/>
      <c r="F166" s="6"/>
      <c r="G166" s="6"/>
      <c r="H166" s="6"/>
      <c r="I166" s="26"/>
      <c r="J166" s="16"/>
      <c r="K166" s="16"/>
      <c r="L166" s="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3.5" customHeight="1">
      <c r="A167" s="6"/>
      <c r="B167" s="6"/>
      <c r="C167" s="6"/>
      <c r="D167" s="6"/>
      <c r="E167" s="6"/>
      <c r="F167" s="6"/>
      <c r="G167" s="6"/>
      <c r="H167" s="6"/>
      <c r="I167" s="26"/>
      <c r="J167" s="16"/>
      <c r="K167" s="16"/>
      <c r="L167" s="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3.5" customHeight="1">
      <c r="A168" s="6"/>
      <c r="B168" s="6"/>
      <c r="C168" s="6"/>
      <c r="D168" s="6"/>
      <c r="E168" s="6"/>
      <c r="F168" s="6"/>
      <c r="G168" s="6"/>
      <c r="H168" s="6"/>
      <c r="I168" s="26"/>
      <c r="J168" s="16"/>
      <c r="K168" s="16"/>
      <c r="L168" s="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3.5" customHeight="1">
      <c r="A169" s="6"/>
      <c r="B169" s="6"/>
      <c r="C169" s="6"/>
      <c r="D169" s="6"/>
      <c r="E169" s="6"/>
      <c r="F169" s="6"/>
      <c r="G169" s="6"/>
      <c r="H169" s="6"/>
      <c r="I169" s="26"/>
      <c r="J169" s="16"/>
      <c r="K169" s="16"/>
      <c r="L169" s="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3.5" customHeight="1">
      <c r="A170" s="6"/>
      <c r="B170" s="6"/>
      <c r="C170" s="6"/>
      <c r="D170" s="6"/>
      <c r="E170" s="6"/>
      <c r="F170" s="6"/>
      <c r="G170" s="6"/>
      <c r="H170" s="6"/>
      <c r="I170" s="26"/>
      <c r="J170" s="16"/>
      <c r="K170" s="16"/>
      <c r="L170" s="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3.5" customHeight="1">
      <c r="A171" s="6"/>
      <c r="B171" s="6"/>
      <c r="C171" s="6"/>
      <c r="D171" s="6"/>
      <c r="E171" s="6"/>
      <c r="F171" s="6"/>
      <c r="G171" s="6"/>
      <c r="H171" s="6"/>
      <c r="I171" s="26"/>
      <c r="J171" s="16"/>
      <c r="K171" s="16"/>
      <c r="L171" s="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3.5" customHeight="1">
      <c r="A172" s="6"/>
      <c r="B172" s="6"/>
      <c r="C172" s="6"/>
      <c r="D172" s="6"/>
      <c r="E172" s="6"/>
      <c r="F172" s="6"/>
      <c r="G172" s="6"/>
      <c r="H172" s="6"/>
      <c r="I172" s="26"/>
      <c r="J172" s="16"/>
      <c r="K172" s="16"/>
      <c r="L172" s="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3.5" customHeight="1">
      <c r="A173" s="6"/>
      <c r="B173" s="6"/>
      <c r="C173" s="6"/>
      <c r="D173" s="6"/>
      <c r="E173" s="6"/>
      <c r="F173" s="6"/>
      <c r="G173" s="6"/>
      <c r="H173" s="6"/>
      <c r="I173" s="26"/>
      <c r="J173" s="16"/>
      <c r="K173" s="16"/>
      <c r="L173" s="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3.5" customHeight="1">
      <c r="A174" s="6"/>
      <c r="B174" s="6"/>
      <c r="C174" s="6"/>
      <c r="D174" s="6"/>
      <c r="E174" s="6"/>
      <c r="F174" s="6"/>
      <c r="G174" s="6"/>
      <c r="H174" s="6"/>
      <c r="I174" s="26"/>
      <c r="J174" s="16"/>
      <c r="K174" s="16"/>
      <c r="L174" s="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3.5" customHeight="1">
      <c r="A175" s="6"/>
      <c r="B175" s="6"/>
      <c r="C175" s="6"/>
      <c r="D175" s="6"/>
      <c r="E175" s="6"/>
      <c r="F175" s="6"/>
      <c r="G175" s="6"/>
      <c r="H175" s="6"/>
      <c r="I175" s="26"/>
      <c r="J175" s="16"/>
      <c r="K175" s="16"/>
      <c r="L175" s="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3.5" customHeight="1">
      <c r="A176" s="6"/>
      <c r="B176" s="6"/>
      <c r="C176" s="6"/>
      <c r="D176" s="6"/>
      <c r="E176" s="6"/>
      <c r="F176" s="6"/>
      <c r="G176" s="6"/>
      <c r="H176" s="6"/>
      <c r="I176" s="26"/>
      <c r="J176" s="16"/>
      <c r="K176" s="16"/>
      <c r="L176" s="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3.5" customHeight="1">
      <c r="A177" s="6"/>
      <c r="B177" s="6"/>
      <c r="C177" s="6"/>
      <c r="D177" s="6"/>
      <c r="E177" s="6"/>
      <c r="F177" s="6"/>
      <c r="G177" s="6"/>
      <c r="H177" s="6"/>
      <c r="I177" s="26"/>
      <c r="J177" s="16"/>
      <c r="K177" s="16"/>
      <c r="L177" s="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3.5" customHeight="1">
      <c r="A178" s="6"/>
      <c r="B178" s="6"/>
      <c r="C178" s="6"/>
      <c r="D178" s="6"/>
      <c r="E178" s="6"/>
      <c r="F178" s="6"/>
      <c r="G178" s="6"/>
      <c r="H178" s="6"/>
      <c r="I178" s="26"/>
      <c r="J178" s="16"/>
      <c r="K178" s="16"/>
      <c r="L178" s="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3.5" customHeight="1">
      <c r="A179" s="6"/>
      <c r="B179" s="6"/>
      <c r="C179" s="6"/>
      <c r="D179" s="6"/>
      <c r="E179" s="6"/>
      <c r="F179" s="6"/>
      <c r="G179" s="6"/>
      <c r="H179" s="6"/>
      <c r="I179" s="26"/>
      <c r="J179" s="16"/>
      <c r="K179" s="16"/>
      <c r="L179" s="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3.5" customHeight="1">
      <c r="A180" s="6"/>
      <c r="B180" s="6"/>
      <c r="C180" s="6"/>
      <c r="D180" s="6"/>
      <c r="E180" s="6"/>
      <c r="F180" s="6"/>
      <c r="G180" s="6"/>
      <c r="H180" s="6"/>
      <c r="I180" s="26"/>
      <c r="J180" s="16"/>
      <c r="K180" s="16"/>
      <c r="L180" s="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3.5" customHeight="1">
      <c r="A181" s="6"/>
      <c r="B181" s="6"/>
      <c r="C181" s="6"/>
      <c r="D181" s="6"/>
      <c r="E181" s="6"/>
      <c r="F181" s="6"/>
      <c r="G181" s="6"/>
      <c r="H181" s="6"/>
      <c r="I181" s="26"/>
      <c r="J181" s="16"/>
      <c r="K181" s="16"/>
      <c r="L181" s="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3.5" customHeight="1">
      <c r="A182" s="6"/>
      <c r="B182" s="6"/>
      <c r="C182" s="6"/>
      <c r="D182" s="6"/>
      <c r="E182" s="6"/>
      <c r="F182" s="6"/>
      <c r="G182" s="6"/>
      <c r="H182" s="6"/>
      <c r="I182" s="26"/>
      <c r="J182" s="16"/>
      <c r="K182" s="16"/>
      <c r="L182" s="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3.5" customHeight="1">
      <c r="A183" s="6"/>
      <c r="B183" s="6"/>
      <c r="C183" s="6"/>
      <c r="D183" s="6"/>
      <c r="E183" s="6"/>
      <c r="F183" s="6"/>
      <c r="G183" s="6"/>
      <c r="H183" s="6"/>
      <c r="I183" s="26"/>
      <c r="J183" s="16"/>
      <c r="K183" s="16"/>
      <c r="L183" s="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3.5" customHeight="1">
      <c r="A184" s="6"/>
      <c r="B184" s="6"/>
      <c r="C184" s="6"/>
      <c r="D184" s="6"/>
      <c r="E184" s="6"/>
      <c r="F184" s="6"/>
      <c r="G184" s="6"/>
      <c r="H184" s="6"/>
      <c r="I184" s="26"/>
      <c r="J184" s="16"/>
      <c r="K184" s="16"/>
      <c r="L184" s="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3.5" customHeight="1">
      <c r="A185" s="6"/>
      <c r="B185" s="6"/>
      <c r="C185" s="6"/>
      <c r="D185" s="6"/>
      <c r="E185" s="6"/>
      <c r="F185" s="6"/>
      <c r="G185" s="6"/>
      <c r="H185" s="6"/>
      <c r="I185" s="26"/>
      <c r="J185" s="16"/>
      <c r="K185" s="16"/>
      <c r="L185" s="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3.5" customHeight="1">
      <c r="A186" s="6"/>
      <c r="B186" s="6"/>
      <c r="C186" s="6"/>
      <c r="D186" s="6"/>
      <c r="E186" s="6"/>
      <c r="F186" s="6"/>
      <c r="G186" s="6"/>
      <c r="H186" s="6"/>
      <c r="I186" s="26"/>
      <c r="J186" s="16"/>
      <c r="K186" s="16"/>
      <c r="L186" s="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3.5" customHeight="1">
      <c r="A187" s="6"/>
      <c r="B187" s="6"/>
      <c r="C187" s="6"/>
      <c r="D187" s="6"/>
      <c r="E187" s="6"/>
      <c r="F187" s="6"/>
      <c r="G187" s="6"/>
      <c r="H187" s="6"/>
      <c r="I187" s="26"/>
      <c r="J187" s="16"/>
      <c r="K187" s="16"/>
      <c r="L187" s="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3.5" customHeight="1">
      <c r="A188" s="6"/>
      <c r="B188" s="6"/>
      <c r="C188" s="6"/>
      <c r="D188" s="6"/>
      <c r="E188" s="6"/>
      <c r="F188" s="6"/>
      <c r="G188" s="6"/>
      <c r="H188" s="6"/>
      <c r="I188" s="26"/>
      <c r="J188" s="16"/>
      <c r="K188" s="16"/>
      <c r="L188" s="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3.5" customHeight="1">
      <c r="A189" s="6"/>
      <c r="B189" s="6"/>
      <c r="C189" s="6"/>
      <c r="D189" s="6"/>
      <c r="E189" s="6"/>
      <c r="F189" s="6"/>
      <c r="G189" s="6"/>
      <c r="H189" s="6"/>
      <c r="I189" s="26"/>
      <c r="J189" s="16"/>
      <c r="K189" s="16"/>
      <c r="L189" s="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3.5" customHeight="1">
      <c r="A190" s="6"/>
      <c r="B190" s="6"/>
      <c r="C190" s="6"/>
      <c r="D190" s="6"/>
      <c r="E190" s="6"/>
      <c r="F190" s="6"/>
      <c r="G190" s="6"/>
      <c r="H190" s="6"/>
      <c r="I190" s="26"/>
      <c r="J190" s="16"/>
      <c r="K190" s="16"/>
      <c r="L190" s="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3.5" customHeight="1">
      <c r="A191" s="6"/>
      <c r="B191" s="6"/>
      <c r="C191" s="6"/>
      <c r="D191" s="6"/>
      <c r="E191" s="6"/>
      <c r="F191" s="6"/>
      <c r="G191" s="6"/>
      <c r="H191" s="6"/>
      <c r="I191" s="26"/>
      <c r="J191" s="16"/>
      <c r="K191" s="16"/>
      <c r="L191" s="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3.5" customHeight="1">
      <c r="A192" s="6"/>
      <c r="B192" s="6"/>
      <c r="C192" s="6"/>
      <c r="D192" s="6"/>
      <c r="E192" s="6"/>
      <c r="F192" s="6"/>
      <c r="G192" s="6"/>
      <c r="H192" s="6"/>
      <c r="I192" s="26"/>
      <c r="J192" s="16"/>
      <c r="K192" s="16"/>
      <c r="L192" s="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3.5" customHeight="1">
      <c r="A193" s="6"/>
      <c r="B193" s="6"/>
      <c r="C193" s="6"/>
      <c r="D193" s="6"/>
      <c r="E193" s="6"/>
      <c r="F193" s="6"/>
      <c r="G193" s="6"/>
      <c r="H193" s="6"/>
      <c r="I193" s="26"/>
      <c r="J193" s="16"/>
      <c r="K193" s="16"/>
      <c r="L193" s="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3.5" customHeight="1">
      <c r="A194" s="6"/>
      <c r="B194" s="6"/>
      <c r="C194" s="6"/>
      <c r="D194" s="6"/>
      <c r="E194" s="6"/>
      <c r="F194" s="6"/>
      <c r="G194" s="6"/>
      <c r="H194" s="6"/>
      <c r="I194" s="26"/>
      <c r="J194" s="16"/>
      <c r="K194" s="16"/>
      <c r="L194" s="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3.5" customHeight="1">
      <c r="A195" s="6"/>
      <c r="B195" s="6"/>
      <c r="C195" s="6"/>
      <c r="D195" s="6"/>
      <c r="E195" s="6"/>
      <c r="F195" s="6"/>
      <c r="G195" s="6"/>
      <c r="H195" s="6"/>
      <c r="I195" s="26"/>
      <c r="J195" s="16"/>
      <c r="K195" s="16"/>
      <c r="L195" s="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3.5" customHeight="1">
      <c r="A196" s="6"/>
      <c r="B196" s="6"/>
      <c r="C196" s="6"/>
      <c r="D196" s="6"/>
      <c r="E196" s="6"/>
      <c r="F196" s="6"/>
      <c r="G196" s="6"/>
      <c r="H196" s="6"/>
      <c r="I196" s="26"/>
      <c r="J196" s="16"/>
      <c r="K196" s="16"/>
      <c r="L196" s="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3.5" customHeight="1">
      <c r="A197" s="6"/>
      <c r="B197" s="6"/>
      <c r="C197" s="6"/>
      <c r="D197" s="6"/>
      <c r="E197" s="6"/>
      <c r="F197" s="6"/>
      <c r="G197" s="6"/>
      <c r="H197" s="6"/>
      <c r="I197" s="26"/>
      <c r="J197" s="16"/>
      <c r="K197" s="16"/>
      <c r="L197" s="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3.5" customHeight="1">
      <c r="A198" s="6"/>
      <c r="B198" s="6"/>
      <c r="C198" s="6"/>
      <c r="D198" s="6"/>
      <c r="E198" s="6"/>
      <c r="F198" s="6"/>
      <c r="G198" s="6"/>
      <c r="H198" s="6"/>
      <c r="I198" s="26"/>
      <c r="J198" s="16"/>
      <c r="K198" s="16"/>
      <c r="L198" s="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3.5" customHeight="1">
      <c r="A199" s="6"/>
      <c r="B199" s="6"/>
      <c r="C199" s="6"/>
      <c r="D199" s="6"/>
      <c r="E199" s="6"/>
      <c r="F199" s="6"/>
      <c r="G199" s="6"/>
      <c r="H199" s="6"/>
      <c r="I199" s="26"/>
      <c r="J199" s="16"/>
      <c r="K199" s="16"/>
      <c r="L199" s="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3.5" customHeight="1">
      <c r="A200" s="6"/>
      <c r="B200" s="6"/>
      <c r="C200" s="6"/>
      <c r="D200" s="6"/>
      <c r="E200" s="6"/>
      <c r="F200" s="6"/>
      <c r="G200" s="6"/>
      <c r="H200" s="6"/>
      <c r="I200" s="26"/>
      <c r="J200" s="16"/>
      <c r="K200" s="16"/>
      <c r="L200" s="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3.5" customHeight="1">
      <c r="A201" s="6"/>
      <c r="B201" s="6"/>
      <c r="C201" s="6"/>
      <c r="D201" s="6"/>
      <c r="E201" s="6"/>
      <c r="F201" s="6"/>
      <c r="G201" s="6"/>
      <c r="H201" s="6"/>
      <c r="I201" s="26"/>
      <c r="J201" s="16"/>
      <c r="K201" s="16"/>
      <c r="L201" s="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3.5" customHeight="1">
      <c r="A202" s="6"/>
      <c r="B202" s="6"/>
      <c r="C202" s="6"/>
      <c r="D202" s="6"/>
      <c r="E202" s="6"/>
      <c r="F202" s="6"/>
      <c r="G202" s="6"/>
      <c r="H202" s="6"/>
      <c r="I202" s="26"/>
      <c r="J202" s="16"/>
      <c r="K202" s="16"/>
      <c r="L202" s="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3.5" customHeight="1">
      <c r="A203" s="6"/>
      <c r="B203" s="6"/>
      <c r="C203" s="6"/>
      <c r="D203" s="6"/>
      <c r="E203" s="6"/>
      <c r="F203" s="6"/>
      <c r="G203" s="6"/>
      <c r="H203" s="6"/>
      <c r="I203" s="26"/>
      <c r="J203" s="16"/>
      <c r="K203" s="16"/>
      <c r="L203" s="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3.5" customHeight="1">
      <c r="A204" s="6"/>
      <c r="B204" s="6"/>
      <c r="C204" s="6"/>
      <c r="D204" s="6"/>
      <c r="E204" s="6"/>
      <c r="F204" s="6"/>
      <c r="G204" s="6"/>
      <c r="H204" s="6"/>
      <c r="I204" s="26"/>
      <c r="J204" s="16"/>
      <c r="K204" s="16"/>
      <c r="L204" s="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3.5" customHeight="1">
      <c r="A205" s="6"/>
      <c r="B205" s="6"/>
      <c r="C205" s="6"/>
      <c r="D205" s="6"/>
      <c r="E205" s="6"/>
      <c r="F205" s="6"/>
      <c r="G205" s="6"/>
      <c r="H205" s="6"/>
      <c r="I205" s="26"/>
      <c r="J205" s="16"/>
      <c r="K205" s="16"/>
      <c r="L205" s="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3.5" customHeight="1">
      <c r="A206" s="6"/>
      <c r="B206" s="6"/>
      <c r="C206" s="6"/>
      <c r="D206" s="6"/>
      <c r="E206" s="6"/>
      <c r="F206" s="6"/>
      <c r="G206" s="6"/>
      <c r="H206" s="6"/>
      <c r="I206" s="26"/>
      <c r="J206" s="16"/>
      <c r="K206" s="16"/>
      <c r="L206" s="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3.5" customHeight="1">
      <c r="A207" s="6"/>
      <c r="B207" s="6"/>
      <c r="C207" s="6"/>
      <c r="D207" s="6"/>
      <c r="E207" s="6"/>
      <c r="F207" s="6"/>
      <c r="G207" s="6"/>
      <c r="H207" s="6"/>
      <c r="I207" s="26"/>
      <c r="J207" s="16"/>
      <c r="K207" s="16"/>
      <c r="L207" s="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3.5" customHeight="1">
      <c r="A208" s="6"/>
      <c r="B208" s="6"/>
      <c r="C208" s="6"/>
      <c r="D208" s="6"/>
      <c r="E208" s="6"/>
      <c r="F208" s="6"/>
      <c r="G208" s="6"/>
      <c r="H208" s="6"/>
      <c r="I208" s="26"/>
      <c r="J208" s="16"/>
      <c r="K208" s="16"/>
      <c r="L208" s="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3.5" customHeight="1">
      <c r="A209" s="6"/>
      <c r="B209" s="6"/>
      <c r="C209" s="6"/>
      <c r="D209" s="6"/>
      <c r="E209" s="6"/>
      <c r="F209" s="6"/>
      <c r="G209" s="6"/>
      <c r="H209" s="6"/>
      <c r="I209" s="26"/>
      <c r="J209" s="16"/>
      <c r="K209" s="16"/>
      <c r="L209" s="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3.5" customHeight="1">
      <c r="A210" s="6"/>
      <c r="B210" s="6"/>
      <c r="C210" s="6"/>
      <c r="D210" s="6"/>
      <c r="E210" s="6"/>
      <c r="F210" s="6"/>
      <c r="G210" s="6"/>
      <c r="H210" s="6"/>
      <c r="I210" s="26"/>
      <c r="J210" s="16"/>
      <c r="K210" s="16"/>
      <c r="L210" s="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3.5" customHeight="1">
      <c r="A211" s="6"/>
      <c r="B211" s="6"/>
      <c r="C211" s="6"/>
      <c r="D211" s="6"/>
      <c r="E211" s="6"/>
      <c r="F211" s="6"/>
      <c r="G211" s="6"/>
      <c r="H211" s="6"/>
      <c r="I211" s="26"/>
      <c r="J211" s="16"/>
      <c r="K211" s="16"/>
      <c r="L211" s="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3.5" customHeight="1">
      <c r="A212" s="6"/>
      <c r="B212" s="6"/>
      <c r="C212" s="6"/>
      <c r="D212" s="6"/>
      <c r="E212" s="6"/>
      <c r="F212" s="6"/>
      <c r="G212" s="6"/>
      <c r="H212" s="6"/>
      <c r="I212" s="26"/>
      <c r="J212" s="16"/>
      <c r="K212" s="16"/>
      <c r="L212" s="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3.5" customHeight="1">
      <c r="A213" s="6"/>
      <c r="B213" s="6"/>
      <c r="C213" s="6"/>
      <c r="D213" s="6"/>
      <c r="E213" s="6"/>
      <c r="F213" s="6"/>
      <c r="G213" s="6"/>
      <c r="H213" s="6"/>
      <c r="I213" s="26"/>
      <c r="J213" s="16"/>
      <c r="K213" s="16"/>
      <c r="L213" s="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3.5" customHeight="1">
      <c r="A214" s="6"/>
      <c r="B214" s="6"/>
      <c r="C214" s="6"/>
      <c r="D214" s="6"/>
      <c r="E214" s="6"/>
      <c r="F214" s="6"/>
      <c r="G214" s="6"/>
      <c r="H214" s="6"/>
      <c r="I214" s="26"/>
      <c r="J214" s="16"/>
      <c r="K214" s="16"/>
      <c r="L214" s="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3.5" customHeight="1">
      <c r="A215" s="6"/>
      <c r="B215" s="6"/>
      <c r="C215" s="6"/>
      <c r="D215" s="6"/>
      <c r="E215" s="6"/>
      <c r="F215" s="6"/>
      <c r="G215" s="6"/>
      <c r="H215" s="6"/>
      <c r="I215" s="26"/>
      <c r="J215" s="16"/>
      <c r="K215" s="16"/>
      <c r="L215" s="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3.5" customHeight="1">
      <c r="A216" s="6"/>
      <c r="B216" s="6"/>
      <c r="C216" s="6"/>
      <c r="D216" s="6"/>
      <c r="E216" s="6"/>
      <c r="F216" s="6"/>
      <c r="G216" s="6"/>
      <c r="H216" s="6"/>
      <c r="I216" s="26"/>
      <c r="J216" s="16"/>
      <c r="K216" s="16"/>
      <c r="L216" s="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3.5" customHeight="1">
      <c r="A217" s="6"/>
      <c r="B217" s="6"/>
      <c r="C217" s="6"/>
      <c r="D217" s="6"/>
      <c r="E217" s="6"/>
      <c r="F217" s="6"/>
      <c r="G217" s="6"/>
      <c r="H217" s="6"/>
      <c r="I217" s="26"/>
      <c r="J217" s="16"/>
      <c r="K217" s="16"/>
      <c r="L217" s="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3.5" customHeight="1">
      <c r="A218" s="6"/>
      <c r="B218" s="6"/>
      <c r="C218" s="6"/>
      <c r="D218" s="6"/>
      <c r="E218" s="6"/>
      <c r="F218" s="6"/>
      <c r="G218" s="6"/>
      <c r="H218" s="6"/>
      <c r="I218" s="26"/>
      <c r="J218" s="16"/>
      <c r="K218" s="16"/>
      <c r="L218" s="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3.5" customHeight="1">
      <c r="A219" s="6"/>
      <c r="B219" s="6"/>
      <c r="C219" s="6"/>
      <c r="D219" s="6"/>
      <c r="E219" s="6"/>
      <c r="F219" s="6"/>
      <c r="G219" s="6"/>
      <c r="H219" s="6"/>
      <c r="I219" s="26"/>
      <c r="J219" s="16"/>
      <c r="K219" s="16"/>
      <c r="L219" s="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3.5" customHeight="1">
      <c r="A220" s="6"/>
      <c r="B220" s="6"/>
      <c r="C220" s="6"/>
      <c r="D220" s="6"/>
      <c r="E220" s="6"/>
      <c r="F220" s="6"/>
      <c r="G220" s="6"/>
      <c r="H220" s="6"/>
      <c r="I220" s="26"/>
      <c r="J220" s="16"/>
      <c r="K220" s="16"/>
      <c r="L220" s="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3.5" customHeight="1">
      <c r="A221" s="6"/>
      <c r="B221" s="6"/>
      <c r="C221" s="6"/>
      <c r="D221" s="6"/>
      <c r="E221" s="6"/>
      <c r="F221" s="6"/>
      <c r="G221" s="6"/>
      <c r="H221" s="6"/>
      <c r="I221" s="26"/>
      <c r="J221" s="16"/>
      <c r="K221" s="16"/>
      <c r="L221" s="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3.5" customHeight="1">
      <c r="A222" s="6"/>
      <c r="B222" s="6"/>
      <c r="C222" s="6"/>
      <c r="D222" s="6"/>
      <c r="E222" s="6"/>
      <c r="F222" s="6"/>
      <c r="G222" s="6"/>
      <c r="H222" s="6"/>
      <c r="I222" s="26"/>
      <c r="J222" s="16"/>
      <c r="K222" s="16"/>
      <c r="L222" s="1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3.5" customHeight="1">
      <c r="A223" s="6"/>
      <c r="B223" s="6"/>
      <c r="C223" s="6"/>
      <c r="D223" s="6"/>
      <c r="E223" s="6"/>
      <c r="F223" s="6"/>
      <c r="G223" s="6"/>
      <c r="H223" s="6"/>
      <c r="I223" s="26"/>
      <c r="J223" s="16"/>
      <c r="K223" s="16"/>
      <c r="L223" s="1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3.5" customHeight="1">
      <c r="A224" s="6"/>
      <c r="B224" s="6"/>
      <c r="C224" s="6"/>
      <c r="D224" s="6"/>
      <c r="E224" s="6"/>
      <c r="F224" s="6"/>
      <c r="G224" s="6"/>
      <c r="H224" s="6"/>
      <c r="I224" s="26"/>
      <c r="J224" s="16"/>
      <c r="K224" s="16"/>
      <c r="L224" s="1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3.5" customHeight="1">
      <c r="A225" s="6"/>
      <c r="B225" s="6"/>
      <c r="C225" s="6"/>
      <c r="D225" s="6"/>
      <c r="E225" s="6"/>
      <c r="F225" s="6"/>
      <c r="G225" s="6"/>
      <c r="H225" s="6"/>
      <c r="I225" s="26"/>
      <c r="J225" s="16"/>
      <c r="K225" s="16"/>
      <c r="L225" s="1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3.5" customHeight="1">
      <c r="A226" s="6"/>
      <c r="B226" s="6"/>
      <c r="C226" s="6"/>
      <c r="D226" s="6"/>
      <c r="E226" s="6"/>
      <c r="F226" s="6"/>
      <c r="G226" s="6"/>
      <c r="H226" s="6"/>
      <c r="I226" s="26"/>
      <c r="J226" s="16"/>
      <c r="K226" s="16"/>
      <c r="L226" s="1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3.5" customHeight="1">
      <c r="A227" s="6"/>
      <c r="B227" s="6"/>
      <c r="C227" s="6"/>
      <c r="D227" s="6"/>
      <c r="E227" s="6"/>
      <c r="F227" s="6"/>
      <c r="G227" s="6"/>
      <c r="H227" s="6"/>
      <c r="I227" s="26"/>
      <c r="J227" s="16"/>
      <c r="K227" s="16"/>
      <c r="L227" s="1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3.5" customHeight="1">
      <c r="A228" s="6"/>
      <c r="B228" s="6"/>
      <c r="C228" s="6"/>
      <c r="D228" s="6"/>
      <c r="E228" s="6"/>
      <c r="F228" s="6"/>
      <c r="G228" s="6"/>
      <c r="H228" s="6"/>
      <c r="I228" s="26"/>
      <c r="J228" s="16"/>
      <c r="K228" s="16"/>
      <c r="L228" s="1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3.5" customHeight="1">
      <c r="A229" s="6"/>
      <c r="B229" s="6"/>
      <c r="C229" s="6"/>
      <c r="D229" s="6"/>
      <c r="E229" s="6"/>
      <c r="F229" s="6"/>
      <c r="G229" s="6"/>
      <c r="H229" s="6"/>
      <c r="I229" s="26"/>
      <c r="J229" s="16"/>
      <c r="K229" s="16"/>
      <c r="L229" s="1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3.5" customHeight="1">
      <c r="A230" s="6"/>
      <c r="B230" s="6"/>
      <c r="C230" s="6"/>
      <c r="D230" s="6"/>
      <c r="E230" s="6"/>
      <c r="F230" s="6"/>
      <c r="G230" s="6"/>
      <c r="H230" s="6"/>
      <c r="I230" s="26"/>
      <c r="J230" s="16"/>
      <c r="K230" s="16"/>
      <c r="L230" s="1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3.5" customHeight="1">
      <c r="A231" s="6"/>
      <c r="B231" s="6"/>
      <c r="C231" s="6"/>
      <c r="D231" s="6"/>
      <c r="E231" s="6"/>
      <c r="F231" s="6"/>
      <c r="G231" s="6"/>
      <c r="H231" s="6"/>
      <c r="I231" s="26"/>
      <c r="J231" s="16"/>
      <c r="K231" s="16"/>
      <c r="L231" s="1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3.5" customHeight="1">
      <c r="A232" s="6"/>
      <c r="B232" s="6"/>
      <c r="C232" s="6"/>
      <c r="D232" s="6"/>
      <c r="E232" s="6"/>
      <c r="F232" s="6"/>
      <c r="G232" s="6"/>
      <c r="H232" s="6"/>
      <c r="I232" s="26"/>
      <c r="J232" s="16"/>
      <c r="K232" s="16"/>
      <c r="L232" s="1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3.5" customHeight="1">
      <c r="A233" s="6"/>
      <c r="B233" s="6"/>
      <c r="C233" s="6"/>
      <c r="D233" s="6"/>
      <c r="E233" s="6"/>
      <c r="F233" s="6"/>
      <c r="G233" s="6"/>
      <c r="H233" s="6"/>
      <c r="I233" s="26"/>
      <c r="J233" s="16"/>
      <c r="K233" s="16"/>
      <c r="L233" s="1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3.5" customHeight="1">
      <c r="A234" s="6"/>
      <c r="B234" s="6"/>
      <c r="C234" s="6"/>
      <c r="D234" s="6"/>
      <c r="E234" s="6"/>
      <c r="F234" s="6"/>
      <c r="G234" s="6"/>
      <c r="H234" s="6"/>
      <c r="I234" s="26"/>
      <c r="J234" s="16"/>
      <c r="K234" s="16"/>
      <c r="L234" s="1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3.5" customHeight="1">
      <c r="A235" s="6"/>
      <c r="B235" s="6"/>
      <c r="C235" s="6"/>
      <c r="D235" s="6"/>
      <c r="E235" s="6"/>
      <c r="F235" s="6"/>
      <c r="G235" s="6"/>
      <c r="H235" s="6"/>
      <c r="I235" s="26"/>
      <c r="J235" s="16"/>
      <c r="K235" s="16"/>
      <c r="L235" s="1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3.5" customHeight="1">
      <c r="A236" s="6"/>
      <c r="B236" s="6"/>
      <c r="C236" s="6"/>
      <c r="D236" s="6"/>
      <c r="E236" s="6"/>
      <c r="F236" s="6"/>
      <c r="G236" s="6"/>
      <c r="H236" s="6"/>
      <c r="I236" s="26"/>
      <c r="J236" s="16"/>
      <c r="K236" s="16"/>
      <c r="L236" s="1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3.5" customHeight="1">
      <c r="A237" s="6"/>
      <c r="B237" s="6"/>
      <c r="C237" s="6"/>
      <c r="D237" s="6"/>
      <c r="E237" s="6"/>
      <c r="F237" s="6"/>
      <c r="G237" s="6"/>
      <c r="H237" s="6"/>
      <c r="I237" s="26"/>
      <c r="J237" s="16"/>
      <c r="K237" s="16"/>
      <c r="L237" s="1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3.5" customHeight="1">
      <c r="A238" s="6"/>
      <c r="B238" s="6"/>
      <c r="C238" s="6"/>
      <c r="D238" s="6"/>
      <c r="E238" s="6"/>
      <c r="F238" s="6"/>
      <c r="G238" s="6"/>
      <c r="H238" s="6"/>
      <c r="I238" s="26"/>
      <c r="J238" s="16"/>
      <c r="K238" s="16"/>
      <c r="L238" s="1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3.5" customHeight="1">
      <c r="A239" s="6"/>
      <c r="B239" s="6"/>
      <c r="C239" s="6"/>
      <c r="D239" s="6"/>
      <c r="E239" s="6"/>
      <c r="F239" s="6"/>
      <c r="G239" s="6"/>
      <c r="H239" s="6"/>
      <c r="I239" s="26"/>
      <c r="J239" s="16"/>
      <c r="K239" s="16"/>
      <c r="L239" s="1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3.5" customHeight="1">
      <c r="A240" s="6"/>
      <c r="B240" s="6"/>
      <c r="C240" s="6"/>
      <c r="D240" s="6"/>
      <c r="E240" s="6"/>
      <c r="F240" s="6"/>
      <c r="G240" s="6"/>
      <c r="H240" s="6"/>
      <c r="I240" s="26"/>
      <c r="J240" s="16"/>
      <c r="K240" s="16"/>
      <c r="L240" s="1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3.5" customHeight="1">
      <c r="A241" s="6"/>
      <c r="B241" s="6"/>
      <c r="C241" s="6"/>
      <c r="D241" s="6"/>
      <c r="E241" s="6"/>
      <c r="F241" s="6"/>
      <c r="G241" s="6"/>
      <c r="H241" s="6"/>
      <c r="I241" s="26"/>
      <c r="J241" s="16"/>
      <c r="K241" s="16"/>
      <c r="L241" s="1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3.5" customHeight="1">
      <c r="A242" s="6"/>
      <c r="B242" s="6"/>
      <c r="C242" s="6"/>
      <c r="D242" s="6"/>
      <c r="E242" s="6"/>
      <c r="F242" s="6"/>
      <c r="G242" s="6"/>
      <c r="H242" s="6"/>
      <c r="I242" s="26"/>
      <c r="J242" s="16"/>
      <c r="K242" s="16"/>
      <c r="L242" s="1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3.5" customHeight="1">
      <c r="A243" s="6"/>
      <c r="B243" s="6"/>
      <c r="C243" s="6"/>
      <c r="D243" s="6"/>
      <c r="E243" s="6"/>
      <c r="F243" s="6"/>
      <c r="G243" s="6"/>
      <c r="H243" s="6"/>
      <c r="I243" s="26"/>
      <c r="J243" s="16"/>
      <c r="K243" s="16"/>
      <c r="L243" s="1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3.5" customHeight="1">
      <c r="A244" s="6"/>
      <c r="B244" s="6"/>
      <c r="C244" s="6"/>
      <c r="D244" s="6"/>
      <c r="E244" s="6"/>
      <c r="F244" s="6"/>
      <c r="G244" s="6"/>
      <c r="H244" s="6"/>
      <c r="I244" s="26"/>
      <c r="J244" s="16"/>
      <c r="K244" s="16"/>
      <c r="L244" s="1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3.5" customHeight="1">
      <c r="A245" s="6"/>
      <c r="B245" s="6"/>
      <c r="C245" s="6"/>
      <c r="D245" s="6"/>
      <c r="E245" s="6"/>
      <c r="F245" s="6"/>
      <c r="G245" s="6"/>
      <c r="H245" s="6"/>
      <c r="I245" s="26"/>
      <c r="J245" s="16"/>
      <c r="K245" s="16"/>
      <c r="L245" s="1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3.5" customHeight="1">
      <c r="A246" s="6"/>
      <c r="B246" s="6"/>
      <c r="C246" s="6"/>
      <c r="D246" s="6"/>
      <c r="E246" s="6"/>
      <c r="F246" s="6"/>
      <c r="G246" s="6"/>
      <c r="H246" s="6"/>
      <c r="I246" s="26"/>
      <c r="J246" s="16"/>
      <c r="K246" s="16"/>
      <c r="L246" s="1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3.5" customHeight="1">
      <c r="A247" s="6"/>
      <c r="B247" s="6"/>
      <c r="C247" s="6"/>
      <c r="D247" s="6"/>
      <c r="E247" s="6"/>
      <c r="F247" s="6"/>
      <c r="G247" s="6"/>
      <c r="H247" s="6"/>
      <c r="I247" s="26"/>
      <c r="J247" s="16"/>
      <c r="K247" s="16"/>
      <c r="L247" s="1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3.5" customHeight="1">
      <c r="A248" s="6"/>
      <c r="B248" s="6"/>
      <c r="C248" s="6"/>
      <c r="D248" s="6"/>
      <c r="E248" s="6"/>
      <c r="F248" s="6"/>
      <c r="G248" s="6"/>
      <c r="H248" s="6"/>
      <c r="I248" s="26"/>
      <c r="J248" s="16"/>
      <c r="K248" s="16"/>
      <c r="L248" s="1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3.5" customHeight="1">
      <c r="A249" s="6"/>
      <c r="B249" s="6"/>
      <c r="C249" s="6"/>
      <c r="D249" s="6"/>
      <c r="E249" s="6"/>
      <c r="F249" s="6"/>
      <c r="G249" s="6"/>
      <c r="H249" s="6"/>
      <c r="I249" s="26"/>
      <c r="J249" s="16"/>
      <c r="K249" s="16"/>
      <c r="L249" s="1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3.5" customHeight="1">
      <c r="A250" s="6"/>
      <c r="B250" s="6"/>
      <c r="C250" s="6"/>
      <c r="D250" s="6"/>
      <c r="E250" s="6"/>
      <c r="F250" s="6"/>
      <c r="G250" s="6"/>
      <c r="H250" s="6"/>
      <c r="I250" s="26"/>
      <c r="J250" s="16"/>
      <c r="K250" s="16"/>
      <c r="L250" s="1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3.5" customHeight="1">
      <c r="A251" s="6"/>
      <c r="B251" s="6"/>
      <c r="C251" s="6"/>
      <c r="D251" s="6"/>
      <c r="E251" s="6"/>
      <c r="F251" s="6"/>
      <c r="G251" s="6"/>
      <c r="H251" s="6"/>
      <c r="I251" s="26"/>
      <c r="J251" s="16"/>
      <c r="K251" s="16"/>
      <c r="L251" s="1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3.5" customHeight="1">
      <c r="A252" s="6"/>
      <c r="B252" s="6"/>
      <c r="C252" s="6"/>
      <c r="D252" s="6"/>
      <c r="E252" s="6"/>
      <c r="F252" s="6"/>
      <c r="G252" s="6"/>
      <c r="H252" s="6"/>
      <c r="I252" s="26"/>
      <c r="J252" s="16"/>
      <c r="K252" s="16"/>
      <c r="L252" s="1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3.5" customHeight="1">
      <c r="A253" s="6"/>
      <c r="B253" s="6"/>
      <c r="C253" s="6"/>
      <c r="D253" s="6"/>
      <c r="E253" s="6"/>
      <c r="F253" s="6"/>
      <c r="G253" s="6"/>
      <c r="H253" s="6"/>
      <c r="I253" s="26"/>
      <c r="J253" s="16"/>
      <c r="K253" s="16"/>
      <c r="L253" s="1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3.5" customHeight="1">
      <c r="A254" s="6"/>
      <c r="B254" s="6"/>
      <c r="C254" s="6"/>
      <c r="D254" s="6"/>
      <c r="E254" s="6"/>
      <c r="F254" s="6"/>
      <c r="G254" s="6"/>
      <c r="H254" s="6"/>
      <c r="I254" s="26"/>
      <c r="J254" s="16"/>
      <c r="K254" s="16"/>
      <c r="L254" s="1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3.5" customHeight="1">
      <c r="A255" s="6"/>
      <c r="B255" s="6"/>
      <c r="C255" s="6"/>
      <c r="D255" s="6"/>
      <c r="E255" s="6"/>
      <c r="F255" s="6"/>
      <c r="G255" s="6"/>
      <c r="H255" s="6"/>
      <c r="I255" s="26"/>
      <c r="J255" s="16"/>
      <c r="K255" s="16"/>
      <c r="L255" s="1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3.5" customHeight="1">
      <c r="A256" s="6"/>
      <c r="B256" s="6"/>
      <c r="C256" s="6"/>
      <c r="D256" s="6"/>
      <c r="E256" s="6"/>
      <c r="F256" s="6"/>
      <c r="G256" s="6"/>
      <c r="H256" s="6"/>
      <c r="I256" s="26"/>
      <c r="J256" s="16"/>
      <c r="K256" s="16"/>
      <c r="L256" s="1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3.5" customHeight="1">
      <c r="A257" s="6"/>
      <c r="B257" s="6"/>
      <c r="C257" s="6"/>
      <c r="D257" s="6"/>
      <c r="E257" s="6"/>
      <c r="F257" s="6"/>
      <c r="G257" s="6"/>
      <c r="H257" s="6"/>
      <c r="I257" s="26"/>
      <c r="J257" s="16"/>
      <c r="K257" s="16"/>
      <c r="L257" s="1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3.5" customHeight="1">
      <c r="A258" s="6"/>
      <c r="B258" s="6"/>
      <c r="C258" s="6"/>
      <c r="D258" s="6"/>
      <c r="E258" s="6"/>
      <c r="F258" s="6"/>
      <c r="G258" s="6"/>
      <c r="H258" s="6"/>
      <c r="I258" s="26"/>
      <c r="J258" s="16"/>
      <c r="K258" s="16"/>
      <c r="L258" s="1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3.5" customHeight="1">
      <c r="A259" s="6"/>
      <c r="B259" s="6"/>
      <c r="C259" s="6"/>
      <c r="D259" s="6"/>
      <c r="E259" s="6"/>
      <c r="F259" s="6"/>
      <c r="G259" s="6"/>
      <c r="H259" s="6"/>
      <c r="I259" s="26"/>
      <c r="J259" s="16"/>
      <c r="K259" s="16"/>
      <c r="L259" s="1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3.5" customHeight="1">
      <c r="A260" s="6"/>
      <c r="B260" s="6"/>
      <c r="C260" s="6"/>
      <c r="D260" s="6"/>
      <c r="E260" s="6"/>
      <c r="F260" s="6"/>
      <c r="G260" s="6"/>
      <c r="H260" s="6"/>
      <c r="I260" s="26"/>
      <c r="J260" s="16"/>
      <c r="K260" s="16"/>
      <c r="L260" s="1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3.5" customHeight="1">
      <c r="A261" s="6"/>
      <c r="B261" s="6"/>
      <c r="C261" s="6"/>
      <c r="D261" s="6"/>
      <c r="E261" s="6"/>
      <c r="F261" s="6"/>
      <c r="G261" s="6"/>
      <c r="H261" s="6"/>
      <c r="I261" s="26"/>
      <c r="J261" s="16"/>
      <c r="K261" s="16"/>
      <c r="L261" s="1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3.5" customHeight="1">
      <c r="A262" s="6"/>
      <c r="B262" s="6"/>
      <c r="C262" s="6"/>
      <c r="D262" s="6"/>
      <c r="E262" s="6"/>
      <c r="F262" s="6"/>
      <c r="G262" s="6"/>
      <c r="H262" s="6"/>
      <c r="I262" s="26"/>
      <c r="J262" s="16"/>
      <c r="K262" s="16"/>
      <c r="L262" s="1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3.5" customHeight="1">
      <c r="A263" s="6"/>
      <c r="B263" s="6"/>
      <c r="C263" s="6"/>
      <c r="D263" s="6"/>
      <c r="E263" s="6"/>
      <c r="F263" s="6"/>
      <c r="G263" s="6"/>
      <c r="H263" s="6"/>
      <c r="I263" s="26"/>
      <c r="J263" s="16"/>
      <c r="K263" s="16"/>
      <c r="L263" s="1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3.5" customHeight="1">
      <c r="A264" s="6"/>
      <c r="B264" s="6"/>
      <c r="C264" s="6"/>
      <c r="D264" s="6"/>
      <c r="E264" s="6"/>
      <c r="F264" s="6"/>
      <c r="G264" s="6"/>
      <c r="H264" s="6"/>
      <c r="I264" s="26"/>
      <c r="J264" s="16"/>
      <c r="K264" s="16"/>
      <c r="L264" s="1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3.5" customHeight="1">
      <c r="A265" s="6"/>
      <c r="B265" s="6"/>
      <c r="C265" s="6"/>
      <c r="D265" s="6"/>
      <c r="E265" s="6"/>
      <c r="F265" s="6"/>
      <c r="G265" s="6"/>
      <c r="H265" s="6"/>
      <c r="I265" s="26"/>
      <c r="J265" s="16"/>
      <c r="K265" s="16"/>
      <c r="L265" s="1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3.5" customHeight="1">
      <c r="A266" s="6"/>
      <c r="B266" s="6"/>
      <c r="C266" s="6"/>
      <c r="D266" s="6"/>
      <c r="E266" s="6"/>
      <c r="F266" s="6"/>
      <c r="G266" s="6"/>
      <c r="H266" s="6"/>
      <c r="I266" s="26"/>
      <c r="J266" s="16"/>
      <c r="K266" s="16"/>
      <c r="L266" s="1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3.5" customHeight="1">
      <c r="A267" s="6"/>
      <c r="B267" s="6"/>
      <c r="C267" s="6"/>
      <c r="D267" s="6"/>
      <c r="E267" s="6"/>
      <c r="F267" s="6"/>
      <c r="G267" s="6"/>
      <c r="H267" s="6"/>
      <c r="I267" s="26"/>
      <c r="J267" s="16"/>
      <c r="K267" s="16"/>
      <c r="L267" s="1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3.5" customHeight="1">
      <c r="A268" s="6"/>
      <c r="B268" s="6"/>
      <c r="C268" s="6"/>
      <c r="D268" s="6"/>
      <c r="E268" s="6"/>
      <c r="F268" s="6"/>
      <c r="G268" s="6"/>
      <c r="H268" s="6"/>
      <c r="I268" s="26"/>
      <c r="J268" s="16"/>
      <c r="K268" s="16"/>
      <c r="L268" s="1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3.5" customHeight="1">
      <c r="A269" s="6"/>
      <c r="B269" s="6"/>
      <c r="C269" s="6"/>
      <c r="D269" s="6"/>
      <c r="E269" s="6"/>
      <c r="F269" s="6"/>
      <c r="G269" s="6"/>
      <c r="H269" s="6"/>
      <c r="I269" s="26"/>
      <c r="J269" s="16"/>
      <c r="K269" s="16"/>
      <c r="L269" s="1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3.5" customHeight="1">
      <c r="A270" s="6"/>
      <c r="B270" s="6"/>
      <c r="C270" s="6"/>
      <c r="D270" s="6"/>
      <c r="E270" s="6"/>
      <c r="F270" s="6"/>
      <c r="G270" s="6"/>
      <c r="H270" s="6"/>
      <c r="I270" s="26"/>
      <c r="J270" s="16"/>
      <c r="K270" s="16"/>
      <c r="L270" s="1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3.5" customHeight="1">
      <c r="A271" s="6"/>
      <c r="B271" s="6"/>
      <c r="C271" s="6"/>
      <c r="D271" s="6"/>
      <c r="E271" s="6"/>
      <c r="F271" s="6"/>
      <c r="G271" s="6"/>
      <c r="H271" s="6"/>
      <c r="I271" s="26"/>
      <c r="J271" s="16"/>
      <c r="K271" s="16"/>
      <c r="L271" s="1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3.5" customHeight="1">
      <c r="A272" s="6"/>
      <c r="B272" s="6"/>
      <c r="C272" s="6"/>
      <c r="D272" s="6"/>
      <c r="E272" s="6"/>
      <c r="F272" s="6"/>
      <c r="G272" s="6"/>
      <c r="H272" s="6"/>
      <c r="I272" s="26"/>
      <c r="J272" s="16"/>
      <c r="K272" s="16"/>
      <c r="L272" s="1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3.5" customHeight="1">
      <c r="A273" s="6"/>
      <c r="B273" s="6"/>
      <c r="C273" s="6"/>
      <c r="D273" s="6"/>
      <c r="E273" s="6"/>
      <c r="F273" s="6"/>
      <c r="G273" s="6"/>
      <c r="H273" s="6"/>
      <c r="I273" s="26"/>
      <c r="J273" s="16"/>
      <c r="K273" s="16"/>
      <c r="L273" s="1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3.5" customHeight="1">
      <c r="A274" s="6"/>
      <c r="B274" s="6"/>
      <c r="C274" s="6"/>
      <c r="D274" s="6"/>
      <c r="E274" s="6"/>
      <c r="F274" s="6"/>
      <c r="G274" s="6"/>
      <c r="H274" s="6"/>
      <c r="I274" s="26"/>
      <c r="J274" s="16"/>
      <c r="K274" s="16"/>
      <c r="L274" s="1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3.5" customHeight="1">
      <c r="A275" s="6"/>
      <c r="B275" s="6"/>
      <c r="C275" s="6"/>
      <c r="D275" s="6"/>
      <c r="E275" s="6"/>
      <c r="F275" s="6"/>
      <c r="G275" s="6"/>
      <c r="H275" s="6"/>
      <c r="I275" s="26"/>
      <c r="J275" s="16"/>
      <c r="K275" s="16"/>
      <c r="L275" s="1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3.5" customHeight="1">
      <c r="A276" s="6"/>
      <c r="B276" s="6"/>
      <c r="C276" s="6"/>
      <c r="D276" s="6"/>
      <c r="E276" s="6"/>
      <c r="F276" s="6"/>
      <c r="G276" s="6"/>
      <c r="H276" s="6"/>
      <c r="I276" s="26"/>
      <c r="J276" s="16"/>
      <c r="K276" s="16"/>
      <c r="L276" s="1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3.5" customHeight="1">
      <c r="A277" s="6"/>
      <c r="B277" s="6"/>
      <c r="C277" s="6"/>
      <c r="D277" s="6"/>
      <c r="E277" s="6"/>
      <c r="F277" s="6"/>
      <c r="G277" s="6"/>
      <c r="H277" s="6"/>
      <c r="I277" s="26"/>
      <c r="J277" s="16"/>
      <c r="K277" s="16"/>
      <c r="L277" s="1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3.5" customHeight="1">
      <c r="A278" s="6"/>
      <c r="B278" s="6"/>
      <c r="C278" s="6"/>
      <c r="D278" s="6"/>
      <c r="E278" s="6"/>
      <c r="F278" s="6"/>
      <c r="G278" s="6"/>
      <c r="H278" s="6"/>
      <c r="I278" s="26"/>
      <c r="J278" s="16"/>
      <c r="K278" s="16"/>
      <c r="L278" s="1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3.5" customHeight="1">
      <c r="A279" s="6"/>
      <c r="B279" s="6"/>
      <c r="C279" s="6"/>
      <c r="D279" s="6"/>
      <c r="E279" s="6"/>
      <c r="F279" s="6"/>
      <c r="G279" s="6"/>
      <c r="H279" s="6"/>
      <c r="I279" s="26"/>
      <c r="J279" s="16"/>
      <c r="K279" s="16"/>
      <c r="L279" s="1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3.5" customHeight="1">
      <c r="A280" s="6"/>
      <c r="B280" s="6"/>
      <c r="C280" s="6"/>
      <c r="D280" s="6"/>
      <c r="E280" s="6"/>
      <c r="F280" s="6"/>
      <c r="G280" s="6"/>
      <c r="H280" s="6"/>
      <c r="I280" s="26"/>
      <c r="J280" s="16"/>
      <c r="K280" s="16"/>
      <c r="L280" s="1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3.5" customHeight="1">
      <c r="A281" s="6"/>
      <c r="B281" s="6"/>
      <c r="C281" s="6"/>
      <c r="D281" s="6"/>
      <c r="E281" s="6"/>
      <c r="F281" s="6"/>
      <c r="G281" s="6"/>
      <c r="H281" s="6"/>
      <c r="I281" s="26"/>
      <c r="J281" s="16"/>
      <c r="K281" s="16"/>
      <c r="L281" s="1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3.5" customHeight="1">
      <c r="A282" s="6"/>
      <c r="B282" s="6"/>
      <c r="C282" s="6"/>
      <c r="D282" s="6"/>
      <c r="E282" s="6"/>
      <c r="F282" s="6"/>
      <c r="G282" s="6"/>
      <c r="H282" s="6"/>
      <c r="I282" s="26"/>
      <c r="J282" s="16"/>
      <c r="K282" s="16"/>
      <c r="L282" s="1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3.5" customHeight="1">
      <c r="A283" s="6"/>
      <c r="B283" s="6"/>
      <c r="C283" s="6"/>
      <c r="D283" s="6"/>
      <c r="E283" s="6"/>
      <c r="F283" s="6"/>
      <c r="G283" s="6"/>
      <c r="H283" s="6"/>
      <c r="I283" s="26"/>
      <c r="J283" s="16"/>
      <c r="K283" s="16"/>
      <c r="L283" s="1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3.5" customHeight="1">
      <c r="A284" s="6"/>
      <c r="B284" s="6"/>
      <c r="C284" s="6"/>
      <c r="D284" s="6"/>
      <c r="E284" s="6"/>
      <c r="F284" s="6"/>
      <c r="G284" s="6"/>
      <c r="H284" s="6"/>
      <c r="I284" s="26"/>
      <c r="J284" s="16"/>
      <c r="K284" s="16"/>
      <c r="L284" s="1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3.5" customHeight="1">
      <c r="A285" s="6"/>
      <c r="B285" s="6"/>
      <c r="C285" s="6"/>
      <c r="D285" s="6"/>
      <c r="E285" s="6"/>
      <c r="F285" s="6"/>
      <c r="G285" s="6"/>
      <c r="H285" s="6"/>
      <c r="I285" s="26"/>
      <c r="J285" s="16"/>
      <c r="K285" s="16"/>
      <c r="L285" s="1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3.5" customHeight="1">
      <c r="A286" s="6"/>
      <c r="B286" s="6"/>
      <c r="C286" s="6"/>
      <c r="D286" s="6"/>
      <c r="E286" s="6"/>
      <c r="F286" s="6"/>
      <c r="G286" s="6"/>
      <c r="H286" s="6"/>
      <c r="I286" s="26"/>
      <c r="J286" s="16"/>
      <c r="K286" s="16"/>
      <c r="L286" s="1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3.5" customHeight="1">
      <c r="A287" s="6"/>
      <c r="B287" s="6"/>
      <c r="C287" s="6"/>
      <c r="D287" s="6"/>
      <c r="E287" s="6"/>
      <c r="F287" s="6"/>
      <c r="G287" s="6"/>
      <c r="H287" s="6"/>
      <c r="I287" s="26"/>
      <c r="J287" s="16"/>
      <c r="K287" s="16"/>
      <c r="L287" s="1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3.5" customHeight="1">
      <c r="A288" s="6"/>
      <c r="B288" s="6"/>
      <c r="C288" s="6"/>
      <c r="D288" s="6"/>
      <c r="E288" s="6"/>
      <c r="F288" s="6"/>
      <c r="G288" s="6"/>
      <c r="H288" s="6"/>
      <c r="I288" s="26"/>
      <c r="J288" s="16"/>
      <c r="K288" s="16"/>
      <c r="L288" s="1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3.5" customHeight="1">
      <c r="A289" s="6"/>
      <c r="B289" s="6"/>
      <c r="C289" s="6"/>
      <c r="D289" s="6"/>
      <c r="E289" s="6"/>
      <c r="F289" s="6"/>
      <c r="G289" s="6"/>
      <c r="H289" s="6"/>
      <c r="I289" s="26"/>
      <c r="J289" s="16"/>
      <c r="K289" s="16"/>
      <c r="L289" s="1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3.5" customHeight="1">
      <c r="A290" s="6"/>
      <c r="B290" s="6"/>
      <c r="C290" s="6"/>
      <c r="D290" s="6"/>
      <c r="E290" s="6"/>
      <c r="F290" s="6"/>
      <c r="G290" s="6"/>
      <c r="H290" s="6"/>
      <c r="I290" s="26"/>
      <c r="J290" s="16"/>
      <c r="K290" s="16"/>
      <c r="L290" s="1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3.5" customHeight="1">
      <c r="A291" s="6"/>
      <c r="B291" s="6"/>
      <c r="C291" s="6"/>
      <c r="D291" s="6"/>
      <c r="E291" s="6"/>
      <c r="F291" s="6"/>
      <c r="G291" s="6"/>
      <c r="H291" s="6"/>
      <c r="I291" s="26"/>
      <c r="J291" s="16"/>
      <c r="K291" s="16"/>
      <c r="L291" s="1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3.5" customHeight="1">
      <c r="A292" s="6"/>
      <c r="B292" s="6"/>
      <c r="C292" s="6"/>
      <c r="D292" s="6"/>
      <c r="E292" s="6"/>
      <c r="F292" s="6"/>
      <c r="G292" s="6"/>
      <c r="H292" s="6"/>
      <c r="I292" s="26"/>
      <c r="J292" s="16"/>
      <c r="K292" s="16"/>
      <c r="L292" s="1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3.5" customHeight="1">
      <c r="A293" s="6"/>
      <c r="B293" s="6"/>
      <c r="C293" s="6"/>
      <c r="D293" s="6"/>
      <c r="E293" s="6"/>
      <c r="F293" s="6"/>
      <c r="G293" s="6"/>
      <c r="H293" s="6"/>
      <c r="I293" s="26"/>
      <c r="J293" s="16"/>
      <c r="K293" s="16"/>
      <c r="L293" s="1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3.5" customHeight="1">
      <c r="A294" s="6"/>
      <c r="B294" s="6"/>
      <c r="C294" s="6"/>
      <c r="D294" s="6"/>
      <c r="E294" s="6"/>
      <c r="F294" s="6"/>
      <c r="G294" s="6"/>
      <c r="H294" s="6"/>
      <c r="I294" s="26"/>
      <c r="J294" s="16"/>
      <c r="K294" s="16"/>
      <c r="L294" s="1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3.5" customHeight="1">
      <c r="A295" s="6"/>
      <c r="B295" s="6"/>
      <c r="C295" s="6"/>
      <c r="D295" s="6"/>
      <c r="E295" s="6"/>
      <c r="F295" s="6"/>
      <c r="G295" s="6"/>
      <c r="H295" s="6"/>
      <c r="I295" s="26"/>
      <c r="J295" s="16"/>
      <c r="K295" s="16"/>
      <c r="L295" s="1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3.5" customHeight="1">
      <c r="A296" s="6"/>
      <c r="B296" s="6"/>
      <c r="C296" s="6"/>
      <c r="D296" s="6"/>
      <c r="E296" s="6"/>
      <c r="F296" s="6"/>
      <c r="G296" s="6"/>
      <c r="H296" s="6"/>
      <c r="I296" s="26"/>
      <c r="J296" s="16"/>
      <c r="K296" s="16"/>
      <c r="L296" s="1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3.5" customHeight="1">
      <c r="A297" s="6"/>
      <c r="B297" s="6"/>
      <c r="C297" s="6"/>
      <c r="D297" s="6"/>
      <c r="E297" s="6"/>
      <c r="F297" s="6"/>
      <c r="G297" s="6"/>
      <c r="H297" s="6"/>
      <c r="I297" s="26"/>
      <c r="J297" s="16"/>
      <c r="K297" s="16"/>
      <c r="L297" s="1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3.5" customHeight="1">
      <c r="A298" s="6"/>
      <c r="B298" s="6"/>
      <c r="C298" s="6"/>
      <c r="D298" s="6"/>
      <c r="E298" s="6"/>
      <c r="F298" s="6"/>
      <c r="G298" s="6"/>
      <c r="H298" s="6"/>
      <c r="I298" s="26"/>
      <c r="J298" s="16"/>
      <c r="K298" s="16"/>
      <c r="L298" s="1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3.5" customHeight="1">
      <c r="A299" s="6"/>
      <c r="B299" s="6"/>
      <c r="C299" s="6"/>
      <c r="D299" s="6"/>
      <c r="E299" s="6"/>
      <c r="F299" s="6"/>
      <c r="G299" s="6"/>
      <c r="H299" s="6"/>
      <c r="I299" s="26"/>
      <c r="J299" s="16"/>
      <c r="K299" s="16"/>
      <c r="L299" s="1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3.5" customHeight="1">
      <c r="A300" s="6"/>
      <c r="B300" s="6"/>
      <c r="C300" s="6"/>
      <c r="D300" s="6"/>
      <c r="E300" s="6"/>
      <c r="F300" s="6"/>
      <c r="G300" s="6"/>
      <c r="H300" s="6"/>
      <c r="I300" s="26"/>
      <c r="J300" s="16"/>
      <c r="K300" s="16"/>
      <c r="L300" s="1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3.5" customHeight="1">
      <c r="A301" s="6"/>
      <c r="B301" s="6"/>
      <c r="C301" s="6"/>
      <c r="D301" s="6"/>
      <c r="E301" s="6"/>
      <c r="F301" s="6"/>
      <c r="G301" s="6"/>
      <c r="H301" s="6"/>
      <c r="I301" s="26"/>
      <c r="J301" s="16"/>
      <c r="K301" s="16"/>
      <c r="L301" s="1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3.5" customHeight="1">
      <c r="A302" s="6"/>
      <c r="B302" s="6"/>
      <c r="C302" s="6"/>
      <c r="D302" s="6"/>
      <c r="E302" s="6"/>
      <c r="F302" s="6"/>
      <c r="G302" s="6"/>
      <c r="H302" s="6"/>
      <c r="I302" s="26"/>
      <c r="J302" s="16"/>
      <c r="K302" s="16"/>
      <c r="L302" s="1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3.5" customHeight="1">
      <c r="A303" s="6"/>
      <c r="B303" s="6"/>
      <c r="C303" s="6"/>
      <c r="D303" s="6"/>
      <c r="E303" s="6"/>
      <c r="F303" s="6"/>
      <c r="G303" s="6"/>
      <c r="H303" s="6"/>
      <c r="I303" s="26"/>
      <c r="J303" s="16"/>
      <c r="K303" s="16"/>
      <c r="L303" s="1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3.5" customHeight="1">
      <c r="A304" s="6"/>
      <c r="B304" s="6"/>
      <c r="C304" s="6"/>
      <c r="D304" s="6"/>
      <c r="E304" s="6"/>
      <c r="F304" s="6"/>
      <c r="G304" s="6"/>
      <c r="H304" s="6"/>
      <c r="I304" s="26"/>
      <c r="J304" s="16"/>
      <c r="K304" s="16"/>
      <c r="L304" s="1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3.5" customHeight="1">
      <c r="A305" s="6"/>
      <c r="B305" s="6"/>
      <c r="C305" s="6"/>
      <c r="D305" s="6"/>
      <c r="E305" s="6"/>
      <c r="F305" s="6"/>
      <c r="G305" s="6"/>
      <c r="H305" s="6"/>
      <c r="I305" s="26"/>
      <c r="J305" s="16"/>
      <c r="K305" s="16"/>
      <c r="L305" s="1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3.5" customHeight="1">
      <c r="A306" s="6"/>
      <c r="B306" s="6"/>
      <c r="C306" s="6"/>
      <c r="D306" s="6"/>
      <c r="E306" s="6"/>
      <c r="F306" s="6"/>
      <c r="G306" s="6"/>
      <c r="H306" s="6"/>
      <c r="I306" s="26"/>
      <c r="J306" s="16"/>
      <c r="K306" s="16"/>
      <c r="L306" s="1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3.5" customHeight="1">
      <c r="A307" s="6"/>
      <c r="B307" s="6"/>
      <c r="C307" s="6"/>
      <c r="D307" s="6"/>
      <c r="E307" s="6"/>
      <c r="F307" s="6"/>
      <c r="G307" s="6"/>
      <c r="H307" s="6"/>
      <c r="I307" s="26"/>
      <c r="J307" s="16"/>
      <c r="K307" s="16"/>
      <c r="L307" s="1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3.5" customHeight="1">
      <c r="A308" s="6"/>
      <c r="B308" s="6"/>
      <c r="C308" s="6"/>
      <c r="D308" s="6"/>
      <c r="E308" s="6"/>
      <c r="F308" s="6"/>
      <c r="G308" s="6"/>
      <c r="H308" s="6"/>
      <c r="I308" s="26"/>
      <c r="J308" s="16"/>
      <c r="K308" s="16"/>
      <c r="L308" s="1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3.5" customHeight="1">
      <c r="A309" s="6"/>
      <c r="B309" s="6"/>
      <c r="C309" s="6"/>
      <c r="D309" s="6"/>
      <c r="E309" s="6"/>
      <c r="F309" s="6"/>
      <c r="G309" s="6"/>
      <c r="H309" s="6"/>
      <c r="I309" s="26"/>
      <c r="J309" s="16"/>
      <c r="K309" s="16"/>
      <c r="L309" s="1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3.5" customHeight="1">
      <c r="A310" s="6"/>
      <c r="B310" s="6"/>
      <c r="C310" s="6"/>
      <c r="D310" s="6"/>
      <c r="E310" s="6"/>
      <c r="F310" s="6"/>
      <c r="G310" s="6"/>
      <c r="H310" s="6"/>
      <c r="I310" s="26"/>
      <c r="J310" s="16"/>
      <c r="K310" s="16"/>
      <c r="L310" s="1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3.5" customHeight="1">
      <c r="A311" s="6"/>
      <c r="B311" s="6"/>
      <c r="C311" s="6"/>
      <c r="D311" s="6"/>
      <c r="E311" s="6"/>
      <c r="F311" s="6"/>
      <c r="G311" s="6"/>
      <c r="H311" s="6"/>
      <c r="I311" s="26"/>
      <c r="J311" s="16"/>
      <c r="K311" s="16"/>
      <c r="L311" s="1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3.5" customHeight="1">
      <c r="A312" s="6"/>
      <c r="B312" s="6"/>
      <c r="C312" s="6"/>
      <c r="D312" s="6"/>
      <c r="E312" s="6"/>
      <c r="F312" s="6"/>
      <c r="G312" s="6"/>
      <c r="H312" s="6"/>
      <c r="I312" s="26"/>
      <c r="J312" s="16"/>
      <c r="K312" s="16"/>
      <c r="L312" s="1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3.5" customHeight="1">
      <c r="A313" s="6"/>
      <c r="B313" s="6"/>
      <c r="C313" s="6"/>
      <c r="D313" s="6"/>
      <c r="E313" s="6"/>
      <c r="F313" s="6"/>
      <c r="G313" s="6"/>
      <c r="H313" s="6"/>
      <c r="I313" s="26"/>
      <c r="J313" s="16"/>
      <c r="K313" s="16"/>
      <c r="L313" s="1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3.5" customHeight="1">
      <c r="A314" s="6"/>
      <c r="B314" s="6"/>
      <c r="C314" s="6"/>
      <c r="D314" s="6"/>
      <c r="E314" s="6"/>
      <c r="F314" s="6"/>
      <c r="G314" s="6"/>
      <c r="H314" s="6"/>
      <c r="I314" s="26"/>
      <c r="J314" s="16"/>
      <c r="K314" s="16"/>
      <c r="L314" s="1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3.5" customHeight="1">
      <c r="A315" s="6"/>
      <c r="B315" s="6"/>
      <c r="C315" s="6"/>
      <c r="D315" s="6"/>
      <c r="E315" s="6"/>
      <c r="F315" s="6"/>
      <c r="G315" s="6"/>
      <c r="H315" s="6"/>
      <c r="I315" s="26"/>
      <c r="J315" s="16"/>
      <c r="K315" s="16"/>
      <c r="L315" s="1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3.5" customHeight="1">
      <c r="A316" s="6"/>
      <c r="B316" s="6"/>
      <c r="C316" s="6"/>
      <c r="D316" s="6"/>
      <c r="E316" s="6"/>
      <c r="F316" s="6"/>
      <c r="G316" s="6"/>
      <c r="H316" s="6"/>
      <c r="I316" s="26"/>
      <c r="J316" s="16"/>
      <c r="K316" s="16"/>
      <c r="L316" s="1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3.5" customHeight="1">
      <c r="A317" s="6"/>
      <c r="B317" s="6"/>
      <c r="C317" s="6"/>
      <c r="D317" s="6"/>
      <c r="E317" s="6"/>
      <c r="F317" s="6"/>
      <c r="G317" s="6"/>
      <c r="H317" s="6"/>
      <c r="I317" s="26"/>
      <c r="J317" s="16"/>
      <c r="K317" s="16"/>
      <c r="L317" s="1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3.5" customHeight="1">
      <c r="A318" s="6"/>
      <c r="B318" s="6"/>
      <c r="C318" s="6"/>
      <c r="D318" s="6"/>
      <c r="E318" s="6"/>
      <c r="F318" s="6"/>
      <c r="G318" s="6"/>
      <c r="H318" s="6"/>
      <c r="I318" s="26"/>
      <c r="J318" s="16"/>
      <c r="K318" s="16"/>
      <c r="L318" s="1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3.5" customHeight="1">
      <c r="A319" s="6"/>
      <c r="B319" s="6"/>
      <c r="C319" s="6"/>
      <c r="D319" s="6"/>
      <c r="E319" s="6"/>
      <c r="F319" s="6"/>
      <c r="G319" s="6"/>
      <c r="H319" s="6"/>
      <c r="I319" s="26"/>
      <c r="J319" s="16"/>
      <c r="K319" s="16"/>
      <c r="L319" s="1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</sheetData>
  <mergeCells count="25">
    <mergeCell ref="B21:C21"/>
    <mergeCell ref="D22:E22"/>
    <mergeCell ref="F22:I22"/>
    <mergeCell ref="H12:I12"/>
    <mergeCell ref="H13:I13"/>
    <mergeCell ref="H15:I15"/>
    <mergeCell ref="H16:I16"/>
    <mergeCell ref="H17:I17"/>
    <mergeCell ref="H14:I14"/>
    <mergeCell ref="D23:E23"/>
    <mergeCell ref="F23:I23"/>
    <mergeCell ref="H18:I18"/>
    <mergeCell ref="D24:E24"/>
    <mergeCell ref="F24:I24"/>
    <mergeCell ref="D25:E25"/>
    <mergeCell ref="D28:E28"/>
    <mergeCell ref="B31:G31"/>
    <mergeCell ref="F32:G32"/>
    <mergeCell ref="F33:G33"/>
    <mergeCell ref="F28:I28"/>
    <mergeCell ref="F25:I25"/>
    <mergeCell ref="D27:E27"/>
    <mergeCell ref="F27:I27"/>
    <mergeCell ref="D26:E26"/>
    <mergeCell ref="F26:I26"/>
  </mergeCells>
  <phoneticPr fontId="16" type="noConversion"/>
  <dataValidations count="4">
    <dataValidation type="list" allowBlank="1" showErrorMessage="1" sqref="E36" xr:uid="{00000000-0002-0000-0100-000000000000}">
      <formula1>"Text,ComboBox,Date,Checkbox,Number,Popup"</formula1>
    </dataValidation>
    <dataValidation type="list" allowBlank="1" showErrorMessage="1" sqref="J36:L36 F36:G36" xr:uid="{00000000-0002-0000-0100-000003000000}">
      <formula1>"N,Y"</formula1>
    </dataValidation>
    <dataValidation type="list" allowBlank="1" showErrorMessage="1" sqref="I36" xr:uid="{00000000-0002-0000-0100-000004000000}">
      <formula1>"Right,Center,Left"</formula1>
    </dataValidation>
    <dataValidation type="list" allowBlank="1" showErrorMessage="1" sqref="D13:D19" xr:uid="{00000000-0002-0000-0100-000001000000}">
      <formula1>"ComboBox(Multi),ComboBox(Single),Date,Text,Checkbox,Radio,Popup"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BAC1-C134-4E4A-882A-FC10D563094C}">
  <dimension ref="B2:P41"/>
  <sheetViews>
    <sheetView showGridLines="0" zoomScaleNormal="100" workbookViewId="0">
      <selection activeCell="U19" sqref="U19"/>
    </sheetView>
  </sheetViews>
  <sheetFormatPr defaultRowHeight="15"/>
  <cols>
    <col min="1" max="1" width="5.140625" customWidth="1"/>
    <col min="2" max="2" width="12.7109375" customWidth="1"/>
  </cols>
  <sheetData>
    <row r="2" spans="2:16">
      <c r="B2" s="53" t="s">
        <v>50</v>
      </c>
    </row>
    <row r="3" spans="2:16" ht="16.5">
      <c r="B3" s="35" t="s">
        <v>51</v>
      </c>
      <c r="P3" s="35"/>
    </row>
    <row r="5" spans="2:16">
      <c r="B5" s="65"/>
    </row>
    <row r="41" spans="2:2">
      <c r="B41" s="65"/>
    </row>
  </sheetData>
  <phoneticPr fontId="1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269-AD75-4196-8957-9E9C2F0E23C9}">
  <sheetPr>
    <outlinePr summaryBelow="0" summaryRight="0"/>
  </sheetPr>
  <dimension ref="A1:K1048"/>
  <sheetViews>
    <sheetView showGridLines="0" zoomScale="70" zoomScaleNormal="70" workbookViewId="0">
      <selection activeCell="N30" sqref="N30"/>
    </sheetView>
  </sheetViews>
  <sheetFormatPr defaultColWidth="14.42578125" defaultRowHeight="15" customHeight="1"/>
  <cols>
    <col min="1" max="1" width="2.85546875" customWidth="1"/>
    <col min="2" max="2" width="5.85546875" style="48" customWidth="1"/>
    <col min="3" max="3" width="6.42578125" style="48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0" max="10" width="25.140625" customWidth="1"/>
    <col min="11" max="11" width="57.140625" customWidth="1"/>
  </cols>
  <sheetData>
    <row r="1" spans="1:10" ht="16.5">
      <c r="A1" s="13"/>
      <c r="B1" s="45"/>
      <c r="C1" s="50"/>
      <c r="D1" s="15"/>
      <c r="E1" s="15"/>
      <c r="F1" s="15"/>
      <c r="G1" s="15"/>
      <c r="H1" s="15"/>
      <c r="I1" s="15"/>
    </row>
    <row r="2" spans="1:10" ht="16.5">
      <c r="A2" s="13"/>
      <c r="B2" s="21" t="s">
        <v>52</v>
      </c>
      <c r="C2" s="46"/>
      <c r="D2" s="15"/>
      <c r="E2" s="15"/>
      <c r="F2" s="15"/>
      <c r="G2" s="15"/>
      <c r="H2" s="15"/>
      <c r="I2" s="15"/>
    </row>
    <row r="3" spans="1:10" ht="16.5">
      <c r="A3" s="13"/>
      <c r="B3" s="45"/>
      <c r="C3" s="45"/>
      <c r="D3" s="15"/>
      <c r="E3" s="15"/>
      <c r="F3" s="15"/>
      <c r="G3" s="15"/>
      <c r="H3" s="15"/>
      <c r="I3" s="15"/>
    </row>
    <row r="4" spans="1:10" ht="16.5">
      <c r="A4" s="13"/>
      <c r="B4" s="45"/>
      <c r="C4" s="45"/>
      <c r="D4" s="15"/>
      <c r="E4" s="15"/>
      <c r="F4" s="15"/>
      <c r="G4" s="15"/>
      <c r="H4" s="15"/>
      <c r="I4" s="15"/>
    </row>
    <row r="5" spans="1:10" ht="16.5">
      <c r="A5" s="13"/>
      <c r="B5" s="45"/>
      <c r="C5" s="45"/>
      <c r="D5" s="15"/>
      <c r="E5" s="15"/>
      <c r="F5" s="15"/>
      <c r="G5" s="15"/>
      <c r="H5" s="15"/>
      <c r="I5" s="15"/>
    </row>
    <row r="6" spans="1:10" ht="16.5">
      <c r="A6" s="13"/>
      <c r="B6" s="45"/>
      <c r="C6" s="45"/>
      <c r="D6" s="13"/>
      <c r="E6" s="13"/>
      <c r="F6" s="13"/>
      <c r="G6" s="13"/>
      <c r="H6" s="13"/>
      <c r="I6" s="13"/>
      <c r="J6" s="13"/>
    </row>
    <row r="7" spans="1:10" ht="16.5">
      <c r="A7" s="14"/>
      <c r="B7" s="47"/>
      <c r="C7" s="47"/>
      <c r="D7" s="14"/>
      <c r="E7" s="14"/>
      <c r="F7" s="14"/>
      <c r="G7" s="14"/>
      <c r="H7" s="14"/>
      <c r="I7" s="14"/>
      <c r="J7" s="14"/>
    </row>
    <row r="8" spans="1:10" ht="16.5">
      <c r="A8" s="13"/>
      <c r="B8" s="45"/>
      <c r="C8" s="45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5"/>
      <c r="C9" s="45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5"/>
      <c r="C10" s="45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5"/>
      <c r="C11" s="45"/>
      <c r="D11" s="13"/>
      <c r="E11" s="13"/>
      <c r="F11" s="13"/>
      <c r="G11" s="13"/>
      <c r="H11" s="13"/>
      <c r="I11" s="13"/>
      <c r="J11" s="13"/>
    </row>
    <row r="12" spans="1:10" ht="15" customHeight="1">
      <c r="A12" s="13"/>
      <c r="B12" s="45"/>
      <c r="C12" s="45"/>
      <c r="D12" s="13"/>
      <c r="E12" s="13"/>
      <c r="F12" s="13"/>
      <c r="G12" s="13"/>
      <c r="H12" s="13"/>
      <c r="I12" s="13"/>
      <c r="J12" s="13"/>
    </row>
    <row r="13" spans="1:10" ht="15" customHeight="1">
      <c r="A13" s="13"/>
      <c r="B13" s="45"/>
      <c r="C13" s="45"/>
      <c r="D13" s="13"/>
      <c r="E13" s="13"/>
      <c r="F13" s="13"/>
      <c r="G13" s="25"/>
      <c r="H13" s="13"/>
    </row>
    <row r="14" spans="1:10" ht="15" customHeight="1">
      <c r="A14" s="13"/>
      <c r="D14" s="13"/>
      <c r="E14" s="13"/>
      <c r="F14" s="13"/>
      <c r="G14" s="13"/>
      <c r="H14" s="13"/>
      <c r="I14" s="13"/>
    </row>
    <row r="15" spans="1:10" ht="15" customHeight="1">
      <c r="A15" s="13"/>
      <c r="B15" s="49"/>
      <c r="C15" s="49"/>
      <c r="D15" s="37"/>
      <c r="E15" s="37"/>
      <c r="F15" s="37"/>
      <c r="G15" s="37"/>
      <c r="H15" s="37"/>
      <c r="I15" s="37"/>
    </row>
    <row r="16" spans="1:10" ht="15" customHeight="1">
      <c r="A16" s="13"/>
      <c r="B16" s="49"/>
      <c r="C16" s="49"/>
      <c r="D16" s="37"/>
      <c r="E16" s="37"/>
      <c r="F16" s="37"/>
      <c r="G16" s="37"/>
      <c r="H16" s="37"/>
      <c r="I16" s="37"/>
    </row>
    <row r="17" spans="1:9" ht="15" customHeight="1">
      <c r="A17" s="13"/>
      <c r="B17" s="49"/>
      <c r="C17" s="49"/>
      <c r="D17" s="37"/>
      <c r="E17" s="37"/>
      <c r="F17" s="37"/>
      <c r="G17" s="37"/>
      <c r="H17" s="37"/>
      <c r="I17" s="37"/>
    </row>
    <row r="18" spans="1:9" ht="15" customHeight="1">
      <c r="A18" s="13"/>
      <c r="B18" s="49"/>
      <c r="C18" s="49"/>
      <c r="D18" s="37"/>
      <c r="E18" s="37"/>
      <c r="F18" s="37"/>
      <c r="G18" s="37"/>
      <c r="H18" s="37"/>
      <c r="I18" s="37"/>
    </row>
    <row r="19" spans="1:9" ht="15" customHeight="1">
      <c r="A19" s="13"/>
      <c r="B19" s="49"/>
      <c r="C19" s="49"/>
      <c r="D19" s="37"/>
      <c r="E19" s="37"/>
      <c r="F19" s="37"/>
      <c r="G19" s="37"/>
      <c r="H19" s="37"/>
      <c r="I19" s="37"/>
    </row>
    <row r="20" spans="1:9" ht="15" customHeight="1">
      <c r="A20" s="13"/>
      <c r="B20" s="49"/>
      <c r="C20" s="49"/>
      <c r="D20" s="37"/>
      <c r="E20" s="37"/>
      <c r="F20" s="37"/>
      <c r="G20" s="37"/>
      <c r="H20" s="37"/>
      <c r="I20" s="37"/>
    </row>
    <row r="21" spans="1:9" ht="15" customHeight="1">
      <c r="A21" s="13"/>
      <c r="B21" s="49"/>
      <c r="C21" s="49"/>
      <c r="D21" s="37"/>
      <c r="E21" s="37"/>
      <c r="F21" s="37"/>
      <c r="G21" s="37"/>
      <c r="H21" s="37"/>
      <c r="I21" s="37"/>
    </row>
    <row r="22" spans="1:9" ht="15" customHeight="1">
      <c r="A22" s="13"/>
      <c r="B22" s="49"/>
      <c r="C22" s="49"/>
      <c r="D22" s="37"/>
      <c r="E22" s="37"/>
      <c r="F22" s="37"/>
      <c r="G22" s="37"/>
      <c r="H22" s="37"/>
      <c r="I22" s="37"/>
    </row>
    <row r="23" spans="1:9" ht="15" customHeight="1">
      <c r="A23" s="13"/>
      <c r="B23" s="49"/>
      <c r="C23" s="49"/>
      <c r="D23" s="37"/>
      <c r="E23" s="37"/>
      <c r="F23" s="37"/>
      <c r="G23" s="37"/>
      <c r="H23" s="37"/>
      <c r="I23" s="37"/>
    </row>
    <row r="24" spans="1:9" ht="15" customHeight="1">
      <c r="A24" s="13"/>
      <c r="B24" s="49"/>
      <c r="C24" s="49"/>
      <c r="D24" s="37"/>
      <c r="E24" s="37"/>
      <c r="F24" s="37"/>
      <c r="G24" s="37"/>
      <c r="H24" s="37"/>
      <c r="I24" s="37"/>
    </row>
    <row r="25" spans="1:9" ht="15" customHeight="1">
      <c r="A25" s="13"/>
      <c r="B25" s="49"/>
      <c r="C25" s="49"/>
      <c r="D25" s="37"/>
      <c r="E25" s="37"/>
      <c r="F25" s="37"/>
      <c r="G25" s="37"/>
      <c r="H25" s="37"/>
      <c r="I25" s="37"/>
    </row>
    <row r="26" spans="1:9" ht="15" customHeight="1">
      <c r="A26" s="13"/>
      <c r="B26" s="49"/>
      <c r="C26" s="49"/>
      <c r="D26" s="37"/>
      <c r="E26" s="37"/>
      <c r="F26" s="37"/>
      <c r="G26" s="37"/>
      <c r="H26" s="37"/>
      <c r="I26" s="37"/>
    </row>
    <row r="27" spans="1:9" ht="15" customHeight="1">
      <c r="A27" s="13"/>
      <c r="B27" s="49"/>
      <c r="C27" s="49"/>
      <c r="D27" s="37"/>
      <c r="E27" s="37"/>
      <c r="F27" s="37"/>
      <c r="G27" s="37"/>
      <c r="H27" s="37"/>
      <c r="I27" s="37"/>
    </row>
    <row r="28" spans="1:9" ht="15" customHeight="1">
      <c r="A28" s="13"/>
      <c r="B28" s="49"/>
      <c r="C28" s="49"/>
      <c r="D28" s="37"/>
      <c r="E28" s="37"/>
      <c r="F28" s="37"/>
      <c r="G28" s="37"/>
      <c r="H28" s="37"/>
      <c r="I28" s="37"/>
    </row>
    <row r="29" spans="1:9" ht="15" customHeight="1">
      <c r="A29" s="13"/>
      <c r="B29" s="49"/>
      <c r="C29" s="49"/>
      <c r="D29" s="37"/>
      <c r="E29" s="37"/>
      <c r="F29" s="37"/>
      <c r="G29" s="37"/>
      <c r="H29" s="37"/>
      <c r="I29" s="37"/>
    </row>
    <row r="30" spans="1:9" ht="15" customHeight="1">
      <c r="A30" s="13"/>
      <c r="B30" s="49"/>
      <c r="C30" s="49"/>
      <c r="D30" s="37"/>
      <c r="E30" s="37"/>
      <c r="F30" s="37"/>
      <c r="G30" s="37"/>
      <c r="H30" s="37"/>
      <c r="I30" s="37"/>
    </row>
    <row r="31" spans="1:9" ht="15" customHeight="1">
      <c r="A31" s="13"/>
      <c r="B31" s="49"/>
      <c r="C31" s="49"/>
      <c r="D31" s="37"/>
      <c r="E31" s="37"/>
      <c r="F31" s="37"/>
      <c r="G31" s="37"/>
      <c r="H31" s="37"/>
      <c r="I31" s="37"/>
    </row>
    <row r="32" spans="1:9" ht="15" customHeight="1">
      <c r="A32" s="13"/>
      <c r="B32" s="49"/>
      <c r="C32" s="49"/>
      <c r="D32" s="37"/>
      <c r="E32" s="37"/>
      <c r="F32" s="37"/>
      <c r="G32" s="37"/>
      <c r="H32" s="37"/>
      <c r="I32" s="37"/>
    </row>
    <row r="33" spans="1:11" ht="15" customHeight="1">
      <c r="A33" s="13"/>
      <c r="B33" s="49"/>
      <c r="C33" s="49"/>
      <c r="D33" s="37"/>
      <c r="E33" s="37"/>
      <c r="F33" s="37"/>
      <c r="G33" s="37"/>
      <c r="H33" s="37"/>
      <c r="I33" s="37"/>
    </row>
    <row r="34" spans="1:11" ht="15" customHeight="1">
      <c r="A34" s="13"/>
      <c r="B34" s="49"/>
      <c r="C34" s="49"/>
      <c r="D34" s="37"/>
      <c r="E34" s="37"/>
      <c r="F34" s="37"/>
      <c r="G34" s="37"/>
      <c r="H34" s="37"/>
      <c r="I34" s="37"/>
    </row>
    <row r="35" spans="1:11" ht="15" customHeight="1">
      <c r="A35" s="13"/>
      <c r="B35" s="49"/>
      <c r="C35" s="49"/>
      <c r="D35" s="37"/>
      <c r="E35" s="37"/>
      <c r="F35" s="37"/>
      <c r="G35" s="37"/>
      <c r="H35" s="37"/>
      <c r="I35" s="37"/>
    </row>
    <row r="36" spans="1:11" ht="15" customHeight="1">
      <c r="A36" s="13"/>
      <c r="B36" s="49"/>
      <c r="C36" s="49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53</v>
      </c>
      <c r="C37" s="46"/>
      <c r="D37" s="46"/>
      <c r="E37" s="37"/>
      <c r="F37" s="37"/>
      <c r="G37" s="37"/>
      <c r="H37" s="37"/>
      <c r="I37" s="37"/>
    </row>
    <row r="38" spans="1:11" ht="15" customHeight="1">
      <c r="A38" s="13"/>
      <c r="B38" s="60" t="s">
        <v>54</v>
      </c>
      <c r="C38" s="61"/>
      <c r="D38" s="62"/>
      <c r="E38" s="62"/>
      <c r="F38" s="62"/>
      <c r="G38" s="64"/>
      <c r="H38" s="64"/>
      <c r="I38" s="62"/>
      <c r="J38" s="62"/>
      <c r="K38" s="62"/>
    </row>
    <row r="39" spans="1:11" ht="15" customHeight="1">
      <c r="A39" s="13"/>
      <c r="B39" s="51" t="s">
        <v>136</v>
      </c>
      <c r="C39" s="13"/>
      <c r="E39" s="51" t="s">
        <v>136</v>
      </c>
      <c r="F39" s="37"/>
      <c r="G39" s="37"/>
      <c r="H39" s="37"/>
      <c r="I39" s="37"/>
    </row>
    <row r="40" spans="1:11" ht="15" customHeight="1">
      <c r="A40" s="13"/>
      <c r="B40" s="60" t="s">
        <v>55</v>
      </c>
      <c r="C40" s="61"/>
      <c r="D40" s="62"/>
      <c r="E40" s="62"/>
      <c r="F40" s="62"/>
      <c r="G40" s="64"/>
      <c r="H40" s="64"/>
      <c r="I40" s="62"/>
      <c r="J40" s="62"/>
      <c r="K40" s="62"/>
    </row>
    <row r="41" spans="1:11" ht="15" customHeight="1">
      <c r="A41" s="13"/>
      <c r="B41" s="59" t="s">
        <v>56</v>
      </c>
      <c r="C41" s="59"/>
      <c r="D41" s="49" t="s">
        <v>57</v>
      </c>
      <c r="E41" s="49"/>
      <c r="F41" s="51" t="s">
        <v>136</v>
      </c>
      <c r="G41" s="63"/>
      <c r="H41" s="49"/>
      <c r="I41" s="49"/>
      <c r="J41" s="58"/>
    </row>
    <row r="42" spans="1:11" ht="15" customHeight="1">
      <c r="A42" s="13"/>
      <c r="B42" s="59" t="s">
        <v>58</v>
      </c>
      <c r="C42" s="59"/>
      <c r="D42" s="49" t="s">
        <v>59</v>
      </c>
      <c r="E42" s="49"/>
      <c r="F42" s="49"/>
      <c r="G42" s="63"/>
      <c r="H42" s="49"/>
      <c r="I42" s="49"/>
      <c r="J42" s="58"/>
    </row>
    <row r="43" spans="1:11" ht="15" customHeight="1">
      <c r="A43" s="13"/>
      <c r="B43" s="59" t="s">
        <v>60</v>
      </c>
      <c r="C43" s="59"/>
      <c r="D43" s="49" t="s">
        <v>137</v>
      </c>
      <c r="E43" s="49"/>
      <c r="F43" s="49" t="s">
        <v>451</v>
      </c>
      <c r="G43" s="178" t="s">
        <v>387</v>
      </c>
      <c r="H43" s="179" t="s">
        <v>508</v>
      </c>
      <c r="I43" s="180"/>
      <c r="J43" s="181" t="s">
        <v>271</v>
      </c>
      <c r="K43" s="180" t="s">
        <v>509</v>
      </c>
    </row>
    <row r="44" spans="1:11" ht="15" customHeight="1">
      <c r="A44" s="13"/>
      <c r="B44" s="59"/>
      <c r="C44" s="59"/>
      <c r="D44" s="49"/>
      <c r="E44" s="49"/>
      <c r="F44" s="49"/>
      <c r="G44" s="178"/>
      <c r="H44" s="179" t="s">
        <v>510</v>
      </c>
      <c r="I44" s="180"/>
      <c r="J44" s="181" t="s">
        <v>130</v>
      </c>
      <c r="K44" s="180" t="s">
        <v>509</v>
      </c>
    </row>
    <row r="45" spans="1:11" ht="15" customHeight="1">
      <c r="A45" s="13"/>
      <c r="B45" s="59"/>
      <c r="C45" s="59"/>
      <c r="D45" s="49"/>
      <c r="E45" s="49"/>
      <c r="F45" s="49"/>
      <c r="G45" s="178"/>
      <c r="H45" s="179" t="s">
        <v>511</v>
      </c>
      <c r="I45" s="180"/>
      <c r="J45" s="181" t="s">
        <v>131</v>
      </c>
      <c r="K45" s="180" t="s">
        <v>509</v>
      </c>
    </row>
    <row r="46" spans="1:11" ht="15" customHeight="1">
      <c r="A46" s="13"/>
      <c r="B46" s="59"/>
      <c r="C46" s="59"/>
      <c r="D46" s="49"/>
      <c r="E46" s="49"/>
      <c r="F46" s="49"/>
      <c r="G46" s="178"/>
      <c r="H46" s="179" t="s">
        <v>512</v>
      </c>
      <c r="I46" s="180"/>
      <c r="J46" s="181" t="s">
        <v>132</v>
      </c>
      <c r="K46" s="180" t="s">
        <v>509</v>
      </c>
    </row>
    <row r="47" spans="1:11" ht="15" customHeight="1">
      <c r="A47" s="13"/>
      <c r="B47" s="59"/>
      <c r="C47" s="59"/>
      <c r="D47" s="49"/>
      <c r="E47" s="49"/>
      <c r="F47" s="49"/>
      <c r="G47" s="178"/>
      <c r="H47" s="179" t="s">
        <v>513</v>
      </c>
      <c r="I47" s="180"/>
      <c r="J47" s="181" t="s">
        <v>514</v>
      </c>
      <c r="K47" s="180" t="s">
        <v>509</v>
      </c>
    </row>
    <row r="48" spans="1:11" ht="15" customHeight="1">
      <c r="A48" s="13"/>
      <c r="B48" s="59"/>
      <c r="C48" s="59"/>
      <c r="D48" s="49"/>
      <c r="E48" s="49"/>
      <c r="F48" s="49"/>
      <c r="G48" s="63"/>
      <c r="H48" s="179" t="s">
        <v>515</v>
      </c>
      <c r="I48" s="180"/>
      <c r="J48" s="181" t="s">
        <v>516</v>
      </c>
      <c r="K48" s="180" t="s">
        <v>509</v>
      </c>
    </row>
    <row r="49" spans="1:11" ht="15" customHeight="1">
      <c r="A49" s="13"/>
      <c r="B49" s="59"/>
      <c r="C49" s="59"/>
      <c r="D49" s="49"/>
      <c r="E49" s="49"/>
      <c r="F49" s="49"/>
      <c r="G49" s="178"/>
      <c r="H49" s="179" t="s">
        <v>390</v>
      </c>
      <c r="I49" s="180"/>
      <c r="J49" s="181" t="s">
        <v>391</v>
      </c>
      <c r="K49" s="180" t="s">
        <v>389</v>
      </c>
    </row>
    <row r="50" spans="1:11" ht="15" customHeight="1">
      <c r="A50" s="13"/>
      <c r="B50" s="59" t="s">
        <v>61</v>
      </c>
      <c r="C50" s="59"/>
      <c r="D50" s="49" t="s">
        <v>63</v>
      </c>
      <c r="E50" s="49"/>
      <c r="F50" s="49" t="s">
        <v>63</v>
      </c>
      <c r="G50" s="49"/>
      <c r="H50" s="49"/>
      <c r="I50" s="49"/>
      <c r="J50" s="58"/>
    </row>
    <row r="51" spans="1:11" ht="15" customHeight="1">
      <c r="A51" s="13"/>
      <c r="B51" s="59" t="s">
        <v>62</v>
      </c>
      <c r="C51" s="59"/>
      <c r="D51" s="49" t="s">
        <v>63</v>
      </c>
      <c r="E51" s="49"/>
      <c r="F51" s="49" t="s">
        <v>63</v>
      </c>
      <c r="G51" s="49"/>
      <c r="H51" s="49"/>
      <c r="I51" s="49"/>
      <c r="J51" s="58"/>
    </row>
    <row r="52" spans="1:11" s="182" customFormat="1" ht="15" customHeight="1">
      <c r="B52" s="183" t="s">
        <v>138</v>
      </c>
      <c r="C52" s="184"/>
      <c r="D52" s="180" t="s">
        <v>139</v>
      </c>
      <c r="E52" s="180"/>
      <c r="F52" s="49" t="s">
        <v>452</v>
      </c>
      <c r="G52" s="178" t="s">
        <v>387</v>
      </c>
      <c r="H52" s="180" t="s">
        <v>508</v>
      </c>
      <c r="I52" s="180"/>
      <c r="J52" s="181" t="s">
        <v>271</v>
      </c>
      <c r="K52" s="182" t="s">
        <v>517</v>
      </c>
    </row>
    <row r="53" spans="1:11" s="182" customFormat="1" ht="15" customHeight="1">
      <c r="B53" s="183"/>
      <c r="C53" s="184"/>
      <c r="D53" s="180"/>
      <c r="E53" s="180"/>
      <c r="F53" s="180"/>
      <c r="G53" s="178"/>
      <c r="H53" s="180" t="s">
        <v>401</v>
      </c>
      <c r="I53" s="180"/>
      <c r="J53" s="181" t="s">
        <v>402</v>
      </c>
      <c r="K53" s="182" t="s">
        <v>518</v>
      </c>
    </row>
    <row r="54" spans="1:11" s="182" customFormat="1" ht="15" customHeight="1">
      <c r="B54" s="184"/>
      <c r="C54" s="184"/>
      <c r="D54" s="180"/>
      <c r="E54" s="180"/>
      <c r="F54" s="180"/>
      <c r="G54" s="180"/>
      <c r="H54" s="180" t="s">
        <v>390</v>
      </c>
      <c r="I54" s="180"/>
      <c r="J54" s="181" t="s">
        <v>391</v>
      </c>
      <c r="K54" s="180" t="s">
        <v>389</v>
      </c>
    </row>
    <row r="55" spans="1:11" ht="15" customHeight="1">
      <c r="A55" s="13"/>
      <c r="B55" s="81" t="s">
        <v>274</v>
      </c>
      <c r="C55" s="59"/>
      <c r="D55" s="49" t="s">
        <v>275</v>
      </c>
      <c r="E55" s="49"/>
      <c r="F55" s="49" t="s">
        <v>453</v>
      </c>
      <c r="G55" s="49" t="s">
        <v>276</v>
      </c>
      <c r="H55" s="49" t="s">
        <v>357</v>
      </c>
      <c r="I55" s="49"/>
    </row>
    <row r="56" spans="1:11" ht="15" customHeight="1">
      <c r="A56" s="13"/>
      <c r="B56" s="81"/>
      <c r="C56" s="59"/>
      <c r="D56" s="49"/>
      <c r="E56" s="49"/>
      <c r="F56" s="49"/>
      <c r="G56" s="178" t="s">
        <v>387</v>
      </c>
      <c r="H56" s="180" t="s">
        <v>401</v>
      </c>
      <c r="I56" s="49"/>
      <c r="J56" s="181" t="s">
        <v>402</v>
      </c>
      <c r="K56" s="182" t="s">
        <v>518</v>
      </c>
    </row>
    <row r="57" spans="1:11" ht="15" customHeight="1">
      <c r="A57" s="13"/>
      <c r="B57" s="81"/>
      <c r="C57" s="59"/>
      <c r="D57" s="49"/>
      <c r="E57" s="49"/>
      <c r="F57" s="49"/>
      <c r="G57" s="178"/>
      <c r="H57" s="180" t="s">
        <v>519</v>
      </c>
      <c r="I57" s="49"/>
      <c r="J57" s="181" t="s">
        <v>521</v>
      </c>
      <c r="K57" s="182" t="s">
        <v>518</v>
      </c>
    </row>
    <row r="58" spans="1:11" ht="15" customHeight="1">
      <c r="A58" s="13"/>
      <c r="B58" s="81"/>
      <c r="C58" s="59"/>
      <c r="D58" s="49"/>
      <c r="E58" s="49"/>
      <c r="F58" s="49"/>
      <c r="G58" s="178"/>
      <c r="H58" s="180" t="s">
        <v>520</v>
      </c>
      <c r="I58" s="49"/>
      <c r="J58" s="181" t="s">
        <v>522</v>
      </c>
      <c r="K58" s="182" t="s">
        <v>518</v>
      </c>
    </row>
    <row r="59" spans="1:11" ht="15" customHeight="1">
      <c r="A59" s="13"/>
      <c r="B59" s="81"/>
      <c r="C59" s="59"/>
      <c r="D59" s="49"/>
      <c r="E59" s="49"/>
      <c r="F59" s="49"/>
      <c r="G59" s="178"/>
      <c r="H59" s="180" t="s">
        <v>390</v>
      </c>
      <c r="I59" s="180"/>
      <c r="J59" s="181" t="s">
        <v>391</v>
      </c>
      <c r="K59" s="180" t="s">
        <v>389</v>
      </c>
    </row>
    <row r="60" spans="1:11" ht="15" customHeight="1">
      <c r="A60" s="13"/>
      <c r="B60" s="81"/>
      <c r="C60" s="59"/>
      <c r="D60" s="49"/>
      <c r="E60" s="49"/>
      <c r="F60" s="49"/>
      <c r="G60" s="49"/>
      <c r="H60" s="49"/>
      <c r="I60" s="49"/>
      <c r="J60" s="58"/>
    </row>
    <row r="61" spans="1:11" ht="15" customHeight="1">
      <c r="A61" s="13"/>
      <c r="B61" s="60" t="s">
        <v>64</v>
      </c>
      <c r="C61" s="61"/>
      <c r="D61" s="62"/>
      <c r="E61" s="62"/>
      <c r="F61" s="62"/>
      <c r="G61" s="64"/>
      <c r="H61" s="64"/>
      <c r="I61" s="62"/>
      <c r="J61" s="62"/>
      <c r="K61" s="62"/>
    </row>
    <row r="62" spans="1:11" ht="15" customHeight="1">
      <c r="A62" s="13"/>
      <c r="B62" s="67" t="s">
        <v>65</v>
      </c>
      <c r="C62" s="68"/>
      <c r="D62" s="49"/>
      <c r="E62" s="69" t="s">
        <v>66</v>
      </c>
      <c r="F62" s="70" t="s">
        <v>67</v>
      </c>
      <c r="G62" s="49" t="s">
        <v>68</v>
      </c>
      <c r="H62" s="49"/>
      <c r="I62" s="49"/>
      <c r="J62" s="58"/>
    </row>
    <row r="63" spans="1:11" ht="15" customHeight="1">
      <c r="A63" s="13"/>
      <c r="B63" s="68"/>
      <c r="C63" s="68"/>
      <c r="D63" s="49"/>
      <c r="E63" s="49" t="s">
        <v>69</v>
      </c>
      <c r="F63" s="49" t="s">
        <v>70</v>
      </c>
      <c r="G63" s="49" t="s">
        <v>71</v>
      </c>
      <c r="H63" s="49"/>
      <c r="I63" s="49"/>
      <c r="J63" s="58"/>
    </row>
    <row r="64" spans="1:11" ht="15" customHeight="1">
      <c r="A64" s="13"/>
      <c r="B64" s="68"/>
      <c r="C64" s="68"/>
      <c r="D64" s="49"/>
      <c r="E64" s="69"/>
      <c r="F64" s="49"/>
      <c r="G64" s="49"/>
      <c r="H64" s="49"/>
      <c r="I64" s="49"/>
      <c r="J64" s="58"/>
    </row>
    <row r="65" spans="1:11" ht="16.5">
      <c r="A65" s="13"/>
      <c r="B65" s="72" t="s">
        <v>146</v>
      </c>
      <c r="C65" s="73"/>
      <c r="D65" s="74"/>
      <c r="E65" s="77"/>
      <c r="F65" s="82" t="s">
        <v>277</v>
      </c>
      <c r="G65" s="74" t="s">
        <v>278</v>
      </c>
      <c r="H65" s="74"/>
      <c r="I65" s="74"/>
      <c r="J65" s="75"/>
      <c r="K65" s="76"/>
    </row>
    <row r="66" spans="1:11" ht="15" customHeight="1">
      <c r="A66" s="13"/>
      <c r="B66" s="68"/>
      <c r="C66" s="68"/>
      <c r="D66" s="49"/>
      <c r="E66" s="71"/>
      <c r="F66" s="49" t="s">
        <v>263</v>
      </c>
      <c r="G66" s="49" t="s">
        <v>264</v>
      </c>
      <c r="H66" s="49"/>
      <c r="I66" s="49"/>
      <c r="J66" s="58"/>
    </row>
    <row r="67" spans="1:11" ht="15" customHeight="1">
      <c r="A67" s="13"/>
      <c r="B67" s="68"/>
      <c r="C67" s="68"/>
      <c r="D67" s="49"/>
      <c r="E67" s="71"/>
      <c r="F67" s="49" t="s">
        <v>279</v>
      </c>
      <c r="G67" s="49" t="s">
        <v>280</v>
      </c>
      <c r="H67" s="49"/>
      <c r="I67" s="49"/>
      <c r="J67" s="58"/>
    </row>
    <row r="68" spans="1:11" ht="15" customHeight="1">
      <c r="A68" s="13"/>
      <c r="B68" s="68"/>
      <c r="C68" s="68"/>
      <c r="D68" s="49"/>
      <c r="E68" s="71"/>
      <c r="F68" s="49" t="s">
        <v>281</v>
      </c>
      <c r="G68" s="49" t="s">
        <v>282</v>
      </c>
      <c r="H68" s="49"/>
      <c r="I68" s="49"/>
      <c r="J68" s="58"/>
    </row>
    <row r="69" spans="1:11" ht="15" customHeight="1">
      <c r="A69" s="13"/>
      <c r="B69" s="68"/>
      <c r="C69" s="68"/>
      <c r="D69" s="49"/>
      <c r="E69" s="71"/>
      <c r="F69" s="49" t="s">
        <v>283</v>
      </c>
      <c r="G69" s="49" t="s">
        <v>284</v>
      </c>
      <c r="H69" s="49"/>
      <c r="I69" s="49"/>
      <c r="J69" s="58"/>
    </row>
    <row r="70" spans="1:11" ht="16.5">
      <c r="A70" s="13"/>
      <c r="B70" s="72" t="s">
        <v>274</v>
      </c>
      <c r="C70" s="73"/>
      <c r="D70" s="74"/>
      <c r="E70" s="77"/>
      <c r="F70" s="82" t="s">
        <v>285</v>
      </c>
      <c r="G70" s="74" t="s">
        <v>286</v>
      </c>
      <c r="H70" s="74"/>
      <c r="I70" s="74"/>
      <c r="J70" s="75"/>
      <c r="K70" s="76"/>
    </row>
    <row r="71" spans="1:11" ht="15" customHeight="1">
      <c r="A71" s="13"/>
      <c r="B71" s="68"/>
      <c r="C71" s="68"/>
      <c r="D71" s="49"/>
      <c r="E71" s="71"/>
      <c r="F71" s="49" t="s">
        <v>287</v>
      </c>
      <c r="G71" s="49" t="s">
        <v>280</v>
      </c>
      <c r="H71" s="49"/>
      <c r="I71" s="49"/>
      <c r="J71" s="58"/>
    </row>
    <row r="72" spans="1:11" ht="15" customHeight="1">
      <c r="A72" s="13"/>
      <c r="B72" s="68"/>
      <c r="C72" s="68"/>
      <c r="D72" s="49"/>
      <c r="E72" s="71"/>
      <c r="F72" s="49" t="s">
        <v>288</v>
      </c>
      <c r="G72" s="49" t="s">
        <v>280</v>
      </c>
      <c r="H72" s="49"/>
      <c r="I72" s="49" t="s">
        <v>289</v>
      </c>
      <c r="J72" s="58"/>
    </row>
    <row r="73" spans="1:11" ht="15" customHeight="1">
      <c r="A73" s="13"/>
      <c r="B73" s="68"/>
      <c r="C73" s="68"/>
      <c r="D73" s="49"/>
      <c r="E73" s="71"/>
      <c r="F73" s="49" t="s">
        <v>290</v>
      </c>
      <c r="G73" s="49" t="s">
        <v>282</v>
      </c>
      <c r="H73" s="49"/>
      <c r="I73" s="49"/>
      <c r="J73" s="58"/>
    </row>
    <row r="74" spans="1:11" ht="15" customHeight="1">
      <c r="A74" s="13"/>
      <c r="B74" s="68"/>
      <c r="C74" s="68"/>
      <c r="D74" s="49"/>
      <c r="E74" s="71"/>
      <c r="F74" s="49" t="s">
        <v>291</v>
      </c>
      <c r="G74" s="49" t="s">
        <v>284</v>
      </c>
      <c r="H74" s="49"/>
      <c r="I74" s="49"/>
      <c r="J74" s="58"/>
    </row>
    <row r="75" spans="1:11" ht="15" customHeight="1">
      <c r="A75" s="13"/>
      <c r="B75" s="72"/>
      <c r="C75" s="73"/>
      <c r="D75" s="74"/>
      <c r="E75" s="78"/>
      <c r="F75" s="74"/>
      <c r="G75" s="74"/>
      <c r="H75" s="74"/>
      <c r="I75" s="74"/>
      <c r="J75" s="75"/>
      <c r="K75" s="76"/>
    </row>
    <row r="76" spans="1:11" ht="15" customHeight="1">
      <c r="A76" s="13"/>
      <c r="B76" s="59"/>
      <c r="C76" s="59"/>
      <c r="D76" s="49"/>
      <c r="E76" s="65"/>
      <c r="F76" s="49"/>
      <c r="G76" s="49"/>
      <c r="H76" s="49"/>
      <c r="I76" s="49"/>
      <c r="J76" s="58"/>
    </row>
    <row r="77" spans="1:11" ht="15" customHeight="1">
      <c r="A77" s="13"/>
      <c r="B77" s="60" t="s">
        <v>75</v>
      </c>
      <c r="C77" s="61"/>
      <c r="D77" s="62"/>
      <c r="E77" s="62"/>
      <c r="F77" s="62"/>
      <c r="G77" s="62"/>
      <c r="H77" s="62"/>
      <c r="I77" s="62"/>
      <c r="J77" s="62"/>
      <c r="K77" s="62"/>
    </row>
    <row r="78" spans="1:11" ht="15" customHeight="1">
      <c r="A78" s="13"/>
      <c r="B78" s="63" t="s">
        <v>76</v>
      </c>
      <c r="C78" s="49"/>
      <c r="D78" s="37"/>
      <c r="E78" s="37"/>
      <c r="F78" s="37"/>
      <c r="G78" s="37"/>
      <c r="H78" s="37"/>
      <c r="I78" s="37"/>
      <c r="J78" s="57"/>
    </row>
    <row r="79" spans="1:11" ht="15" customHeight="1">
      <c r="A79" s="13"/>
      <c r="B79" s="49" t="s">
        <v>77</v>
      </c>
      <c r="C79" s="49" t="s">
        <v>295</v>
      </c>
      <c r="D79" s="37"/>
      <c r="E79" s="37"/>
      <c r="F79" s="37"/>
      <c r="G79" s="37"/>
      <c r="H79" s="37"/>
      <c r="I79" s="37"/>
      <c r="J79" s="57"/>
    </row>
    <row r="80" spans="1:11" ht="15" customHeight="1">
      <c r="A80" s="13"/>
      <c r="B80" s="49" t="s">
        <v>78</v>
      </c>
      <c r="C80" s="49" t="s">
        <v>292</v>
      </c>
      <c r="D80" s="37"/>
      <c r="E80" s="37"/>
      <c r="F80" s="37"/>
      <c r="G80" s="37"/>
      <c r="H80" s="37"/>
      <c r="I80" s="37"/>
    </row>
    <row r="81" spans="1:9" ht="15" customHeight="1">
      <c r="A81" s="13"/>
      <c r="B81" s="49" t="s">
        <v>79</v>
      </c>
      <c r="C81" s="51" t="s">
        <v>293</v>
      </c>
      <c r="D81" s="37"/>
      <c r="E81" s="37"/>
      <c r="F81" s="37"/>
      <c r="G81" s="37"/>
      <c r="H81" s="37"/>
      <c r="I81" s="37"/>
    </row>
    <row r="82" spans="1:9" ht="15" customHeight="1">
      <c r="A82" s="13"/>
      <c r="B82" s="49" t="s">
        <v>296</v>
      </c>
      <c r="C82" s="51" t="s">
        <v>294</v>
      </c>
      <c r="D82" s="37"/>
      <c r="E82" s="37"/>
      <c r="F82" s="37"/>
      <c r="G82" s="37"/>
      <c r="H82" s="37"/>
      <c r="I82" s="37"/>
    </row>
    <row r="83" spans="1:9" ht="16.5">
      <c r="A83" s="13"/>
      <c r="B83" s="49"/>
      <c r="C83" s="51"/>
      <c r="D83" s="37"/>
      <c r="E83" s="37"/>
      <c r="F83" s="37"/>
      <c r="G83" s="37"/>
      <c r="H83" s="37"/>
      <c r="I83" s="37"/>
    </row>
    <row r="84" spans="1:9" ht="16.5">
      <c r="A84" s="13"/>
      <c r="B84" s="79" t="s">
        <v>348</v>
      </c>
      <c r="C84" s="45"/>
      <c r="D84" s="13"/>
      <c r="E84" s="13"/>
      <c r="I84" s="13"/>
    </row>
    <row r="85" spans="1:9" ht="16.5">
      <c r="A85" s="13"/>
      <c r="B85" s="45" t="s">
        <v>80</v>
      </c>
      <c r="C85" s="45" t="s">
        <v>352</v>
      </c>
      <c r="D85" s="13"/>
      <c r="E85" s="13"/>
      <c r="I85" s="13"/>
    </row>
    <row r="86" spans="1:9" ht="16.5">
      <c r="A86" s="13"/>
      <c r="B86" s="45" t="s">
        <v>82</v>
      </c>
      <c r="C86" s="49" t="s">
        <v>353</v>
      </c>
      <c r="D86" s="13"/>
      <c r="E86" s="13"/>
      <c r="I86" s="13"/>
    </row>
    <row r="87" spans="1:9" ht="16.5">
      <c r="A87" s="13"/>
      <c r="B87" s="45"/>
      <c r="C87" s="45"/>
      <c r="D87" s="13"/>
      <c r="E87" s="13"/>
      <c r="I87" s="13"/>
    </row>
    <row r="88" spans="1:9" ht="16.5">
      <c r="A88" s="13"/>
      <c r="B88" s="79" t="s">
        <v>349</v>
      </c>
      <c r="C88" s="45"/>
      <c r="D88" s="13"/>
      <c r="E88" s="13"/>
      <c r="I88" s="13"/>
    </row>
    <row r="89" spans="1:9" ht="16.5">
      <c r="A89" s="13"/>
      <c r="B89" s="45" t="s">
        <v>86</v>
      </c>
      <c r="C89" s="45" t="s">
        <v>81</v>
      </c>
      <c r="D89" s="13"/>
      <c r="E89" s="13"/>
      <c r="I89" s="13"/>
    </row>
    <row r="90" spans="1:9" ht="16.5">
      <c r="A90" s="13"/>
      <c r="B90" s="45" t="s">
        <v>350</v>
      </c>
      <c r="C90" s="49" t="s">
        <v>295</v>
      </c>
      <c r="D90" s="13"/>
      <c r="E90" s="13"/>
      <c r="F90" s="13"/>
      <c r="G90" s="13"/>
      <c r="H90" s="13"/>
      <c r="I90" s="13"/>
    </row>
    <row r="91" spans="1:9" ht="16.5">
      <c r="A91" s="13"/>
      <c r="B91" s="45" t="s">
        <v>87</v>
      </c>
      <c r="C91" s="66" t="s">
        <v>297</v>
      </c>
      <c r="D91" s="13"/>
      <c r="E91" s="13"/>
      <c r="F91" s="13"/>
      <c r="G91" s="13"/>
      <c r="H91" s="13"/>
      <c r="I91" s="13"/>
    </row>
    <row r="92" spans="1:9" ht="16.5">
      <c r="A92" s="13"/>
      <c r="B92" s="45" t="s">
        <v>351</v>
      </c>
      <c r="C92" s="66" t="s">
        <v>298</v>
      </c>
      <c r="D92" s="13"/>
      <c r="E92" s="13"/>
      <c r="F92" s="13"/>
      <c r="G92" s="13"/>
      <c r="H92" s="13"/>
      <c r="I92" s="13"/>
    </row>
    <row r="93" spans="1:9" ht="16.5">
      <c r="A93" s="13"/>
      <c r="B93" s="45"/>
      <c r="C93" s="45"/>
      <c r="D93" s="13"/>
      <c r="E93" s="13"/>
      <c r="F93" s="13"/>
      <c r="G93" s="13"/>
      <c r="H93" s="13"/>
      <c r="I93" s="13"/>
    </row>
    <row r="94" spans="1:9" ht="16.5">
      <c r="A94" s="13"/>
      <c r="B94" s="45"/>
      <c r="C94" s="45"/>
      <c r="D94" s="13"/>
      <c r="E94" s="13"/>
      <c r="F94" s="13"/>
      <c r="G94" s="13"/>
      <c r="H94" s="13"/>
      <c r="I94" s="13"/>
    </row>
    <row r="95" spans="1:9" ht="16.5">
      <c r="A95" s="13"/>
      <c r="B95" s="45"/>
      <c r="C95" s="45"/>
      <c r="D95" s="13"/>
      <c r="E95" s="13"/>
      <c r="F95" s="13"/>
      <c r="G95" s="13"/>
      <c r="H95" s="13"/>
      <c r="I95" s="13"/>
    </row>
    <row r="96" spans="1:9" ht="16.5">
      <c r="A96" s="13"/>
      <c r="B96" s="45"/>
      <c r="C96" s="45"/>
      <c r="D96" s="13"/>
      <c r="E96" s="13"/>
      <c r="F96" s="13"/>
      <c r="G96" s="13"/>
      <c r="H96" s="13"/>
      <c r="I96" s="13"/>
    </row>
    <row r="97" spans="1:9" ht="16.5">
      <c r="A97" s="13"/>
      <c r="B97" s="45"/>
      <c r="C97" s="45"/>
      <c r="D97" s="13"/>
      <c r="E97" s="13"/>
      <c r="F97" s="13"/>
      <c r="G97" s="13"/>
      <c r="H97" s="13"/>
      <c r="I97" s="13"/>
    </row>
    <row r="98" spans="1:9" ht="16.5">
      <c r="A98" s="13"/>
      <c r="B98" s="45"/>
      <c r="C98" s="45"/>
      <c r="D98" s="13"/>
      <c r="E98" s="13"/>
      <c r="F98" s="13"/>
      <c r="G98" s="13"/>
      <c r="H98" s="13"/>
      <c r="I98" s="13"/>
    </row>
    <row r="99" spans="1:9" ht="16.5">
      <c r="A99" s="13"/>
      <c r="B99" s="45"/>
      <c r="C99" s="45"/>
      <c r="D99" s="13"/>
      <c r="E99" s="13"/>
      <c r="F99" s="13"/>
      <c r="G99" s="13"/>
      <c r="H99" s="13"/>
      <c r="I99" s="13"/>
    </row>
    <row r="100" spans="1:9" ht="16.5">
      <c r="A100" s="13"/>
      <c r="B100" s="45"/>
      <c r="C100" s="45"/>
      <c r="D100" s="13"/>
      <c r="E100" s="13"/>
      <c r="F100" s="13"/>
      <c r="G100" s="13"/>
      <c r="H100" s="13"/>
      <c r="I100" s="13"/>
    </row>
    <row r="101" spans="1:9" ht="16.5">
      <c r="A101" s="13"/>
      <c r="B101" s="45"/>
      <c r="C101" s="45"/>
      <c r="D101" s="13"/>
      <c r="E101" s="13"/>
      <c r="F101" s="13"/>
      <c r="G101" s="13"/>
      <c r="H101" s="13"/>
      <c r="I101" s="13"/>
    </row>
    <row r="102" spans="1:9" ht="16.5">
      <c r="A102" s="13"/>
      <c r="B102" s="45"/>
      <c r="C102" s="45"/>
      <c r="D102" s="13"/>
      <c r="E102" s="13"/>
      <c r="F102" s="13"/>
      <c r="G102" s="13"/>
      <c r="H102" s="13"/>
      <c r="I102" s="13"/>
    </row>
    <row r="103" spans="1:9" ht="16.5">
      <c r="A103" s="13"/>
      <c r="B103" s="45"/>
      <c r="C103" s="45"/>
      <c r="D103" s="13"/>
      <c r="E103" s="13"/>
      <c r="F103" s="13"/>
      <c r="G103" s="13"/>
      <c r="H103" s="13"/>
      <c r="I103" s="13"/>
    </row>
    <row r="104" spans="1:9" ht="16.5">
      <c r="A104" s="13"/>
      <c r="B104" s="45"/>
      <c r="C104" s="45"/>
      <c r="D104" s="13"/>
      <c r="E104" s="13"/>
      <c r="F104" s="13"/>
      <c r="G104" s="13"/>
      <c r="H104" s="13"/>
      <c r="I104" s="13"/>
    </row>
    <row r="105" spans="1:9" ht="16.5">
      <c r="A105" s="13"/>
      <c r="B105" s="45"/>
      <c r="C105" s="45"/>
      <c r="D105" s="13"/>
      <c r="E105" s="13"/>
      <c r="F105" s="13"/>
      <c r="G105" s="13"/>
      <c r="H105" s="13"/>
      <c r="I105" s="13"/>
    </row>
    <row r="106" spans="1:9" ht="16.5">
      <c r="A106" s="13"/>
      <c r="B106" s="45"/>
      <c r="C106" s="45"/>
      <c r="D106" s="13"/>
      <c r="E106" s="13"/>
      <c r="F106" s="13"/>
      <c r="G106" s="13"/>
      <c r="H106" s="13"/>
      <c r="I106" s="13"/>
    </row>
    <row r="107" spans="1:9" ht="16.5">
      <c r="A107" s="13"/>
      <c r="B107" s="45"/>
      <c r="C107" s="45"/>
      <c r="D107" s="13"/>
      <c r="E107" s="13"/>
      <c r="F107" s="13"/>
      <c r="G107" s="13"/>
      <c r="H107" s="13"/>
      <c r="I107" s="13"/>
    </row>
    <row r="108" spans="1:9" ht="16.5">
      <c r="A108" s="13"/>
      <c r="B108" s="45"/>
      <c r="C108" s="45"/>
      <c r="D108" s="13"/>
      <c r="E108" s="13"/>
      <c r="F108" s="13"/>
      <c r="G108" s="13"/>
      <c r="H108" s="13"/>
      <c r="I108" s="13"/>
    </row>
    <row r="109" spans="1:9" ht="16.5">
      <c r="A109" s="13"/>
      <c r="B109" s="45"/>
      <c r="C109" s="45"/>
      <c r="D109" s="13"/>
      <c r="E109" s="13"/>
      <c r="F109" s="13"/>
      <c r="G109" s="13"/>
      <c r="H109" s="13"/>
      <c r="I109" s="13"/>
    </row>
    <row r="110" spans="1:9" ht="16.5">
      <c r="A110" s="13"/>
      <c r="B110" s="45"/>
      <c r="C110" s="45"/>
      <c r="D110" s="13"/>
      <c r="E110" s="13"/>
      <c r="F110" s="13"/>
      <c r="G110" s="13"/>
      <c r="H110" s="13"/>
      <c r="I110" s="13"/>
    </row>
    <row r="111" spans="1:9" ht="16.5">
      <c r="A111" s="13"/>
      <c r="B111" s="45"/>
      <c r="C111" s="45"/>
      <c r="D111" s="13"/>
      <c r="E111" s="13"/>
      <c r="F111" s="13"/>
      <c r="G111" s="13"/>
      <c r="H111" s="13"/>
      <c r="I111" s="13"/>
    </row>
    <row r="112" spans="1:9" ht="16.5">
      <c r="A112" s="13"/>
      <c r="B112" s="45"/>
      <c r="C112" s="45"/>
      <c r="D112" s="13"/>
      <c r="E112" s="13"/>
      <c r="F112" s="13"/>
      <c r="G112" s="13"/>
      <c r="H112" s="13"/>
      <c r="I112" s="13"/>
    </row>
    <row r="113" spans="1:9" ht="16.5">
      <c r="A113" s="13"/>
      <c r="B113" s="45"/>
      <c r="C113" s="45"/>
      <c r="D113" s="13"/>
      <c r="E113" s="13"/>
      <c r="F113" s="13"/>
      <c r="G113" s="13"/>
      <c r="H113" s="13"/>
      <c r="I113" s="13"/>
    </row>
    <row r="114" spans="1:9" ht="16.5">
      <c r="A114" s="13"/>
      <c r="B114" s="45"/>
      <c r="C114" s="45"/>
      <c r="D114" s="13"/>
      <c r="E114" s="13"/>
      <c r="F114" s="13"/>
      <c r="G114" s="13"/>
      <c r="H114" s="13"/>
      <c r="I114" s="13"/>
    </row>
    <row r="115" spans="1:9" ht="16.5">
      <c r="A115" s="13"/>
      <c r="B115" s="45"/>
      <c r="C115" s="45"/>
      <c r="D115" s="13"/>
      <c r="E115" s="13"/>
      <c r="F115" s="13"/>
      <c r="G115" s="13"/>
      <c r="H115" s="13"/>
      <c r="I115" s="13"/>
    </row>
    <row r="116" spans="1:9" ht="16.5">
      <c r="A116" s="13"/>
      <c r="B116" s="45"/>
      <c r="C116" s="45"/>
      <c r="D116" s="13"/>
      <c r="E116" s="13"/>
      <c r="F116" s="13"/>
      <c r="G116" s="13"/>
      <c r="H116" s="13"/>
      <c r="I116" s="13"/>
    </row>
    <row r="117" spans="1:9" ht="16.5">
      <c r="A117" s="13"/>
      <c r="B117" s="45"/>
      <c r="C117" s="45"/>
      <c r="D117" s="13"/>
      <c r="E117" s="13"/>
      <c r="F117" s="13"/>
      <c r="G117" s="13"/>
      <c r="H117" s="13"/>
      <c r="I117" s="13"/>
    </row>
    <row r="118" spans="1:9" ht="16.5">
      <c r="A118" s="13"/>
      <c r="B118" s="45"/>
      <c r="C118" s="45"/>
      <c r="D118" s="13"/>
      <c r="E118" s="13"/>
      <c r="F118" s="13"/>
      <c r="G118" s="13"/>
      <c r="H118" s="13"/>
      <c r="I118" s="13"/>
    </row>
    <row r="119" spans="1:9" ht="16.5">
      <c r="A119" s="13"/>
      <c r="B119" s="45"/>
      <c r="C119" s="45"/>
      <c r="D119" s="13"/>
      <c r="E119" s="13"/>
      <c r="F119" s="13"/>
      <c r="G119" s="13"/>
      <c r="H119" s="13"/>
      <c r="I119" s="13"/>
    </row>
    <row r="120" spans="1:9" ht="16.5">
      <c r="A120" s="13"/>
      <c r="B120" s="45"/>
      <c r="C120" s="45"/>
      <c r="D120" s="13"/>
      <c r="E120" s="13"/>
      <c r="F120" s="13"/>
      <c r="G120" s="13"/>
      <c r="H120" s="13"/>
      <c r="I120" s="13"/>
    </row>
    <row r="121" spans="1:9" ht="16.5">
      <c r="A121" s="13"/>
      <c r="B121" s="45"/>
      <c r="C121" s="45"/>
      <c r="D121" s="13"/>
      <c r="E121" s="13"/>
      <c r="F121" s="13"/>
      <c r="G121" s="13"/>
      <c r="H121" s="13"/>
      <c r="I121" s="13"/>
    </row>
    <row r="122" spans="1:9" ht="16.5">
      <c r="A122" s="13"/>
      <c r="B122" s="45"/>
      <c r="C122" s="45"/>
      <c r="D122" s="13"/>
      <c r="E122" s="13"/>
      <c r="F122" s="13"/>
      <c r="G122" s="13"/>
      <c r="H122" s="13"/>
      <c r="I122" s="13"/>
    </row>
    <row r="123" spans="1:9" ht="16.5">
      <c r="A123" s="13"/>
      <c r="B123" s="45"/>
      <c r="C123" s="45"/>
      <c r="D123" s="13"/>
      <c r="E123" s="13"/>
      <c r="F123" s="13"/>
      <c r="G123" s="13"/>
      <c r="H123" s="13"/>
      <c r="I123" s="13"/>
    </row>
    <row r="124" spans="1:9" ht="16.5">
      <c r="A124" s="13"/>
      <c r="B124" s="45"/>
      <c r="C124" s="45"/>
      <c r="D124" s="13"/>
      <c r="E124" s="13"/>
      <c r="F124" s="13"/>
      <c r="G124" s="13"/>
      <c r="H124" s="13"/>
      <c r="I124" s="13"/>
    </row>
    <row r="125" spans="1:9" ht="16.5">
      <c r="A125" s="13"/>
      <c r="B125" s="45"/>
      <c r="C125" s="45"/>
      <c r="D125" s="13"/>
      <c r="E125" s="13"/>
      <c r="F125" s="13"/>
      <c r="G125" s="13"/>
      <c r="H125" s="13"/>
      <c r="I125" s="13"/>
    </row>
    <row r="126" spans="1:9" ht="16.5">
      <c r="A126" s="13"/>
      <c r="B126" s="45"/>
      <c r="C126" s="45"/>
      <c r="D126" s="13"/>
      <c r="E126" s="13"/>
      <c r="F126" s="13"/>
      <c r="G126" s="13"/>
      <c r="H126" s="13"/>
      <c r="I126" s="13"/>
    </row>
    <row r="127" spans="1:9" ht="16.5">
      <c r="A127" s="13"/>
      <c r="B127" s="45"/>
      <c r="C127" s="45"/>
      <c r="D127" s="13"/>
      <c r="E127" s="13"/>
      <c r="F127" s="13"/>
      <c r="G127" s="13"/>
      <c r="H127" s="13"/>
      <c r="I127" s="13"/>
    </row>
    <row r="128" spans="1:9" ht="16.5">
      <c r="A128" s="13"/>
      <c r="B128" s="45"/>
      <c r="C128" s="45"/>
      <c r="D128" s="13"/>
      <c r="E128" s="13"/>
      <c r="F128" s="13"/>
      <c r="G128" s="13"/>
      <c r="H128" s="13"/>
      <c r="I128" s="13"/>
    </row>
    <row r="129" spans="1:9" ht="16.5">
      <c r="A129" s="13"/>
      <c r="B129" s="45"/>
      <c r="C129" s="45"/>
      <c r="D129" s="13"/>
      <c r="E129" s="13"/>
      <c r="F129" s="13"/>
      <c r="G129" s="13"/>
      <c r="H129" s="13"/>
      <c r="I129" s="13"/>
    </row>
    <row r="130" spans="1:9" ht="16.5">
      <c r="A130" s="13"/>
      <c r="B130" s="45"/>
      <c r="C130" s="45"/>
      <c r="D130" s="13"/>
      <c r="E130" s="13"/>
      <c r="F130" s="13"/>
      <c r="G130" s="13"/>
      <c r="H130" s="13"/>
      <c r="I130" s="13"/>
    </row>
    <row r="131" spans="1:9" ht="16.5">
      <c r="A131" s="13"/>
      <c r="B131" s="45"/>
      <c r="C131" s="45"/>
      <c r="D131" s="13"/>
      <c r="E131" s="13"/>
      <c r="F131" s="13"/>
      <c r="G131" s="13"/>
      <c r="H131" s="13"/>
      <c r="I131" s="13"/>
    </row>
    <row r="132" spans="1:9" ht="16.5">
      <c r="A132" s="13"/>
      <c r="B132" s="45"/>
      <c r="C132" s="45"/>
      <c r="D132" s="13"/>
      <c r="E132" s="13"/>
      <c r="F132" s="13"/>
      <c r="G132" s="13"/>
      <c r="H132" s="13"/>
      <c r="I132" s="13"/>
    </row>
    <row r="133" spans="1:9" ht="16.5">
      <c r="A133" s="13"/>
      <c r="B133" s="45"/>
      <c r="C133" s="45"/>
      <c r="D133" s="13"/>
      <c r="E133" s="13"/>
      <c r="F133" s="13"/>
      <c r="G133" s="13"/>
      <c r="H133" s="13"/>
      <c r="I133" s="13"/>
    </row>
    <row r="134" spans="1:9" ht="16.5">
      <c r="A134" s="13"/>
      <c r="B134" s="45"/>
      <c r="C134" s="45"/>
      <c r="D134" s="13"/>
      <c r="E134" s="13"/>
      <c r="F134" s="13"/>
      <c r="G134" s="13"/>
      <c r="H134" s="13"/>
      <c r="I134" s="13"/>
    </row>
    <row r="135" spans="1:9" ht="16.5">
      <c r="A135" s="13"/>
      <c r="B135" s="45"/>
      <c r="C135" s="45"/>
      <c r="D135" s="13"/>
      <c r="E135" s="13"/>
      <c r="F135" s="13"/>
      <c r="G135" s="13"/>
      <c r="H135" s="13"/>
      <c r="I135" s="13"/>
    </row>
    <row r="136" spans="1:9" ht="16.5">
      <c r="A136" s="13"/>
      <c r="B136" s="45"/>
      <c r="C136" s="45"/>
      <c r="D136" s="13"/>
      <c r="E136" s="13"/>
      <c r="F136" s="13"/>
      <c r="G136" s="13"/>
      <c r="H136" s="13"/>
      <c r="I136" s="13"/>
    </row>
    <row r="137" spans="1:9" ht="16.5">
      <c r="A137" s="13"/>
      <c r="B137" s="45"/>
      <c r="C137" s="45"/>
      <c r="D137" s="13"/>
      <c r="E137" s="13"/>
      <c r="F137" s="13"/>
      <c r="G137" s="13"/>
      <c r="H137" s="13"/>
      <c r="I137" s="13"/>
    </row>
    <row r="138" spans="1:9" ht="16.5">
      <c r="A138" s="13"/>
      <c r="B138" s="45"/>
      <c r="C138" s="45"/>
      <c r="D138" s="13"/>
      <c r="E138" s="13"/>
      <c r="F138" s="13"/>
      <c r="G138" s="13"/>
      <c r="H138" s="13"/>
      <c r="I138" s="13"/>
    </row>
    <row r="139" spans="1:9" ht="16.5">
      <c r="A139" s="13"/>
      <c r="B139" s="45"/>
      <c r="C139" s="45"/>
      <c r="D139" s="13"/>
      <c r="E139" s="13"/>
      <c r="F139" s="13"/>
      <c r="G139" s="13"/>
      <c r="H139" s="13"/>
      <c r="I139" s="13"/>
    </row>
    <row r="140" spans="1:9" ht="16.5">
      <c r="A140" s="13"/>
      <c r="B140" s="45"/>
      <c r="C140" s="45"/>
      <c r="D140" s="13"/>
      <c r="E140" s="13"/>
      <c r="F140" s="13"/>
      <c r="G140" s="13"/>
      <c r="H140" s="13"/>
      <c r="I140" s="13"/>
    </row>
    <row r="141" spans="1:9" ht="16.5">
      <c r="A141" s="13"/>
      <c r="B141" s="45"/>
      <c r="C141" s="45"/>
      <c r="D141" s="13"/>
      <c r="E141" s="13"/>
      <c r="F141" s="13"/>
      <c r="G141" s="13"/>
      <c r="H141" s="13"/>
      <c r="I141" s="13"/>
    </row>
    <row r="142" spans="1:9" ht="16.5">
      <c r="A142" s="13"/>
      <c r="B142" s="45"/>
      <c r="C142" s="45"/>
      <c r="D142" s="13"/>
      <c r="E142" s="13"/>
      <c r="F142" s="13"/>
      <c r="G142" s="13"/>
      <c r="H142" s="13"/>
      <c r="I142" s="13"/>
    </row>
    <row r="143" spans="1:9" ht="16.5">
      <c r="A143" s="13"/>
      <c r="B143" s="45"/>
      <c r="C143" s="45"/>
      <c r="D143" s="13"/>
      <c r="E143" s="13"/>
      <c r="F143" s="13"/>
      <c r="G143" s="13"/>
      <c r="H143" s="13"/>
      <c r="I143" s="13"/>
    </row>
    <row r="144" spans="1:9" ht="16.5">
      <c r="A144" s="13"/>
      <c r="B144" s="45"/>
      <c r="C144" s="45"/>
      <c r="D144" s="13"/>
      <c r="E144" s="13"/>
      <c r="F144" s="13"/>
      <c r="G144" s="13"/>
      <c r="H144" s="13"/>
      <c r="I144" s="13"/>
    </row>
    <row r="145" spans="1:9" ht="16.5">
      <c r="A145" s="13"/>
      <c r="B145" s="45"/>
      <c r="C145" s="45"/>
      <c r="D145" s="13"/>
      <c r="E145" s="13"/>
      <c r="F145" s="13"/>
      <c r="G145" s="13"/>
      <c r="H145" s="13"/>
      <c r="I145" s="13"/>
    </row>
    <row r="146" spans="1:9" ht="16.5">
      <c r="A146" s="13"/>
      <c r="B146" s="45"/>
      <c r="C146" s="45"/>
      <c r="D146" s="13"/>
      <c r="E146" s="13"/>
      <c r="F146" s="13"/>
      <c r="G146" s="13"/>
      <c r="H146" s="13"/>
      <c r="I146" s="13"/>
    </row>
    <row r="147" spans="1:9" ht="16.5">
      <c r="A147" s="13"/>
      <c r="B147" s="45"/>
      <c r="C147" s="45"/>
      <c r="D147" s="13"/>
      <c r="E147" s="13"/>
      <c r="F147" s="13"/>
      <c r="G147" s="13"/>
      <c r="H147" s="13"/>
      <c r="I147" s="13"/>
    </row>
    <row r="148" spans="1:9" ht="16.5">
      <c r="A148" s="13"/>
      <c r="B148" s="45"/>
      <c r="C148" s="45"/>
      <c r="D148" s="13"/>
      <c r="E148" s="13"/>
      <c r="F148" s="13"/>
      <c r="G148" s="13"/>
      <c r="H148" s="13"/>
      <c r="I148" s="13"/>
    </row>
    <row r="149" spans="1:9" ht="16.5">
      <c r="A149" s="13"/>
      <c r="B149" s="45"/>
      <c r="C149" s="45"/>
      <c r="D149" s="13"/>
      <c r="E149" s="13"/>
      <c r="F149" s="13"/>
      <c r="G149" s="13"/>
      <c r="H149" s="13"/>
      <c r="I149" s="13"/>
    </row>
    <row r="150" spans="1:9" ht="16.5">
      <c r="A150" s="13"/>
      <c r="B150" s="45"/>
      <c r="C150" s="45"/>
      <c r="D150" s="13"/>
      <c r="E150" s="13"/>
      <c r="F150" s="13"/>
      <c r="G150" s="13"/>
      <c r="H150" s="13"/>
      <c r="I150" s="13"/>
    </row>
    <row r="151" spans="1:9" ht="16.5">
      <c r="A151" s="13"/>
      <c r="B151" s="45"/>
      <c r="C151" s="45"/>
      <c r="D151" s="13"/>
      <c r="E151" s="13"/>
      <c r="F151" s="13"/>
      <c r="G151" s="13"/>
      <c r="H151" s="13"/>
      <c r="I151" s="13"/>
    </row>
    <row r="152" spans="1:9" ht="16.5">
      <c r="A152" s="13"/>
      <c r="B152" s="45"/>
      <c r="C152" s="45"/>
      <c r="D152" s="13"/>
      <c r="E152" s="13"/>
      <c r="F152" s="13"/>
      <c r="G152" s="13"/>
      <c r="H152" s="13"/>
      <c r="I152" s="13"/>
    </row>
    <row r="153" spans="1:9" ht="16.5">
      <c r="A153" s="13"/>
      <c r="B153" s="45"/>
      <c r="C153" s="45"/>
      <c r="D153" s="13"/>
      <c r="E153" s="13"/>
      <c r="F153" s="13"/>
      <c r="G153" s="13"/>
      <c r="H153" s="13"/>
      <c r="I153" s="13"/>
    </row>
    <row r="154" spans="1:9" ht="16.5">
      <c r="A154" s="13"/>
      <c r="B154" s="45"/>
      <c r="C154" s="45"/>
      <c r="D154" s="13"/>
      <c r="E154" s="13"/>
      <c r="F154" s="13"/>
      <c r="G154" s="13"/>
      <c r="H154" s="13"/>
      <c r="I154" s="13"/>
    </row>
    <row r="155" spans="1:9" ht="16.5">
      <c r="A155" s="13"/>
      <c r="B155" s="45"/>
      <c r="C155" s="45"/>
      <c r="D155" s="13"/>
      <c r="E155" s="13"/>
      <c r="F155" s="13"/>
      <c r="G155" s="13"/>
      <c r="H155" s="13"/>
      <c r="I155" s="13"/>
    </row>
    <row r="156" spans="1:9" ht="16.5">
      <c r="A156" s="13"/>
      <c r="B156" s="45"/>
      <c r="C156" s="45"/>
      <c r="D156" s="13"/>
      <c r="E156" s="13"/>
      <c r="F156" s="13"/>
      <c r="G156" s="13"/>
      <c r="H156" s="13"/>
      <c r="I156" s="13"/>
    </row>
    <row r="157" spans="1:9" ht="16.5">
      <c r="A157" s="13"/>
      <c r="B157" s="45"/>
      <c r="C157" s="45"/>
      <c r="D157" s="13"/>
      <c r="E157" s="13"/>
      <c r="F157" s="13"/>
      <c r="G157" s="13"/>
      <c r="H157" s="13"/>
      <c r="I157" s="13"/>
    </row>
    <row r="158" spans="1:9" ht="16.5">
      <c r="A158" s="13"/>
      <c r="B158" s="45"/>
      <c r="C158" s="45"/>
      <c r="D158" s="13"/>
      <c r="E158" s="13"/>
      <c r="F158" s="13"/>
      <c r="G158" s="13"/>
      <c r="H158" s="13"/>
      <c r="I158" s="13"/>
    </row>
    <row r="159" spans="1:9" ht="16.5">
      <c r="A159" s="13"/>
      <c r="B159" s="45"/>
      <c r="C159" s="45"/>
      <c r="D159" s="13"/>
      <c r="E159" s="13"/>
      <c r="F159" s="13"/>
      <c r="G159" s="13"/>
      <c r="H159" s="13"/>
      <c r="I159" s="13"/>
    </row>
    <row r="160" spans="1:9" ht="16.5">
      <c r="A160" s="13"/>
      <c r="B160" s="45"/>
      <c r="C160" s="45"/>
      <c r="D160" s="13"/>
      <c r="E160" s="13"/>
      <c r="F160" s="13"/>
      <c r="G160" s="13"/>
      <c r="H160" s="13"/>
      <c r="I160" s="13"/>
    </row>
    <row r="161" spans="1:9" ht="16.5">
      <c r="A161" s="13"/>
      <c r="B161" s="45"/>
      <c r="C161" s="45"/>
      <c r="D161" s="13"/>
      <c r="E161" s="13"/>
      <c r="F161" s="13"/>
      <c r="G161" s="13"/>
      <c r="H161" s="13"/>
      <c r="I161" s="13"/>
    </row>
    <row r="162" spans="1:9" ht="16.5">
      <c r="A162" s="13"/>
      <c r="B162" s="45"/>
      <c r="C162" s="45"/>
      <c r="D162" s="13"/>
      <c r="E162" s="13"/>
      <c r="F162" s="13"/>
      <c r="G162" s="13"/>
      <c r="H162" s="13"/>
      <c r="I162" s="13"/>
    </row>
    <row r="163" spans="1:9" ht="16.5">
      <c r="A163" s="13"/>
      <c r="B163" s="45"/>
      <c r="C163" s="45"/>
      <c r="D163" s="13"/>
      <c r="E163" s="13"/>
      <c r="F163" s="13"/>
      <c r="G163" s="13"/>
      <c r="H163" s="13"/>
      <c r="I163" s="13"/>
    </row>
    <row r="164" spans="1:9" ht="16.5">
      <c r="A164" s="13"/>
      <c r="B164" s="45"/>
      <c r="C164" s="45"/>
      <c r="D164" s="13"/>
      <c r="E164" s="13"/>
      <c r="F164" s="13"/>
      <c r="G164" s="13"/>
      <c r="H164" s="13"/>
      <c r="I164" s="13"/>
    </row>
    <row r="165" spans="1:9" ht="16.5">
      <c r="A165" s="13"/>
      <c r="B165" s="45"/>
      <c r="C165" s="45"/>
      <c r="D165" s="13"/>
      <c r="E165" s="13"/>
      <c r="F165" s="13"/>
      <c r="G165" s="13"/>
      <c r="H165" s="13"/>
      <c r="I165" s="13"/>
    </row>
    <row r="166" spans="1:9" ht="16.5">
      <c r="A166" s="13"/>
      <c r="B166" s="45"/>
      <c r="C166" s="45"/>
      <c r="D166" s="13"/>
      <c r="E166" s="13"/>
      <c r="F166" s="13"/>
      <c r="G166" s="13"/>
      <c r="H166" s="13"/>
      <c r="I166" s="13"/>
    </row>
    <row r="167" spans="1:9" ht="16.5">
      <c r="A167" s="13"/>
      <c r="B167" s="45"/>
      <c r="C167" s="45"/>
      <c r="D167" s="13"/>
      <c r="E167" s="13"/>
      <c r="F167" s="13"/>
      <c r="G167" s="13"/>
      <c r="H167" s="13"/>
      <c r="I167" s="13"/>
    </row>
    <row r="168" spans="1:9" ht="16.5">
      <c r="A168" s="13"/>
      <c r="B168" s="45"/>
      <c r="C168" s="45"/>
      <c r="D168" s="13"/>
      <c r="E168" s="13"/>
      <c r="F168" s="13"/>
      <c r="G168" s="13"/>
      <c r="H168" s="13"/>
      <c r="I168" s="13"/>
    </row>
    <row r="169" spans="1:9" ht="16.5">
      <c r="A169" s="13"/>
      <c r="B169" s="45"/>
      <c r="C169" s="45"/>
      <c r="D169" s="13"/>
      <c r="E169" s="13"/>
      <c r="F169" s="13"/>
      <c r="G169" s="13"/>
      <c r="H169" s="13"/>
      <c r="I169" s="13"/>
    </row>
    <row r="170" spans="1:9" ht="16.5">
      <c r="A170" s="13"/>
      <c r="B170" s="45"/>
      <c r="C170" s="45"/>
      <c r="D170" s="13"/>
      <c r="E170" s="13"/>
      <c r="F170" s="13"/>
      <c r="G170" s="13"/>
      <c r="H170" s="13"/>
      <c r="I170" s="13"/>
    </row>
    <row r="171" spans="1:9" ht="16.5">
      <c r="A171" s="13"/>
      <c r="B171" s="45"/>
      <c r="C171" s="45"/>
      <c r="D171" s="13"/>
      <c r="E171" s="13"/>
      <c r="F171" s="13"/>
      <c r="G171" s="13"/>
      <c r="H171" s="13"/>
      <c r="I171" s="13"/>
    </row>
    <row r="172" spans="1:9" ht="16.5">
      <c r="A172" s="13"/>
      <c r="B172" s="45"/>
      <c r="C172" s="45"/>
      <c r="D172" s="13"/>
      <c r="E172" s="13"/>
      <c r="F172" s="13"/>
      <c r="G172" s="13"/>
      <c r="H172" s="13"/>
      <c r="I172" s="13"/>
    </row>
    <row r="173" spans="1:9" ht="16.5">
      <c r="A173" s="13"/>
      <c r="B173" s="45"/>
      <c r="C173" s="45"/>
      <c r="D173" s="13"/>
      <c r="E173" s="13"/>
      <c r="F173" s="13"/>
      <c r="G173" s="13"/>
      <c r="H173" s="13"/>
      <c r="I173" s="13"/>
    </row>
    <row r="174" spans="1:9" ht="16.5">
      <c r="A174" s="13"/>
      <c r="B174" s="45"/>
      <c r="C174" s="45"/>
      <c r="D174" s="13"/>
      <c r="E174" s="13"/>
      <c r="F174" s="13"/>
      <c r="G174" s="13"/>
      <c r="H174" s="13"/>
      <c r="I174" s="13"/>
    </row>
    <row r="175" spans="1:9" ht="16.5">
      <c r="A175" s="13"/>
      <c r="B175" s="45"/>
      <c r="C175" s="45"/>
      <c r="D175" s="13"/>
      <c r="E175" s="13"/>
      <c r="F175" s="13"/>
      <c r="G175" s="13"/>
      <c r="H175" s="13"/>
      <c r="I175" s="13"/>
    </row>
    <row r="176" spans="1:9" ht="16.5">
      <c r="A176" s="13"/>
      <c r="B176" s="45"/>
      <c r="C176" s="45"/>
      <c r="D176" s="13"/>
      <c r="E176" s="13"/>
      <c r="F176" s="13"/>
      <c r="G176" s="13"/>
      <c r="H176" s="13"/>
      <c r="I176" s="13"/>
    </row>
    <row r="177" spans="1:9" ht="16.5">
      <c r="A177" s="13"/>
      <c r="B177" s="45"/>
      <c r="C177" s="45"/>
      <c r="D177" s="13"/>
      <c r="E177" s="13"/>
      <c r="F177" s="13"/>
      <c r="G177" s="13"/>
      <c r="H177" s="13"/>
      <c r="I177" s="13"/>
    </row>
    <row r="178" spans="1:9" ht="16.5">
      <c r="A178" s="13"/>
      <c r="B178" s="45"/>
      <c r="C178" s="45"/>
      <c r="D178" s="13"/>
      <c r="E178" s="13"/>
      <c r="F178" s="13"/>
      <c r="G178" s="13"/>
      <c r="H178" s="13"/>
      <c r="I178" s="13"/>
    </row>
    <row r="179" spans="1:9" ht="16.5">
      <c r="A179" s="13"/>
      <c r="B179" s="45"/>
      <c r="C179" s="45"/>
      <c r="D179" s="13"/>
      <c r="E179" s="13"/>
      <c r="F179" s="13"/>
      <c r="G179" s="13"/>
      <c r="H179" s="13"/>
      <c r="I179" s="13"/>
    </row>
    <row r="180" spans="1:9" ht="16.5">
      <c r="A180" s="13"/>
      <c r="B180" s="45"/>
      <c r="C180" s="45"/>
      <c r="D180" s="13"/>
      <c r="E180" s="13"/>
      <c r="F180" s="13"/>
      <c r="G180" s="13"/>
      <c r="H180" s="13"/>
      <c r="I180" s="13"/>
    </row>
    <row r="181" spans="1:9" ht="16.5">
      <c r="A181" s="13"/>
      <c r="B181" s="45"/>
      <c r="C181" s="45"/>
      <c r="D181" s="13"/>
      <c r="E181" s="13"/>
      <c r="F181" s="13"/>
      <c r="G181" s="13"/>
      <c r="H181" s="13"/>
      <c r="I181" s="13"/>
    </row>
    <row r="182" spans="1:9" ht="16.5">
      <c r="A182" s="13"/>
      <c r="B182" s="45"/>
      <c r="C182" s="45"/>
      <c r="D182" s="13"/>
      <c r="E182" s="13"/>
      <c r="F182" s="13"/>
      <c r="G182" s="13"/>
      <c r="H182" s="13"/>
      <c r="I182" s="13"/>
    </row>
    <row r="183" spans="1:9" ht="16.5">
      <c r="A183" s="13"/>
      <c r="B183" s="45"/>
      <c r="C183" s="45"/>
      <c r="D183" s="13"/>
      <c r="E183" s="13"/>
      <c r="F183" s="13"/>
      <c r="G183" s="13"/>
      <c r="H183" s="13"/>
      <c r="I183" s="13"/>
    </row>
    <row r="184" spans="1:9" ht="16.5">
      <c r="A184" s="13"/>
      <c r="B184" s="45"/>
      <c r="C184" s="45"/>
      <c r="D184" s="13"/>
      <c r="E184" s="13"/>
      <c r="F184" s="13"/>
      <c r="G184" s="13"/>
      <c r="H184" s="13"/>
      <c r="I184" s="13"/>
    </row>
    <row r="185" spans="1:9" ht="16.5">
      <c r="A185" s="13"/>
      <c r="B185" s="45"/>
      <c r="C185" s="45"/>
      <c r="D185" s="13"/>
      <c r="E185" s="13"/>
      <c r="F185" s="13"/>
      <c r="G185" s="13"/>
      <c r="H185" s="13"/>
      <c r="I185" s="13"/>
    </row>
    <row r="186" spans="1:9" ht="16.5">
      <c r="A186" s="13"/>
      <c r="B186" s="45"/>
      <c r="C186" s="45"/>
      <c r="D186" s="13"/>
      <c r="E186" s="13"/>
      <c r="F186" s="13"/>
      <c r="G186" s="13"/>
      <c r="H186" s="13"/>
      <c r="I186" s="13"/>
    </row>
    <row r="187" spans="1:9" ht="16.5">
      <c r="A187" s="13"/>
      <c r="B187" s="45"/>
      <c r="C187" s="45"/>
      <c r="D187" s="13"/>
      <c r="E187" s="13"/>
      <c r="F187" s="13"/>
      <c r="G187" s="13"/>
      <c r="H187" s="13"/>
      <c r="I187" s="13"/>
    </row>
    <row r="188" spans="1:9" ht="16.5">
      <c r="A188" s="13"/>
      <c r="B188" s="45"/>
      <c r="C188" s="45"/>
      <c r="D188" s="13"/>
      <c r="E188" s="13"/>
      <c r="F188" s="13"/>
      <c r="G188" s="13"/>
      <c r="H188" s="13"/>
      <c r="I188" s="13"/>
    </row>
    <row r="189" spans="1:9" ht="16.5">
      <c r="A189" s="13"/>
      <c r="B189" s="45"/>
      <c r="C189" s="45"/>
      <c r="D189" s="13"/>
      <c r="E189" s="13"/>
      <c r="F189" s="13"/>
      <c r="G189" s="13"/>
      <c r="H189" s="13"/>
      <c r="I189" s="13"/>
    </row>
    <row r="190" spans="1:9" ht="16.5">
      <c r="A190" s="13"/>
      <c r="B190" s="45"/>
      <c r="C190" s="45"/>
      <c r="D190" s="13"/>
      <c r="E190" s="13"/>
      <c r="F190" s="13"/>
      <c r="G190" s="13"/>
      <c r="H190" s="13"/>
      <c r="I190" s="13"/>
    </row>
    <row r="191" spans="1:9" ht="16.5">
      <c r="A191" s="13"/>
      <c r="B191" s="45"/>
      <c r="C191" s="45"/>
      <c r="D191" s="13"/>
      <c r="E191" s="13"/>
      <c r="F191" s="13"/>
      <c r="G191" s="13"/>
      <c r="H191" s="13"/>
      <c r="I191" s="13"/>
    </row>
    <row r="192" spans="1:9" ht="16.5">
      <c r="A192" s="13"/>
      <c r="B192" s="45"/>
      <c r="C192" s="45"/>
      <c r="D192" s="13"/>
      <c r="E192" s="13"/>
      <c r="F192" s="13"/>
      <c r="G192" s="13"/>
      <c r="H192" s="13"/>
      <c r="I192" s="13"/>
    </row>
    <row r="193" spans="1:9" ht="16.5">
      <c r="A193" s="13"/>
      <c r="B193" s="45"/>
      <c r="C193" s="45"/>
      <c r="D193" s="13"/>
      <c r="E193" s="13"/>
      <c r="F193" s="13"/>
      <c r="G193" s="13"/>
      <c r="H193" s="13"/>
      <c r="I193" s="13"/>
    </row>
    <row r="194" spans="1:9" ht="16.5">
      <c r="A194" s="13"/>
      <c r="B194" s="45"/>
      <c r="C194" s="45"/>
      <c r="D194" s="13"/>
      <c r="E194" s="13"/>
      <c r="F194" s="13"/>
      <c r="G194" s="13"/>
      <c r="H194" s="13"/>
      <c r="I194" s="13"/>
    </row>
    <row r="195" spans="1:9" ht="16.5">
      <c r="A195" s="13"/>
      <c r="B195" s="45"/>
      <c r="C195" s="45"/>
      <c r="D195" s="13"/>
      <c r="E195" s="13"/>
      <c r="F195" s="13"/>
      <c r="G195" s="13"/>
      <c r="H195" s="13"/>
      <c r="I195" s="13"/>
    </row>
    <row r="196" spans="1:9" ht="16.5">
      <c r="A196" s="13"/>
      <c r="B196" s="45"/>
      <c r="C196" s="45"/>
      <c r="D196" s="13"/>
      <c r="E196" s="13"/>
      <c r="F196" s="13"/>
      <c r="G196" s="13"/>
      <c r="H196" s="13"/>
      <c r="I196" s="13"/>
    </row>
    <row r="197" spans="1:9" ht="16.5">
      <c r="A197" s="13"/>
      <c r="B197" s="45"/>
      <c r="C197" s="45"/>
      <c r="D197" s="13"/>
      <c r="E197" s="13"/>
      <c r="F197" s="13"/>
      <c r="G197" s="13"/>
      <c r="H197" s="13"/>
      <c r="I197" s="13"/>
    </row>
    <row r="198" spans="1:9" ht="16.5">
      <c r="A198" s="13"/>
      <c r="B198" s="45"/>
      <c r="C198" s="45"/>
      <c r="D198" s="13"/>
      <c r="E198" s="13"/>
      <c r="F198" s="13"/>
      <c r="G198" s="13"/>
      <c r="H198" s="13"/>
      <c r="I198" s="13"/>
    </row>
    <row r="199" spans="1:9" ht="16.5">
      <c r="A199" s="13"/>
      <c r="B199" s="45"/>
      <c r="C199" s="45"/>
      <c r="D199" s="13"/>
      <c r="E199" s="13"/>
      <c r="F199" s="13"/>
      <c r="G199" s="13"/>
      <c r="H199" s="13"/>
      <c r="I199" s="13"/>
    </row>
    <row r="200" spans="1:9" ht="16.5">
      <c r="A200" s="13"/>
      <c r="B200" s="45"/>
      <c r="C200" s="45"/>
      <c r="D200" s="13"/>
      <c r="E200" s="13"/>
      <c r="F200" s="13"/>
      <c r="G200" s="13"/>
      <c r="H200" s="13"/>
      <c r="I200" s="13"/>
    </row>
    <row r="201" spans="1:9" ht="16.5">
      <c r="A201" s="13"/>
      <c r="B201" s="45"/>
      <c r="C201" s="45"/>
      <c r="D201" s="13"/>
      <c r="E201" s="13"/>
      <c r="F201" s="13"/>
      <c r="G201" s="13"/>
      <c r="H201" s="13"/>
      <c r="I201" s="13"/>
    </row>
    <row r="202" spans="1:9" ht="16.5">
      <c r="A202" s="13"/>
      <c r="B202" s="45"/>
      <c r="C202" s="45"/>
      <c r="D202" s="13"/>
      <c r="E202" s="13"/>
      <c r="F202" s="13"/>
      <c r="G202" s="13"/>
      <c r="H202" s="13"/>
      <c r="I202" s="13"/>
    </row>
    <row r="203" spans="1:9" ht="16.5">
      <c r="A203" s="13"/>
      <c r="B203" s="45"/>
      <c r="C203" s="45"/>
      <c r="D203" s="13"/>
      <c r="E203" s="13"/>
      <c r="F203" s="13"/>
      <c r="G203" s="13"/>
      <c r="H203" s="13"/>
      <c r="I203" s="13"/>
    </row>
    <row r="204" spans="1:9" ht="16.5">
      <c r="A204" s="13"/>
      <c r="B204" s="45"/>
      <c r="C204" s="45"/>
      <c r="D204" s="13"/>
      <c r="E204" s="13"/>
      <c r="F204" s="13"/>
      <c r="G204" s="13"/>
      <c r="H204" s="13"/>
      <c r="I204" s="13"/>
    </row>
    <row r="205" spans="1:9" ht="16.5">
      <c r="A205" s="13"/>
      <c r="B205" s="45"/>
      <c r="C205" s="45"/>
      <c r="D205" s="13"/>
      <c r="E205" s="13"/>
      <c r="F205" s="13"/>
      <c r="G205" s="13"/>
      <c r="H205" s="13"/>
      <c r="I205" s="13"/>
    </row>
    <row r="206" spans="1:9" ht="16.5">
      <c r="A206" s="13"/>
      <c r="B206" s="45"/>
      <c r="C206" s="45"/>
      <c r="D206" s="13"/>
      <c r="E206" s="13"/>
      <c r="F206" s="13"/>
      <c r="G206" s="13"/>
      <c r="H206" s="13"/>
      <c r="I206" s="13"/>
    </row>
    <row r="207" spans="1:9" ht="16.5">
      <c r="A207" s="13"/>
      <c r="B207" s="45"/>
      <c r="C207" s="45"/>
      <c r="D207" s="13"/>
      <c r="E207" s="13"/>
      <c r="F207" s="13"/>
      <c r="G207" s="13"/>
      <c r="H207" s="13"/>
      <c r="I207" s="13"/>
    </row>
    <row r="208" spans="1:9" ht="16.5">
      <c r="A208" s="13"/>
      <c r="B208" s="45"/>
      <c r="C208" s="45"/>
      <c r="D208" s="13"/>
      <c r="E208" s="13"/>
      <c r="F208" s="13"/>
      <c r="G208" s="13"/>
      <c r="H208" s="13"/>
      <c r="I208" s="13"/>
    </row>
    <row r="209" spans="1:9" ht="16.5">
      <c r="A209" s="13"/>
      <c r="B209" s="45"/>
      <c r="C209" s="45"/>
      <c r="D209" s="13"/>
      <c r="E209" s="13"/>
      <c r="F209" s="13"/>
      <c r="G209" s="13"/>
      <c r="H209" s="13"/>
      <c r="I209" s="13"/>
    </row>
    <row r="210" spans="1:9" ht="16.5">
      <c r="A210" s="13"/>
      <c r="B210" s="45"/>
      <c r="C210" s="45"/>
      <c r="D210" s="13"/>
      <c r="E210" s="13"/>
      <c r="F210" s="13"/>
      <c r="G210" s="13"/>
      <c r="H210" s="13"/>
      <c r="I210" s="13"/>
    </row>
    <row r="211" spans="1:9" ht="16.5">
      <c r="A211" s="13"/>
      <c r="B211" s="45"/>
      <c r="C211" s="45"/>
      <c r="D211" s="13"/>
      <c r="E211" s="13"/>
      <c r="F211" s="13"/>
      <c r="G211" s="13"/>
      <c r="H211" s="13"/>
      <c r="I211" s="13"/>
    </row>
    <row r="212" spans="1:9" ht="16.5">
      <c r="A212" s="13"/>
      <c r="B212" s="45"/>
      <c r="C212" s="45"/>
      <c r="D212" s="13"/>
      <c r="E212" s="13"/>
      <c r="F212" s="13"/>
      <c r="G212" s="13"/>
      <c r="H212" s="13"/>
      <c r="I212" s="13"/>
    </row>
    <row r="213" spans="1:9" ht="16.5">
      <c r="A213" s="13"/>
      <c r="B213" s="45"/>
      <c r="C213" s="45"/>
      <c r="D213" s="13"/>
      <c r="E213" s="13"/>
      <c r="F213" s="13"/>
      <c r="G213" s="13"/>
      <c r="H213" s="13"/>
      <c r="I213" s="13"/>
    </row>
    <row r="214" spans="1:9" ht="16.5">
      <c r="A214" s="13"/>
      <c r="B214" s="45"/>
      <c r="C214" s="45"/>
      <c r="D214" s="13"/>
      <c r="E214" s="13"/>
      <c r="F214" s="13"/>
      <c r="G214" s="13"/>
      <c r="H214" s="13"/>
      <c r="I214" s="13"/>
    </row>
    <row r="215" spans="1:9" ht="16.5">
      <c r="A215" s="13"/>
      <c r="B215" s="45"/>
      <c r="C215" s="45"/>
      <c r="D215" s="13"/>
      <c r="E215" s="13"/>
      <c r="F215" s="13"/>
      <c r="G215" s="13"/>
      <c r="H215" s="13"/>
      <c r="I215" s="13"/>
    </row>
    <row r="216" spans="1:9" ht="16.5">
      <c r="A216" s="13"/>
      <c r="B216" s="45"/>
      <c r="C216" s="45"/>
      <c r="D216" s="13"/>
      <c r="E216" s="13"/>
      <c r="F216" s="13"/>
      <c r="G216" s="13"/>
      <c r="H216" s="13"/>
      <c r="I216" s="13"/>
    </row>
    <row r="217" spans="1:9" ht="16.5">
      <c r="A217" s="13"/>
      <c r="B217" s="45"/>
      <c r="C217" s="45"/>
      <c r="D217" s="13"/>
      <c r="E217" s="13"/>
      <c r="F217" s="13"/>
      <c r="G217" s="13"/>
      <c r="H217" s="13"/>
      <c r="I217" s="13"/>
    </row>
    <row r="218" spans="1:9" ht="16.5">
      <c r="A218" s="13"/>
      <c r="B218" s="45"/>
      <c r="C218" s="45"/>
      <c r="D218" s="13"/>
      <c r="E218" s="13"/>
      <c r="F218" s="13"/>
      <c r="G218" s="13"/>
      <c r="H218" s="13"/>
      <c r="I218" s="13"/>
    </row>
    <row r="219" spans="1:9" ht="16.5">
      <c r="A219" s="13"/>
      <c r="B219" s="45"/>
      <c r="C219" s="45"/>
      <c r="D219" s="13"/>
      <c r="E219" s="13"/>
      <c r="F219" s="13"/>
      <c r="G219" s="13"/>
      <c r="H219" s="13"/>
      <c r="I219" s="13"/>
    </row>
    <row r="220" spans="1:9" ht="16.5">
      <c r="A220" s="13"/>
      <c r="B220" s="45"/>
      <c r="C220" s="45"/>
      <c r="D220" s="13"/>
      <c r="E220" s="13"/>
      <c r="F220" s="13"/>
      <c r="G220" s="13"/>
      <c r="H220" s="13"/>
      <c r="I220" s="13"/>
    </row>
    <row r="221" spans="1:9" ht="16.5">
      <c r="A221" s="13"/>
      <c r="B221" s="45"/>
      <c r="C221" s="45"/>
      <c r="D221" s="13"/>
      <c r="E221" s="13"/>
      <c r="F221" s="13"/>
      <c r="G221" s="13"/>
      <c r="H221" s="13"/>
      <c r="I221" s="13"/>
    </row>
    <row r="222" spans="1:9" ht="16.5">
      <c r="A222" s="13"/>
      <c r="B222" s="45"/>
      <c r="C222" s="45"/>
      <c r="D222" s="13"/>
      <c r="E222" s="13"/>
      <c r="F222" s="13"/>
      <c r="G222" s="13"/>
      <c r="H222" s="13"/>
      <c r="I222" s="13"/>
    </row>
    <row r="223" spans="1:9" ht="16.5">
      <c r="A223" s="13"/>
      <c r="B223" s="45"/>
      <c r="C223" s="45"/>
      <c r="D223" s="13"/>
      <c r="E223" s="13"/>
      <c r="F223" s="13"/>
      <c r="G223" s="13"/>
      <c r="H223" s="13"/>
      <c r="I223" s="13"/>
    </row>
    <row r="224" spans="1:9" ht="16.5">
      <c r="A224" s="13"/>
      <c r="B224" s="45"/>
      <c r="C224" s="45"/>
      <c r="D224" s="13"/>
      <c r="E224" s="13"/>
      <c r="F224" s="13"/>
      <c r="G224" s="13"/>
      <c r="H224" s="13"/>
      <c r="I224" s="13"/>
    </row>
    <row r="225" spans="1:9" ht="16.5">
      <c r="A225" s="13"/>
      <c r="B225" s="45"/>
      <c r="C225" s="45"/>
      <c r="D225" s="13"/>
      <c r="E225" s="13"/>
      <c r="F225" s="13"/>
      <c r="G225" s="13"/>
      <c r="H225" s="13"/>
      <c r="I225" s="13"/>
    </row>
    <row r="226" spans="1:9" ht="16.5">
      <c r="A226" s="13"/>
      <c r="B226" s="45"/>
      <c r="C226" s="45"/>
      <c r="D226" s="13"/>
      <c r="E226" s="13"/>
      <c r="F226" s="13"/>
      <c r="G226" s="13"/>
      <c r="H226" s="13"/>
      <c r="I226" s="13"/>
    </row>
    <row r="227" spans="1:9" ht="16.5">
      <c r="A227" s="13"/>
      <c r="B227" s="45"/>
      <c r="C227" s="45"/>
      <c r="D227" s="13"/>
      <c r="E227" s="13"/>
      <c r="F227" s="13"/>
      <c r="G227" s="13"/>
      <c r="H227" s="13"/>
      <c r="I227" s="13"/>
    </row>
    <row r="228" spans="1:9" ht="16.5">
      <c r="A228" s="13"/>
      <c r="B228" s="45"/>
      <c r="C228" s="45"/>
      <c r="D228" s="13"/>
      <c r="E228" s="13"/>
      <c r="F228" s="13"/>
      <c r="G228" s="13"/>
      <c r="H228" s="13"/>
      <c r="I228" s="13"/>
    </row>
    <row r="229" spans="1:9" ht="16.5">
      <c r="A229" s="13"/>
      <c r="B229" s="45"/>
      <c r="C229" s="45"/>
      <c r="D229" s="13"/>
      <c r="E229" s="13"/>
      <c r="F229" s="13"/>
      <c r="G229" s="13"/>
      <c r="H229" s="13"/>
      <c r="I229" s="13"/>
    </row>
    <row r="230" spans="1:9" ht="16.5">
      <c r="A230" s="13"/>
      <c r="B230" s="45"/>
      <c r="C230" s="45"/>
      <c r="D230" s="13"/>
      <c r="E230" s="13"/>
      <c r="F230" s="13"/>
      <c r="G230" s="13"/>
      <c r="H230" s="13"/>
      <c r="I230" s="13"/>
    </row>
    <row r="231" spans="1:9" ht="16.5">
      <c r="A231" s="13"/>
      <c r="B231" s="45"/>
      <c r="C231" s="45"/>
      <c r="D231" s="13"/>
      <c r="E231" s="13"/>
      <c r="F231" s="13"/>
      <c r="G231" s="13"/>
      <c r="H231" s="13"/>
      <c r="I231" s="13"/>
    </row>
    <row r="232" spans="1:9" ht="16.5">
      <c r="A232" s="13"/>
      <c r="B232" s="45"/>
      <c r="C232" s="45"/>
      <c r="D232" s="13"/>
      <c r="E232" s="13"/>
      <c r="F232" s="13"/>
      <c r="G232" s="13"/>
      <c r="H232" s="13"/>
      <c r="I232" s="13"/>
    </row>
    <row r="233" spans="1:9" ht="16.5">
      <c r="A233" s="13"/>
      <c r="B233" s="45"/>
      <c r="C233" s="45"/>
      <c r="D233" s="13"/>
      <c r="E233" s="13"/>
      <c r="F233" s="13"/>
      <c r="G233" s="13"/>
      <c r="H233" s="13"/>
      <c r="I233" s="13"/>
    </row>
    <row r="234" spans="1:9" ht="16.5">
      <c r="A234" s="13"/>
      <c r="B234" s="45"/>
      <c r="C234" s="45"/>
      <c r="D234" s="13"/>
      <c r="E234" s="13"/>
      <c r="F234" s="13"/>
      <c r="G234" s="13"/>
      <c r="H234" s="13"/>
      <c r="I234" s="13"/>
    </row>
    <row r="235" spans="1:9" ht="16.5">
      <c r="A235" s="13"/>
      <c r="B235" s="45"/>
      <c r="C235" s="45"/>
      <c r="D235" s="13"/>
      <c r="E235" s="13"/>
      <c r="F235" s="13"/>
      <c r="G235" s="13"/>
      <c r="H235" s="13"/>
      <c r="I235" s="13"/>
    </row>
    <row r="236" spans="1:9" ht="16.5">
      <c r="A236" s="13"/>
      <c r="B236" s="45"/>
      <c r="C236" s="45"/>
      <c r="D236" s="13"/>
      <c r="E236" s="13"/>
      <c r="F236" s="13"/>
      <c r="G236" s="13"/>
      <c r="H236" s="13"/>
      <c r="I236" s="13"/>
    </row>
    <row r="237" spans="1:9" ht="16.5">
      <c r="A237" s="13"/>
      <c r="B237" s="45"/>
      <c r="C237" s="45"/>
      <c r="D237" s="13"/>
      <c r="E237" s="13"/>
      <c r="F237" s="13"/>
      <c r="G237" s="13"/>
      <c r="H237" s="13"/>
      <c r="I237" s="13"/>
    </row>
    <row r="238" spans="1:9" ht="16.5">
      <c r="A238" s="13"/>
      <c r="B238" s="45"/>
      <c r="C238" s="45"/>
      <c r="D238" s="13"/>
      <c r="E238" s="13"/>
      <c r="F238" s="13"/>
      <c r="G238" s="13"/>
      <c r="H238" s="13"/>
      <c r="I238" s="13"/>
    </row>
    <row r="239" spans="1:9" ht="16.5">
      <c r="A239" s="13"/>
      <c r="B239" s="45"/>
      <c r="C239" s="45"/>
      <c r="D239" s="13"/>
      <c r="E239" s="13"/>
      <c r="F239" s="13"/>
      <c r="G239" s="13"/>
      <c r="H239" s="13"/>
      <c r="I239" s="13"/>
    </row>
    <row r="240" spans="1:9" ht="16.5">
      <c r="A240" s="13"/>
      <c r="B240" s="45"/>
      <c r="C240" s="45"/>
      <c r="D240" s="13"/>
      <c r="E240" s="13"/>
      <c r="F240" s="13"/>
      <c r="G240" s="13"/>
      <c r="H240" s="13"/>
      <c r="I240" s="13"/>
    </row>
    <row r="241" spans="1:9" ht="16.5">
      <c r="A241" s="13"/>
      <c r="B241" s="45"/>
      <c r="C241" s="45"/>
      <c r="D241" s="13"/>
      <c r="E241" s="13"/>
      <c r="F241" s="13"/>
      <c r="G241" s="13"/>
      <c r="H241" s="13"/>
      <c r="I241" s="13"/>
    </row>
    <row r="242" spans="1:9" ht="16.5">
      <c r="A242" s="13"/>
      <c r="B242" s="45"/>
      <c r="C242" s="45"/>
      <c r="D242" s="13"/>
      <c r="E242" s="13"/>
      <c r="F242" s="13"/>
      <c r="G242" s="13"/>
      <c r="H242" s="13"/>
      <c r="I242" s="13"/>
    </row>
    <row r="243" spans="1:9" ht="16.5">
      <c r="A243" s="13"/>
      <c r="B243" s="45"/>
      <c r="C243" s="45"/>
      <c r="D243" s="13"/>
      <c r="E243" s="13"/>
      <c r="F243" s="13"/>
      <c r="G243" s="13"/>
      <c r="H243" s="13"/>
      <c r="I243" s="13"/>
    </row>
    <row r="244" spans="1:9" ht="16.5">
      <c r="A244" s="13"/>
      <c r="B244" s="45"/>
      <c r="C244" s="45"/>
      <c r="D244" s="13"/>
      <c r="E244" s="13"/>
      <c r="F244" s="13"/>
      <c r="G244" s="13"/>
      <c r="H244" s="13"/>
      <c r="I244" s="13"/>
    </row>
    <row r="245" spans="1:9" ht="16.5">
      <c r="A245" s="13"/>
      <c r="B245" s="45"/>
      <c r="C245" s="45"/>
      <c r="D245" s="13"/>
      <c r="E245" s="13"/>
      <c r="F245" s="13"/>
      <c r="G245" s="13"/>
      <c r="H245" s="13"/>
      <c r="I245" s="13"/>
    </row>
    <row r="246" spans="1:9" ht="16.5">
      <c r="A246" s="13"/>
      <c r="B246" s="45"/>
      <c r="C246" s="45"/>
      <c r="D246" s="13"/>
      <c r="E246" s="13"/>
      <c r="F246" s="13"/>
      <c r="G246" s="13"/>
      <c r="H246" s="13"/>
      <c r="I246" s="13"/>
    </row>
    <row r="247" spans="1:9" ht="16.5">
      <c r="A247" s="13"/>
      <c r="B247" s="45"/>
      <c r="C247" s="45"/>
      <c r="D247" s="13"/>
      <c r="E247" s="13"/>
      <c r="F247" s="13"/>
      <c r="G247" s="13"/>
      <c r="H247" s="13"/>
      <c r="I247" s="13"/>
    </row>
    <row r="248" spans="1:9" ht="16.5">
      <c r="A248" s="13"/>
      <c r="B248" s="45"/>
      <c r="C248" s="45"/>
      <c r="D248" s="13"/>
      <c r="E248" s="13"/>
      <c r="F248" s="13"/>
      <c r="G248" s="13"/>
      <c r="H248" s="13"/>
      <c r="I248" s="13"/>
    </row>
    <row r="249" spans="1:9" ht="16.5">
      <c r="A249" s="13"/>
      <c r="B249" s="45"/>
      <c r="C249" s="45"/>
      <c r="D249" s="13"/>
      <c r="E249" s="13"/>
      <c r="F249" s="13"/>
      <c r="G249" s="13"/>
      <c r="H249" s="13"/>
      <c r="I249" s="13"/>
    </row>
    <row r="250" spans="1:9" ht="16.5">
      <c r="A250" s="13"/>
      <c r="B250" s="45"/>
      <c r="C250" s="45"/>
      <c r="D250" s="13"/>
      <c r="E250" s="13"/>
      <c r="F250" s="13"/>
      <c r="G250" s="13"/>
      <c r="H250" s="13"/>
      <c r="I250" s="13"/>
    </row>
    <row r="251" spans="1:9" ht="16.5">
      <c r="A251" s="13"/>
      <c r="B251" s="45"/>
      <c r="C251" s="45"/>
      <c r="D251" s="13"/>
      <c r="E251" s="13"/>
      <c r="F251" s="13"/>
      <c r="G251" s="13"/>
      <c r="H251" s="13"/>
      <c r="I251" s="13"/>
    </row>
    <row r="252" spans="1:9" ht="16.5">
      <c r="A252" s="13"/>
      <c r="B252" s="45"/>
      <c r="C252" s="45"/>
      <c r="D252" s="13"/>
      <c r="E252" s="13"/>
      <c r="F252" s="13"/>
      <c r="G252" s="13"/>
      <c r="H252" s="13"/>
      <c r="I252" s="13"/>
    </row>
    <row r="253" spans="1:9" ht="16.5">
      <c r="A253" s="13"/>
      <c r="B253" s="45"/>
      <c r="C253" s="45"/>
      <c r="D253" s="13"/>
      <c r="E253" s="13"/>
      <c r="F253" s="13"/>
      <c r="G253" s="13"/>
      <c r="H253" s="13"/>
      <c r="I253" s="13"/>
    </row>
    <row r="254" spans="1:9" ht="16.5">
      <c r="A254" s="13"/>
      <c r="B254" s="45"/>
      <c r="C254" s="45"/>
      <c r="D254" s="13"/>
      <c r="E254" s="13"/>
      <c r="F254" s="13"/>
      <c r="G254" s="13"/>
      <c r="H254" s="13"/>
      <c r="I254" s="13"/>
    </row>
    <row r="255" spans="1:9" ht="16.5">
      <c r="A255" s="13"/>
      <c r="B255" s="45"/>
      <c r="C255" s="45"/>
      <c r="D255" s="13"/>
      <c r="E255" s="13"/>
      <c r="F255" s="13"/>
      <c r="G255" s="13"/>
      <c r="H255" s="13"/>
      <c r="I255" s="13"/>
    </row>
    <row r="256" spans="1:9" ht="16.5">
      <c r="A256" s="13"/>
      <c r="B256" s="45"/>
      <c r="C256" s="45"/>
      <c r="D256" s="13"/>
      <c r="E256" s="13"/>
      <c r="F256" s="13"/>
      <c r="G256" s="13"/>
      <c r="H256" s="13"/>
      <c r="I256" s="13"/>
    </row>
    <row r="257" spans="1:9" ht="16.5">
      <c r="A257" s="13"/>
      <c r="B257" s="45"/>
      <c r="C257" s="45"/>
      <c r="D257" s="13"/>
      <c r="E257" s="13"/>
      <c r="F257" s="13"/>
      <c r="G257" s="13"/>
      <c r="H257" s="13"/>
      <c r="I257" s="13"/>
    </row>
    <row r="258" spans="1:9" ht="16.5">
      <c r="A258" s="13"/>
      <c r="B258" s="45"/>
      <c r="C258" s="45"/>
      <c r="D258" s="13"/>
      <c r="E258" s="13"/>
      <c r="F258" s="13"/>
      <c r="G258" s="13"/>
      <c r="H258" s="13"/>
      <c r="I258" s="13"/>
    </row>
    <row r="259" spans="1:9" ht="16.5">
      <c r="A259" s="13"/>
      <c r="B259" s="45"/>
      <c r="C259" s="45"/>
      <c r="D259" s="13"/>
      <c r="E259" s="13"/>
      <c r="F259" s="13"/>
      <c r="G259" s="13"/>
      <c r="H259" s="13"/>
      <c r="I259" s="13"/>
    </row>
    <row r="260" spans="1:9" ht="16.5">
      <c r="A260" s="13"/>
      <c r="B260" s="45"/>
      <c r="C260" s="45"/>
      <c r="D260" s="13"/>
      <c r="E260" s="13"/>
      <c r="F260" s="13"/>
      <c r="G260" s="13"/>
      <c r="H260" s="13"/>
      <c r="I260" s="13"/>
    </row>
    <row r="261" spans="1:9" ht="16.5">
      <c r="A261" s="13"/>
      <c r="B261" s="45"/>
      <c r="C261" s="45"/>
      <c r="D261" s="13"/>
      <c r="E261" s="13"/>
      <c r="F261" s="13"/>
      <c r="G261" s="13"/>
      <c r="H261" s="13"/>
      <c r="I261" s="13"/>
    </row>
    <row r="262" spans="1:9" ht="16.5">
      <c r="A262" s="13"/>
      <c r="B262" s="45"/>
      <c r="C262" s="45"/>
      <c r="D262" s="13"/>
      <c r="E262" s="13"/>
      <c r="F262" s="13"/>
      <c r="G262" s="13"/>
      <c r="H262" s="13"/>
      <c r="I262" s="13"/>
    </row>
    <row r="263" spans="1:9" ht="16.5">
      <c r="A263" s="13"/>
      <c r="B263" s="45"/>
      <c r="C263" s="45"/>
      <c r="D263" s="13"/>
      <c r="E263" s="13"/>
      <c r="F263" s="13"/>
      <c r="G263" s="13"/>
      <c r="H263" s="13"/>
      <c r="I263" s="13"/>
    </row>
    <row r="264" spans="1:9" ht="16.5">
      <c r="A264" s="13"/>
      <c r="B264" s="45"/>
      <c r="C264" s="45"/>
      <c r="D264" s="13"/>
      <c r="E264" s="13"/>
      <c r="F264" s="13"/>
      <c r="G264" s="13"/>
      <c r="H264" s="13"/>
      <c r="I264" s="13"/>
    </row>
    <row r="265" spans="1:9" ht="16.5">
      <c r="A265" s="13"/>
      <c r="B265" s="45"/>
      <c r="C265" s="45"/>
      <c r="D265" s="13"/>
      <c r="E265" s="13"/>
      <c r="F265" s="13"/>
      <c r="G265" s="13"/>
      <c r="H265" s="13"/>
      <c r="I265" s="13"/>
    </row>
    <row r="266" spans="1:9" ht="16.5">
      <c r="A266" s="13"/>
      <c r="B266" s="45"/>
      <c r="C266" s="45"/>
      <c r="D266" s="13"/>
      <c r="E266" s="13"/>
      <c r="F266" s="13"/>
      <c r="G266" s="13"/>
      <c r="H266" s="13"/>
      <c r="I266" s="13"/>
    </row>
    <row r="267" spans="1:9" ht="16.5">
      <c r="A267" s="13"/>
      <c r="B267" s="45"/>
      <c r="C267" s="45"/>
      <c r="D267" s="13"/>
      <c r="E267" s="13"/>
      <c r="F267" s="13"/>
      <c r="G267" s="13"/>
      <c r="H267" s="13"/>
      <c r="I267" s="13"/>
    </row>
    <row r="268" spans="1:9" ht="16.5">
      <c r="A268" s="13"/>
      <c r="B268" s="45"/>
      <c r="C268" s="45"/>
      <c r="D268" s="13"/>
      <c r="E268" s="13"/>
      <c r="F268" s="13"/>
      <c r="G268" s="13"/>
      <c r="H268" s="13"/>
      <c r="I268" s="13"/>
    </row>
    <row r="269" spans="1:9" ht="16.5">
      <c r="A269" s="13"/>
      <c r="B269" s="45"/>
      <c r="C269" s="45"/>
      <c r="D269" s="13"/>
      <c r="E269" s="13"/>
      <c r="F269" s="13"/>
      <c r="G269" s="13"/>
      <c r="H269" s="13"/>
      <c r="I269" s="13"/>
    </row>
    <row r="270" spans="1:9" ht="16.5">
      <c r="A270" s="13"/>
      <c r="B270" s="45"/>
      <c r="C270" s="45"/>
      <c r="D270" s="13"/>
      <c r="E270" s="13"/>
      <c r="F270" s="13"/>
      <c r="G270" s="13"/>
      <c r="H270" s="13"/>
      <c r="I270" s="13"/>
    </row>
    <row r="271" spans="1:9" ht="16.5">
      <c r="A271" s="13"/>
      <c r="B271" s="45"/>
      <c r="C271" s="45"/>
      <c r="D271" s="13"/>
      <c r="E271" s="13"/>
      <c r="F271" s="13"/>
      <c r="G271" s="13"/>
      <c r="H271" s="13"/>
      <c r="I271" s="13"/>
    </row>
    <row r="272" spans="1:9" ht="16.5">
      <c r="A272" s="13"/>
      <c r="B272" s="45"/>
      <c r="C272" s="45"/>
      <c r="D272" s="13"/>
      <c r="E272" s="13"/>
      <c r="F272" s="13"/>
      <c r="G272" s="13"/>
      <c r="H272" s="13"/>
      <c r="I272" s="13"/>
    </row>
    <row r="273" spans="1:9" ht="16.5">
      <c r="A273" s="13"/>
      <c r="B273" s="45"/>
      <c r="C273" s="45"/>
      <c r="D273" s="13"/>
      <c r="E273" s="13"/>
      <c r="F273" s="13"/>
      <c r="G273" s="13"/>
      <c r="H273" s="13"/>
      <c r="I273" s="13"/>
    </row>
    <row r="274" spans="1:9" ht="16.5">
      <c r="A274" s="13"/>
      <c r="B274" s="45"/>
      <c r="C274" s="45"/>
      <c r="D274" s="13"/>
      <c r="E274" s="13"/>
      <c r="F274" s="13"/>
      <c r="G274" s="13"/>
      <c r="H274" s="13"/>
      <c r="I274" s="13"/>
    </row>
    <row r="275" spans="1:9" ht="16.5">
      <c r="A275" s="13"/>
      <c r="B275" s="45"/>
      <c r="C275" s="45"/>
      <c r="D275" s="13"/>
      <c r="E275" s="13"/>
      <c r="F275" s="13"/>
      <c r="G275" s="13"/>
      <c r="H275" s="13"/>
      <c r="I275" s="13"/>
    </row>
    <row r="276" spans="1:9" ht="16.5">
      <c r="A276" s="13"/>
      <c r="B276" s="45"/>
      <c r="C276" s="45"/>
      <c r="D276" s="13"/>
      <c r="E276" s="13"/>
      <c r="F276" s="13"/>
      <c r="G276" s="13"/>
      <c r="H276" s="13"/>
      <c r="I276" s="13"/>
    </row>
    <row r="277" spans="1:9" ht="16.5">
      <c r="A277" s="13"/>
      <c r="B277" s="45"/>
      <c r="C277" s="45"/>
      <c r="D277" s="13"/>
      <c r="E277" s="13"/>
      <c r="F277" s="13"/>
      <c r="G277" s="13"/>
      <c r="H277" s="13"/>
      <c r="I277" s="13"/>
    </row>
    <row r="278" spans="1:9" ht="16.5">
      <c r="A278" s="13"/>
      <c r="B278" s="45"/>
      <c r="C278" s="45"/>
      <c r="D278" s="13"/>
      <c r="E278" s="13"/>
      <c r="F278" s="13"/>
      <c r="G278" s="13"/>
      <c r="H278" s="13"/>
      <c r="I278" s="13"/>
    </row>
    <row r="279" spans="1:9" ht="16.5">
      <c r="A279" s="13"/>
      <c r="B279" s="45"/>
      <c r="C279" s="45"/>
      <c r="D279" s="13"/>
      <c r="E279" s="13"/>
      <c r="F279" s="13"/>
      <c r="G279" s="13"/>
      <c r="H279" s="13"/>
      <c r="I279" s="13"/>
    </row>
    <row r="280" spans="1:9" ht="16.5">
      <c r="A280" s="13"/>
      <c r="B280" s="45"/>
      <c r="C280" s="45"/>
      <c r="D280" s="13"/>
      <c r="E280" s="13"/>
      <c r="F280" s="13"/>
      <c r="G280" s="13"/>
      <c r="H280" s="13"/>
      <c r="I280" s="13"/>
    </row>
    <row r="281" spans="1:9" ht="16.5">
      <c r="A281" s="13"/>
      <c r="B281" s="45"/>
      <c r="C281" s="45"/>
      <c r="D281" s="13"/>
      <c r="E281" s="13"/>
      <c r="F281" s="13"/>
      <c r="G281" s="13"/>
      <c r="H281" s="13"/>
      <c r="I281" s="13"/>
    </row>
    <row r="282" spans="1:9" ht="16.5">
      <c r="A282" s="13"/>
      <c r="B282" s="45"/>
      <c r="C282" s="45"/>
      <c r="D282" s="13"/>
      <c r="E282" s="13"/>
      <c r="F282" s="13"/>
      <c r="G282" s="13"/>
      <c r="H282" s="13"/>
      <c r="I282" s="13"/>
    </row>
    <row r="283" spans="1:9" ht="16.5">
      <c r="A283" s="13"/>
      <c r="B283" s="45"/>
      <c r="C283" s="45"/>
      <c r="D283" s="13"/>
      <c r="E283" s="13"/>
      <c r="F283" s="13"/>
      <c r="G283" s="13"/>
      <c r="H283" s="13"/>
      <c r="I283" s="13"/>
    </row>
    <row r="284" spans="1:9" ht="16.5">
      <c r="A284" s="13"/>
      <c r="B284" s="45"/>
      <c r="C284" s="45"/>
      <c r="D284" s="13"/>
      <c r="E284" s="13"/>
      <c r="F284" s="13"/>
      <c r="G284" s="13"/>
      <c r="H284" s="13"/>
      <c r="I284" s="13"/>
    </row>
    <row r="285" spans="1:9" ht="16.5">
      <c r="A285" s="13"/>
      <c r="B285" s="45"/>
      <c r="C285" s="45"/>
      <c r="D285" s="13"/>
      <c r="E285" s="13"/>
      <c r="F285" s="13"/>
      <c r="G285" s="13"/>
      <c r="H285" s="13"/>
      <c r="I285" s="13"/>
    </row>
    <row r="286" spans="1:9" ht="16.5">
      <c r="A286" s="13"/>
      <c r="B286" s="45"/>
      <c r="C286" s="45"/>
      <c r="D286" s="13"/>
      <c r="E286" s="13"/>
      <c r="F286" s="13"/>
      <c r="G286" s="13"/>
      <c r="H286" s="13"/>
      <c r="I286" s="13"/>
    </row>
    <row r="287" spans="1:9" ht="16.5">
      <c r="A287" s="13"/>
      <c r="B287" s="45"/>
      <c r="C287" s="45"/>
      <c r="D287" s="13"/>
      <c r="E287" s="13"/>
      <c r="F287" s="13"/>
      <c r="G287" s="13"/>
      <c r="H287" s="13"/>
      <c r="I287" s="13"/>
    </row>
    <row r="288" spans="1:9" ht="16.5">
      <c r="A288" s="13"/>
      <c r="B288" s="45"/>
      <c r="C288" s="45"/>
      <c r="D288" s="13"/>
      <c r="E288" s="13"/>
      <c r="F288" s="13"/>
      <c r="G288" s="13"/>
      <c r="H288" s="13"/>
      <c r="I288" s="13"/>
    </row>
    <row r="289" spans="1:9" ht="16.5">
      <c r="A289" s="13"/>
      <c r="B289" s="45"/>
      <c r="C289" s="45"/>
      <c r="D289" s="13"/>
      <c r="E289" s="13"/>
      <c r="F289" s="13"/>
      <c r="G289" s="13"/>
      <c r="H289" s="13"/>
      <c r="I289" s="13"/>
    </row>
    <row r="290" spans="1:9" ht="16.5">
      <c r="A290" s="13"/>
      <c r="B290" s="45"/>
      <c r="C290" s="45"/>
      <c r="D290" s="13"/>
      <c r="E290" s="13"/>
      <c r="F290" s="13"/>
      <c r="G290" s="13"/>
      <c r="H290" s="13"/>
      <c r="I290" s="13"/>
    </row>
    <row r="291" spans="1:9" ht="16.5">
      <c r="A291" s="13"/>
      <c r="B291" s="45"/>
      <c r="C291" s="45"/>
      <c r="D291" s="13"/>
      <c r="E291" s="13"/>
      <c r="F291" s="13"/>
      <c r="G291" s="13"/>
      <c r="H291" s="13"/>
      <c r="I291" s="13"/>
    </row>
    <row r="292" spans="1:9" ht="16.5">
      <c r="A292" s="13"/>
      <c r="B292" s="45"/>
      <c r="C292" s="45"/>
      <c r="D292" s="13"/>
      <c r="E292" s="13"/>
      <c r="F292" s="13"/>
      <c r="G292" s="13"/>
      <c r="H292" s="13"/>
      <c r="I292" s="13"/>
    </row>
    <row r="293" spans="1:9" ht="16.5">
      <c r="A293" s="13"/>
      <c r="B293" s="45"/>
      <c r="C293" s="45"/>
      <c r="D293" s="13"/>
      <c r="E293" s="13"/>
      <c r="F293" s="13"/>
      <c r="G293" s="13"/>
      <c r="H293" s="13"/>
      <c r="I293" s="13"/>
    </row>
    <row r="294" spans="1:9" ht="16.5">
      <c r="A294" s="13"/>
      <c r="B294" s="45"/>
      <c r="C294" s="45"/>
      <c r="D294" s="13"/>
      <c r="E294" s="13"/>
      <c r="F294" s="13"/>
      <c r="G294" s="13"/>
      <c r="H294" s="13"/>
      <c r="I294" s="13"/>
    </row>
    <row r="295" spans="1:9" ht="16.5">
      <c r="A295" s="13"/>
      <c r="B295" s="45"/>
      <c r="C295" s="45"/>
      <c r="D295" s="13"/>
      <c r="E295" s="13"/>
      <c r="F295" s="13"/>
      <c r="G295" s="13"/>
      <c r="H295" s="13"/>
      <c r="I295" s="13"/>
    </row>
    <row r="296" spans="1:9" ht="16.5">
      <c r="A296" s="13"/>
      <c r="B296" s="45"/>
      <c r="C296" s="45"/>
      <c r="D296" s="13"/>
      <c r="E296" s="13"/>
      <c r="F296" s="13"/>
      <c r="G296" s="13"/>
      <c r="H296" s="13"/>
      <c r="I296" s="13"/>
    </row>
    <row r="297" spans="1:9" ht="16.5">
      <c r="A297" s="13"/>
      <c r="B297" s="45"/>
      <c r="C297" s="45"/>
      <c r="D297" s="13"/>
      <c r="E297" s="13"/>
      <c r="F297" s="13"/>
      <c r="G297" s="13"/>
      <c r="H297" s="13"/>
      <c r="I297" s="13"/>
    </row>
    <row r="298" spans="1:9" ht="16.5">
      <c r="A298" s="13"/>
      <c r="B298" s="45"/>
      <c r="C298" s="45"/>
      <c r="D298" s="13"/>
      <c r="E298" s="13"/>
      <c r="F298" s="13"/>
      <c r="G298" s="13"/>
      <c r="H298" s="13"/>
      <c r="I298" s="13"/>
    </row>
    <row r="299" spans="1:9" ht="16.5">
      <c r="A299" s="13"/>
      <c r="B299" s="45"/>
      <c r="C299" s="45"/>
      <c r="D299" s="13"/>
      <c r="E299" s="13"/>
      <c r="F299" s="13"/>
      <c r="G299" s="13"/>
      <c r="H299" s="13"/>
      <c r="I299" s="13"/>
    </row>
    <row r="300" spans="1:9" ht="16.5">
      <c r="A300" s="13"/>
      <c r="B300" s="45"/>
      <c r="C300" s="45"/>
      <c r="D300" s="13"/>
      <c r="E300" s="13"/>
      <c r="F300" s="13"/>
      <c r="G300" s="13"/>
      <c r="H300" s="13"/>
      <c r="I300" s="13"/>
    </row>
    <row r="301" spans="1:9" ht="16.5">
      <c r="A301" s="13"/>
      <c r="B301" s="45"/>
      <c r="C301" s="45"/>
      <c r="D301" s="13"/>
      <c r="E301" s="13"/>
      <c r="F301" s="13"/>
      <c r="G301" s="13"/>
      <c r="H301" s="13"/>
      <c r="I301" s="13"/>
    </row>
    <row r="302" spans="1:9" ht="16.5">
      <c r="A302" s="13"/>
      <c r="B302" s="45"/>
      <c r="C302" s="45"/>
      <c r="D302" s="13"/>
      <c r="E302" s="13"/>
      <c r="F302" s="13"/>
      <c r="G302" s="13"/>
      <c r="H302" s="13"/>
      <c r="I302" s="13"/>
    </row>
    <row r="303" spans="1:9" ht="16.5">
      <c r="A303" s="13"/>
      <c r="B303" s="45"/>
      <c r="C303" s="45"/>
      <c r="D303" s="13"/>
      <c r="E303" s="13"/>
      <c r="F303" s="13"/>
      <c r="G303" s="13"/>
      <c r="H303" s="13"/>
      <c r="I303" s="13"/>
    </row>
    <row r="304" spans="1:9" ht="16.5">
      <c r="A304" s="13"/>
      <c r="B304" s="45"/>
      <c r="C304" s="45"/>
      <c r="D304" s="13"/>
      <c r="E304" s="13"/>
      <c r="F304" s="13"/>
      <c r="G304" s="13"/>
      <c r="H304" s="13"/>
      <c r="I304" s="13"/>
    </row>
    <row r="305" spans="1:9" ht="16.5">
      <c r="A305" s="13"/>
      <c r="B305" s="45"/>
      <c r="C305" s="45"/>
      <c r="D305" s="13"/>
      <c r="E305" s="13"/>
      <c r="F305" s="13"/>
      <c r="G305" s="13"/>
      <c r="H305" s="13"/>
      <c r="I305" s="13"/>
    </row>
    <row r="306" spans="1:9" ht="16.5">
      <c r="A306" s="13"/>
      <c r="B306" s="45"/>
      <c r="C306" s="45"/>
      <c r="D306" s="13"/>
      <c r="E306" s="13"/>
      <c r="F306" s="13"/>
      <c r="G306" s="13"/>
      <c r="H306" s="13"/>
      <c r="I306" s="13"/>
    </row>
    <row r="307" spans="1:9" ht="16.5">
      <c r="A307" s="13"/>
      <c r="B307" s="45"/>
      <c r="C307" s="45"/>
      <c r="D307" s="13"/>
      <c r="E307" s="13"/>
      <c r="F307" s="13"/>
      <c r="G307" s="13"/>
      <c r="H307" s="13"/>
      <c r="I307" s="13"/>
    </row>
    <row r="308" spans="1:9" ht="16.5">
      <c r="A308" s="13"/>
      <c r="B308" s="45"/>
      <c r="C308" s="45"/>
      <c r="D308" s="13"/>
      <c r="E308" s="13"/>
      <c r="F308" s="13"/>
      <c r="G308" s="13"/>
      <c r="H308" s="13"/>
      <c r="I308" s="13"/>
    </row>
    <row r="309" spans="1:9" ht="16.5">
      <c r="A309" s="13"/>
      <c r="B309" s="45"/>
      <c r="C309" s="45"/>
      <c r="D309" s="13"/>
      <c r="E309" s="13"/>
      <c r="F309" s="13"/>
      <c r="G309" s="13"/>
      <c r="H309" s="13"/>
      <c r="I309" s="13"/>
    </row>
    <row r="310" spans="1:9" ht="16.5">
      <c r="A310" s="13"/>
      <c r="B310" s="45"/>
      <c r="C310" s="45"/>
      <c r="D310" s="13"/>
      <c r="E310" s="13"/>
      <c r="F310" s="13"/>
      <c r="G310" s="13"/>
      <c r="H310" s="13"/>
      <c r="I310" s="13"/>
    </row>
    <row r="311" spans="1:9" ht="16.5">
      <c r="A311" s="13"/>
      <c r="B311" s="45"/>
      <c r="C311" s="45"/>
      <c r="D311" s="13"/>
      <c r="E311" s="13"/>
      <c r="F311" s="13"/>
      <c r="G311" s="13"/>
      <c r="H311" s="13"/>
      <c r="I311" s="13"/>
    </row>
    <row r="312" spans="1:9" ht="16.5">
      <c r="A312" s="13"/>
      <c r="B312" s="45"/>
      <c r="C312" s="45"/>
      <c r="D312" s="13"/>
      <c r="E312" s="13"/>
      <c r="F312" s="13"/>
      <c r="G312" s="13"/>
      <c r="H312" s="13"/>
      <c r="I312" s="13"/>
    </row>
    <row r="313" spans="1:9" ht="16.5">
      <c r="A313" s="13"/>
      <c r="B313" s="45"/>
      <c r="C313" s="45"/>
      <c r="D313" s="13"/>
      <c r="E313" s="13"/>
      <c r="F313" s="13"/>
      <c r="G313" s="13"/>
      <c r="H313" s="13"/>
      <c r="I313" s="13"/>
    </row>
    <row r="314" spans="1:9" ht="16.5">
      <c r="A314" s="13"/>
      <c r="B314" s="45"/>
      <c r="C314" s="45"/>
      <c r="D314" s="13"/>
      <c r="E314" s="13"/>
      <c r="F314" s="13"/>
      <c r="G314" s="13"/>
      <c r="H314" s="13"/>
      <c r="I314" s="13"/>
    </row>
    <row r="315" spans="1:9" ht="16.5">
      <c r="A315" s="13"/>
      <c r="B315" s="45"/>
      <c r="C315" s="45"/>
      <c r="D315" s="13"/>
      <c r="E315" s="13"/>
      <c r="F315" s="13"/>
      <c r="G315" s="13"/>
      <c r="H315" s="13"/>
      <c r="I315" s="13"/>
    </row>
    <row r="316" spans="1:9" ht="16.5">
      <c r="A316" s="13"/>
      <c r="B316" s="45"/>
      <c r="C316" s="45"/>
      <c r="D316" s="13"/>
      <c r="E316" s="13"/>
      <c r="F316" s="13"/>
      <c r="G316" s="13"/>
      <c r="H316" s="13"/>
      <c r="I316" s="13"/>
    </row>
    <row r="317" spans="1:9" ht="16.5">
      <c r="A317" s="13"/>
      <c r="B317" s="45"/>
      <c r="C317" s="45"/>
      <c r="D317" s="13"/>
      <c r="E317" s="13"/>
      <c r="F317" s="13"/>
      <c r="G317" s="13"/>
      <c r="H317" s="13"/>
      <c r="I317" s="13"/>
    </row>
    <row r="318" spans="1:9" ht="16.5">
      <c r="A318" s="13"/>
      <c r="B318" s="45"/>
      <c r="C318" s="45"/>
      <c r="D318" s="13"/>
      <c r="E318" s="13"/>
      <c r="F318" s="13"/>
      <c r="G318" s="13"/>
      <c r="H318" s="13"/>
      <c r="I318" s="13"/>
    </row>
    <row r="319" spans="1:9" ht="16.5">
      <c r="A319" s="13"/>
      <c r="B319" s="45"/>
      <c r="C319" s="45"/>
      <c r="D319" s="13"/>
      <c r="E319" s="13"/>
      <c r="F319" s="13"/>
      <c r="G319" s="13"/>
      <c r="H319" s="13"/>
      <c r="I319" s="13"/>
    </row>
    <row r="320" spans="1:9" ht="16.5">
      <c r="A320" s="13"/>
      <c r="B320" s="45"/>
      <c r="C320" s="45"/>
      <c r="D320" s="13"/>
      <c r="E320" s="13"/>
      <c r="F320" s="13"/>
      <c r="G320" s="13"/>
      <c r="H320" s="13"/>
      <c r="I320" s="13"/>
    </row>
    <row r="321" spans="1:9" ht="16.5">
      <c r="A321" s="13"/>
      <c r="B321" s="45"/>
      <c r="C321" s="45"/>
      <c r="D321" s="13"/>
      <c r="E321" s="13"/>
      <c r="F321" s="13"/>
      <c r="G321" s="13"/>
      <c r="H321" s="13"/>
      <c r="I321" s="13"/>
    </row>
    <row r="322" spans="1:9" ht="16.5">
      <c r="A322" s="13"/>
      <c r="B322" s="45"/>
      <c r="C322" s="45"/>
      <c r="D322" s="13"/>
      <c r="E322" s="13"/>
      <c r="F322" s="13"/>
      <c r="G322" s="13"/>
      <c r="H322" s="13"/>
      <c r="I322" s="13"/>
    </row>
    <row r="323" spans="1:9" ht="16.5">
      <c r="A323" s="13"/>
      <c r="B323" s="45"/>
      <c r="C323" s="45"/>
      <c r="D323" s="13"/>
      <c r="E323" s="13"/>
      <c r="F323" s="13"/>
      <c r="G323" s="13"/>
      <c r="H323" s="13"/>
      <c r="I323" s="13"/>
    </row>
    <row r="324" spans="1:9" ht="16.5">
      <c r="A324" s="13"/>
      <c r="B324" s="45"/>
      <c r="C324" s="45"/>
      <c r="D324" s="13"/>
      <c r="E324" s="13"/>
      <c r="F324" s="13"/>
      <c r="G324" s="13"/>
      <c r="H324" s="13"/>
      <c r="I324" s="13"/>
    </row>
    <row r="325" spans="1:9" ht="16.5">
      <c r="A325" s="13"/>
      <c r="B325" s="45"/>
      <c r="C325" s="45"/>
      <c r="D325" s="13"/>
      <c r="E325" s="13"/>
      <c r="F325" s="13"/>
      <c r="G325" s="13"/>
      <c r="H325" s="13"/>
      <c r="I325" s="13"/>
    </row>
    <row r="326" spans="1:9" ht="16.5">
      <c r="A326" s="13"/>
      <c r="B326" s="45"/>
      <c r="C326" s="45"/>
      <c r="D326" s="13"/>
      <c r="E326" s="13"/>
      <c r="F326" s="13"/>
      <c r="G326" s="13"/>
      <c r="H326" s="13"/>
      <c r="I326" s="13"/>
    </row>
    <row r="327" spans="1:9" ht="16.5">
      <c r="A327" s="13"/>
      <c r="B327" s="45"/>
      <c r="C327" s="45"/>
      <c r="D327" s="13"/>
      <c r="E327" s="13"/>
      <c r="F327" s="13"/>
      <c r="G327" s="13"/>
      <c r="H327" s="13"/>
      <c r="I327" s="13"/>
    </row>
    <row r="328" spans="1:9" ht="16.5">
      <c r="A328" s="13"/>
      <c r="B328" s="45"/>
      <c r="C328" s="45"/>
      <c r="D328" s="13"/>
      <c r="E328" s="13"/>
      <c r="F328" s="13"/>
      <c r="G328" s="13"/>
      <c r="H328" s="13"/>
      <c r="I328" s="13"/>
    </row>
    <row r="329" spans="1:9" ht="16.5">
      <c r="A329" s="13"/>
      <c r="B329" s="45"/>
      <c r="C329" s="45"/>
      <c r="D329" s="13"/>
      <c r="E329" s="13"/>
      <c r="F329" s="13"/>
      <c r="G329" s="13"/>
      <c r="H329" s="13"/>
      <c r="I329" s="13"/>
    </row>
    <row r="330" spans="1:9" ht="16.5">
      <c r="A330" s="13"/>
      <c r="B330" s="45"/>
      <c r="C330" s="45"/>
      <c r="D330" s="13"/>
      <c r="E330" s="13"/>
      <c r="F330" s="13"/>
      <c r="G330" s="13"/>
      <c r="H330" s="13"/>
      <c r="I330" s="13"/>
    </row>
    <row r="331" spans="1:9" ht="16.5">
      <c r="A331" s="13"/>
      <c r="B331" s="45"/>
      <c r="C331" s="45"/>
      <c r="D331" s="13"/>
      <c r="E331" s="13"/>
      <c r="F331" s="13"/>
      <c r="G331" s="13"/>
      <c r="H331" s="13"/>
      <c r="I331" s="13"/>
    </row>
    <row r="332" spans="1:9" ht="16.5">
      <c r="A332" s="13"/>
      <c r="B332" s="45"/>
      <c r="C332" s="45"/>
      <c r="D332" s="13"/>
      <c r="E332" s="13"/>
      <c r="F332" s="13"/>
      <c r="G332" s="13"/>
      <c r="H332" s="13"/>
      <c r="I332" s="13"/>
    </row>
    <row r="333" spans="1:9" ht="16.5">
      <c r="A333" s="13"/>
      <c r="B333" s="45"/>
      <c r="C333" s="45"/>
      <c r="D333" s="13"/>
      <c r="E333" s="13"/>
      <c r="F333" s="13"/>
      <c r="G333" s="13"/>
      <c r="H333" s="13"/>
      <c r="I333" s="13"/>
    </row>
    <row r="334" spans="1:9" ht="16.5">
      <c r="A334" s="13"/>
      <c r="B334" s="45"/>
      <c r="C334" s="45"/>
      <c r="D334" s="13"/>
      <c r="E334" s="13"/>
      <c r="F334" s="13"/>
      <c r="G334" s="13"/>
      <c r="H334" s="13"/>
      <c r="I334" s="13"/>
    </row>
    <row r="335" spans="1:9" ht="16.5">
      <c r="A335" s="13"/>
      <c r="B335" s="45"/>
      <c r="C335" s="45"/>
      <c r="D335" s="13"/>
      <c r="E335" s="13"/>
      <c r="F335" s="13"/>
      <c r="G335" s="13"/>
      <c r="H335" s="13"/>
      <c r="I335" s="13"/>
    </row>
    <row r="336" spans="1:9" ht="16.5">
      <c r="A336" s="13"/>
      <c r="B336" s="45"/>
      <c r="C336" s="45"/>
      <c r="D336" s="13"/>
      <c r="E336" s="13"/>
      <c r="F336" s="13"/>
      <c r="G336" s="13"/>
      <c r="H336" s="13"/>
      <c r="I336" s="13"/>
    </row>
    <row r="337" spans="1:9" ht="16.5">
      <c r="A337" s="13"/>
      <c r="B337" s="45"/>
      <c r="C337" s="45"/>
      <c r="D337" s="13"/>
      <c r="E337" s="13"/>
      <c r="F337" s="13"/>
      <c r="G337" s="13"/>
      <c r="H337" s="13"/>
      <c r="I337" s="13"/>
    </row>
    <row r="338" spans="1:9" ht="16.5">
      <c r="A338" s="13"/>
      <c r="B338" s="45"/>
      <c r="C338" s="45"/>
      <c r="D338" s="13"/>
      <c r="E338" s="13"/>
      <c r="F338" s="13"/>
      <c r="G338" s="13"/>
      <c r="H338" s="13"/>
      <c r="I338" s="13"/>
    </row>
    <row r="339" spans="1:9" ht="16.5">
      <c r="A339" s="13"/>
      <c r="B339" s="45"/>
      <c r="C339" s="45"/>
      <c r="D339" s="13"/>
      <c r="E339" s="13"/>
      <c r="F339" s="13"/>
      <c r="G339" s="13"/>
      <c r="H339" s="13"/>
      <c r="I339" s="13"/>
    </row>
    <row r="340" spans="1:9" ht="16.5">
      <c r="A340" s="13"/>
      <c r="B340" s="45"/>
      <c r="C340" s="45"/>
      <c r="D340" s="13"/>
      <c r="E340" s="13"/>
      <c r="F340" s="13"/>
      <c r="G340" s="13"/>
      <c r="H340" s="13"/>
      <c r="I340" s="13"/>
    </row>
    <row r="341" spans="1:9" ht="16.5">
      <c r="A341" s="13"/>
      <c r="B341" s="45"/>
      <c r="C341" s="45"/>
      <c r="D341" s="13"/>
      <c r="E341" s="13"/>
      <c r="F341" s="13"/>
      <c r="G341" s="13"/>
      <c r="H341" s="13"/>
      <c r="I341" s="13"/>
    </row>
    <row r="342" spans="1:9" ht="16.5">
      <c r="A342" s="13"/>
      <c r="B342" s="45"/>
      <c r="C342" s="45"/>
      <c r="D342" s="13"/>
      <c r="E342" s="13"/>
      <c r="F342" s="13"/>
      <c r="G342" s="13"/>
      <c r="H342" s="13"/>
      <c r="I342" s="13"/>
    </row>
    <row r="343" spans="1:9" ht="16.5">
      <c r="A343" s="13"/>
      <c r="B343" s="45"/>
      <c r="C343" s="45"/>
      <c r="D343" s="13"/>
      <c r="E343" s="13"/>
      <c r="F343" s="13"/>
      <c r="G343" s="13"/>
      <c r="H343" s="13"/>
      <c r="I343" s="13"/>
    </row>
    <row r="344" spans="1:9" ht="16.5">
      <c r="A344" s="13"/>
      <c r="B344" s="45"/>
      <c r="C344" s="45"/>
      <c r="D344" s="13"/>
      <c r="E344" s="13"/>
      <c r="F344" s="13"/>
      <c r="G344" s="13"/>
      <c r="H344" s="13"/>
      <c r="I344" s="13"/>
    </row>
    <row r="345" spans="1:9" ht="16.5">
      <c r="A345" s="13"/>
      <c r="B345" s="45"/>
      <c r="C345" s="45"/>
      <c r="D345" s="13"/>
      <c r="E345" s="13"/>
      <c r="F345" s="13"/>
      <c r="G345" s="13"/>
      <c r="H345" s="13"/>
      <c r="I345" s="13"/>
    </row>
    <row r="346" spans="1:9" ht="16.5">
      <c r="A346" s="13"/>
      <c r="B346" s="45"/>
      <c r="C346" s="45"/>
      <c r="D346" s="13"/>
      <c r="E346" s="13"/>
      <c r="F346" s="13"/>
      <c r="G346" s="13"/>
      <c r="H346" s="13"/>
      <c r="I346" s="13"/>
    </row>
    <row r="347" spans="1:9" ht="16.5">
      <c r="A347" s="13"/>
      <c r="B347" s="45"/>
      <c r="C347" s="45"/>
      <c r="D347" s="13"/>
      <c r="E347" s="13"/>
      <c r="F347" s="13"/>
      <c r="G347" s="13"/>
      <c r="H347" s="13"/>
      <c r="I347" s="13"/>
    </row>
    <row r="348" spans="1:9" ht="16.5">
      <c r="A348" s="13"/>
      <c r="B348" s="45"/>
      <c r="C348" s="45"/>
      <c r="D348" s="13"/>
      <c r="E348" s="13"/>
      <c r="F348" s="13"/>
      <c r="G348" s="13"/>
      <c r="H348" s="13"/>
      <c r="I348" s="13"/>
    </row>
    <row r="349" spans="1:9" ht="16.5">
      <c r="A349" s="13"/>
      <c r="B349" s="45"/>
      <c r="C349" s="45"/>
      <c r="D349" s="13"/>
      <c r="E349" s="13"/>
      <c r="F349" s="13"/>
      <c r="G349" s="13"/>
      <c r="H349" s="13"/>
      <c r="I349" s="13"/>
    </row>
    <row r="350" spans="1:9" ht="16.5">
      <c r="A350" s="13"/>
      <c r="B350" s="45"/>
      <c r="C350" s="45"/>
      <c r="D350" s="13"/>
      <c r="E350" s="13"/>
      <c r="F350" s="13"/>
      <c r="G350" s="13"/>
      <c r="H350" s="13"/>
      <c r="I350" s="13"/>
    </row>
    <row r="351" spans="1:9" ht="16.5">
      <c r="A351" s="13"/>
      <c r="B351" s="45"/>
      <c r="C351" s="45"/>
      <c r="D351" s="13"/>
      <c r="E351" s="13"/>
      <c r="F351" s="13"/>
      <c r="G351" s="13"/>
      <c r="H351" s="13"/>
      <c r="I351" s="13"/>
    </row>
    <row r="352" spans="1:9" ht="16.5">
      <c r="A352" s="13"/>
      <c r="B352" s="45"/>
      <c r="C352" s="45"/>
      <c r="D352" s="13"/>
      <c r="E352" s="13"/>
      <c r="F352" s="13"/>
      <c r="G352" s="13"/>
      <c r="H352" s="13"/>
      <c r="I352" s="13"/>
    </row>
    <row r="353" spans="1:9" ht="16.5">
      <c r="A353" s="13"/>
      <c r="B353" s="45"/>
      <c r="C353" s="45"/>
      <c r="D353" s="13"/>
      <c r="E353" s="13"/>
      <c r="F353" s="13"/>
      <c r="G353" s="13"/>
      <c r="H353" s="13"/>
      <c r="I353" s="13"/>
    </row>
    <row r="354" spans="1:9" ht="16.5">
      <c r="A354" s="13"/>
      <c r="B354" s="45"/>
      <c r="C354" s="45"/>
      <c r="D354" s="13"/>
      <c r="E354" s="13"/>
      <c r="F354" s="13"/>
      <c r="G354" s="13"/>
      <c r="H354" s="13"/>
      <c r="I354" s="13"/>
    </row>
    <row r="355" spans="1:9" ht="16.5">
      <c r="A355" s="13"/>
      <c r="B355" s="45"/>
      <c r="C355" s="45"/>
      <c r="D355" s="13"/>
      <c r="E355" s="13"/>
      <c r="F355" s="13"/>
      <c r="G355" s="13"/>
      <c r="H355" s="13"/>
      <c r="I355" s="13"/>
    </row>
    <row r="356" spans="1:9" ht="16.5">
      <c r="A356" s="13"/>
      <c r="B356" s="45"/>
      <c r="C356" s="45"/>
      <c r="D356" s="13"/>
      <c r="E356" s="13"/>
      <c r="F356" s="13"/>
      <c r="G356" s="13"/>
      <c r="H356" s="13"/>
      <c r="I356" s="13"/>
    </row>
    <row r="357" spans="1:9" ht="16.5">
      <c r="A357" s="13"/>
      <c r="B357" s="45"/>
      <c r="C357" s="45"/>
      <c r="D357" s="13"/>
      <c r="E357" s="13"/>
      <c r="F357" s="13"/>
      <c r="G357" s="13"/>
      <c r="H357" s="13"/>
      <c r="I357" s="13"/>
    </row>
    <row r="358" spans="1:9" ht="16.5">
      <c r="A358" s="13"/>
      <c r="B358" s="45"/>
      <c r="C358" s="45"/>
      <c r="D358" s="13"/>
      <c r="E358" s="13"/>
      <c r="F358" s="13"/>
      <c r="G358" s="13"/>
      <c r="H358" s="13"/>
      <c r="I358" s="13"/>
    </row>
    <row r="359" spans="1:9" ht="16.5">
      <c r="A359" s="13"/>
      <c r="B359" s="45"/>
      <c r="C359" s="45"/>
      <c r="D359" s="13"/>
      <c r="E359" s="13"/>
      <c r="F359" s="13"/>
      <c r="G359" s="13"/>
      <c r="H359" s="13"/>
      <c r="I359" s="13"/>
    </row>
    <row r="360" spans="1:9" ht="16.5">
      <c r="A360" s="13"/>
      <c r="B360" s="45"/>
      <c r="C360" s="45"/>
      <c r="D360" s="13"/>
      <c r="E360" s="13"/>
      <c r="F360" s="13"/>
      <c r="G360" s="13"/>
      <c r="H360" s="13"/>
      <c r="I360" s="13"/>
    </row>
    <row r="361" spans="1:9" ht="16.5">
      <c r="A361" s="13"/>
      <c r="B361" s="45"/>
      <c r="C361" s="45"/>
      <c r="D361" s="13"/>
      <c r="E361" s="13"/>
      <c r="F361" s="13"/>
      <c r="G361" s="13"/>
      <c r="H361" s="13"/>
      <c r="I361" s="13"/>
    </row>
    <row r="362" spans="1:9" ht="16.5">
      <c r="A362" s="13"/>
      <c r="B362" s="45"/>
      <c r="C362" s="45"/>
      <c r="D362" s="13"/>
      <c r="E362" s="13"/>
      <c r="F362" s="13"/>
      <c r="G362" s="13"/>
      <c r="H362" s="13"/>
      <c r="I362" s="13"/>
    </row>
    <row r="363" spans="1:9" ht="16.5">
      <c r="A363" s="13"/>
      <c r="B363" s="45"/>
      <c r="C363" s="45"/>
      <c r="D363" s="13"/>
      <c r="E363" s="13"/>
      <c r="F363" s="13"/>
      <c r="G363" s="13"/>
      <c r="H363" s="13"/>
      <c r="I363" s="13"/>
    </row>
    <row r="364" spans="1:9" ht="16.5">
      <c r="A364" s="13"/>
      <c r="B364" s="45"/>
      <c r="C364" s="45"/>
      <c r="D364" s="13"/>
      <c r="E364" s="13"/>
      <c r="F364" s="13"/>
      <c r="G364" s="13"/>
      <c r="H364" s="13"/>
      <c r="I364" s="13"/>
    </row>
    <row r="365" spans="1:9" ht="16.5">
      <c r="A365" s="13"/>
      <c r="B365" s="45"/>
      <c r="C365" s="45"/>
      <c r="D365" s="13"/>
      <c r="E365" s="13"/>
      <c r="F365" s="13"/>
      <c r="G365" s="13"/>
      <c r="H365" s="13"/>
      <c r="I365" s="13"/>
    </row>
    <row r="366" spans="1:9" ht="16.5">
      <c r="A366" s="13"/>
      <c r="B366" s="45"/>
      <c r="C366" s="45"/>
      <c r="D366" s="13"/>
      <c r="E366" s="13"/>
      <c r="F366" s="13"/>
      <c r="G366" s="13"/>
      <c r="H366" s="13"/>
      <c r="I366" s="13"/>
    </row>
    <row r="367" spans="1:9" ht="16.5">
      <c r="A367" s="13"/>
      <c r="B367" s="45"/>
      <c r="C367" s="45"/>
      <c r="D367" s="13"/>
      <c r="E367" s="13"/>
      <c r="F367" s="13"/>
      <c r="G367" s="13"/>
      <c r="H367" s="13"/>
      <c r="I367" s="13"/>
    </row>
    <row r="368" spans="1:9" ht="16.5">
      <c r="A368" s="13"/>
      <c r="B368" s="45"/>
      <c r="C368" s="45"/>
      <c r="D368" s="13"/>
      <c r="E368" s="13"/>
      <c r="F368" s="13"/>
      <c r="G368" s="13"/>
      <c r="H368" s="13"/>
      <c r="I368" s="13"/>
    </row>
    <row r="369" spans="1:9" ht="16.5">
      <c r="A369" s="13"/>
      <c r="B369" s="45"/>
      <c r="C369" s="45"/>
      <c r="D369" s="13"/>
      <c r="E369" s="13"/>
      <c r="F369" s="13"/>
      <c r="G369" s="13"/>
      <c r="H369" s="13"/>
      <c r="I369" s="13"/>
    </row>
    <row r="370" spans="1:9" ht="16.5">
      <c r="A370" s="13"/>
      <c r="B370" s="45"/>
      <c r="C370" s="45"/>
      <c r="D370" s="13"/>
      <c r="E370" s="13"/>
      <c r="F370" s="13"/>
      <c r="G370" s="13"/>
      <c r="H370" s="13"/>
      <c r="I370" s="13"/>
    </row>
    <row r="371" spans="1:9" ht="16.5">
      <c r="A371" s="13"/>
      <c r="B371" s="45"/>
      <c r="C371" s="45"/>
      <c r="D371" s="13"/>
      <c r="E371" s="13"/>
      <c r="F371" s="13"/>
      <c r="G371" s="13"/>
      <c r="H371" s="13"/>
      <c r="I371" s="13"/>
    </row>
    <row r="372" spans="1:9" ht="16.5">
      <c r="A372" s="13"/>
      <c r="B372" s="45"/>
      <c r="C372" s="45"/>
      <c r="D372" s="13"/>
      <c r="E372" s="13"/>
      <c r="F372" s="13"/>
      <c r="G372" s="13"/>
      <c r="H372" s="13"/>
      <c r="I372" s="13"/>
    </row>
    <row r="373" spans="1:9" ht="16.5">
      <c r="A373" s="13"/>
      <c r="B373" s="45"/>
      <c r="C373" s="45"/>
      <c r="D373" s="13"/>
      <c r="E373" s="13"/>
      <c r="F373" s="13"/>
      <c r="G373" s="13"/>
      <c r="H373" s="13"/>
      <c r="I373" s="13"/>
    </row>
    <row r="374" spans="1:9" ht="16.5">
      <c r="A374" s="13"/>
      <c r="B374" s="45"/>
      <c r="C374" s="45"/>
      <c r="D374" s="13"/>
      <c r="E374" s="13"/>
      <c r="F374" s="13"/>
      <c r="G374" s="13"/>
      <c r="H374" s="13"/>
      <c r="I374" s="13"/>
    </row>
    <row r="375" spans="1:9" ht="16.5">
      <c r="A375" s="13"/>
      <c r="B375" s="45"/>
      <c r="C375" s="45"/>
      <c r="D375" s="13"/>
      <c r="E375" s="13"/>
      <c r="F375" s="13"/>
      <c r="G375" s="13"/>
      <c r="H375" s="13"/>
      <c r="I375" s="13"/>
    </row>
    <row r="376" spans="1:9" ht="16.5">
      <c r="A376" s="13"/>
      <c r="B376" s="45"/>
      <c r="C376" s="45"/>
      <c r="D376" s="13"/>
      <c r="E376" s="13"/>
      <c r="F376" s="13"/>
      <c r="G376" s="13"/>
      <c r="H376" s="13"/>
      <c r="I376" s="13"/>
    </row>
    <row r="377" spans="1:9" ht="16.5">
      <c r="A377" s="13"/>
      <c r="B377" s="45"/>
      <c r="C377" s="45"/>
      <c r="D377" s="13"/>
      <c r="E377" s="13"/>
      <c r="F377" s="13"/>
      <c r="G377" s="13"/>
      <c r="H377" s="13"/>
      <c r="I377" s="13"/>
    </row>
    <row r="378" spans="1:9" ht="16.5">
      <c r="A378" s="13"/>
      <c r="B378" s="45"/>
      <c r="C378" s="45"/>
      <c r="D378" s="13"/>
      <c r="E378" s="13"/>
      <c r="F378" s="13"/>
      <c r="G378" s="13"/>
      <c r="H378" s="13"/>
      <c r="I378" s="13"/>
    </row>
    <row r="379" spans="1:9" ht="16.5">
      <c r="A379" s="13"/>
      <c r="B379" s="45"/>
      <c r="C379" s="45"/>
      <c r="D379" s="13"/>
      <c r="E379" s="13"/>
      <c r="F379" s="13"/>
      <c r="G379" s="13"/>
      <c r="H379" s="13"/>
      <c r="I379" s="13"/>
    </row>
    <row r="380" spans="1:9" ht="16.5">
      <c r="A380" s="13"/>
      <c r="B380" s="45"/>
      <c r="C380" s="45"/>
      <c r="D380" s="13"/>
      <c r="E380" s="13"/>
      <c r="F380" s="13"/>
      <c r="G380" s="13"/>
      <c r="H380" s="13"/>
      <c r="I380" s="13"/>
    </row>
    <row r="381" spans="1:9" ht="16.5">
      <c r="A381" s="13"/>
      <c r="B381" s="45"/>
      <c r="C381" s="45"/>
      <c r="D381" s="13"/>
      <c r="E381" s="13"/>
      <c r="F381" s="13"/>
      <c r="G381" s="13"/>
      <c r="H381" s="13"/>
      <c r="I381" s="13"/>
    </row>
    <row r="382" spans="1:9" ht="16.5">
      <c r="A382" s="13"/>
      <c r="B382" s="45"/>
      <c r="C382" s="45"/>
      <c r="D382" s="13"/>
      <c r="E382" s="13"/>
      <c r="F382" s="13"/>
      <c r="G382" s="13"/>
      <c r="H382" s="13"/>
      <c r="I382" s="13"/>
    </row>
    <row r="383" spans="1:9" ht="16.5">
      <c r="A383" s="13"/>
      <c r="B383" s="45"/>
      <c r="C383" s="45"/>
      <c r="D383" s="13"/>
      <c r="E383" s="13"/>
      <c r="F383" s="13"/>
      <c r="G383" s="13"/>
      <c r="H383" s="13"/>
      <c r="I383" s="13"/>
    </row>
    <row r="384" spans="1:9" ht="16.5">
      <c r="A384" s="13"/>
      <c r="B384" s="45"/>
      <c r="C384" s="45"/>
      <c r="D384" s="13"/>
      <c r="E384" s="13"/>
      <c r="F384" s="13"/>
      <c r="G384" s="13"/>
      <c r="H384" s="13"/>
      <c r="I384" s="13"/>
    </row>
    <row r="385" spans="1:9" ht="16.5">
      <c r="A385" s="13"/>
      <c r="B385" s="45"/>
      <c r="C385" s="45"/>
      <c r="D385" s="13"/>
      <c r="E385" s="13"/>
      <c r="F385" s="13"/>
      <c r="G385" s="13"/>
      <c r="H385" s="13"/>
      <c r="I385" s="13"/>
    </row>
    <row r="386" spans="1:9" ht="16.5">
      <c r="A386" s="13"/>
      <c r="B386" s="45"/>
      <c r="C386" s="45"/>
      <c r="D386" s="13"/>
      <c r="E386" s="13"/>
      <c r="F386" s="13"/>
      <c r="G386" s="13"/>
      <c r="H386" s="13"/>
      <c r="I386" s="13"/>
    </row>
    <row r="387" spans="1:9" ht="16.5">
      <c r="A387" s="13"/>
      <c r="B387" s="45"/>
      <c r="C387" s="45"/>
      <c r="D387" s="13"/>
      <c r="E387" s="13"/>
      <c r="F387" s="13"/>
      <c r="G387" s="13"/>
      <c r="H387" s="13"/>
      <c r="I387" s="13"/>
    </row>
    <row r="388" spans="1:9" ht="16.5">
      <c r="A388" s="13"/>
      <c r="B388" s="45"/>
      <c r="C388" s="45"/>
      <c r="D388" s="13"/>
      <c r="E388" s="13"/>
      <c r="F388" s="13"/>
      <c r="G388" s="13"/>
      <c r="H388" s="13"/>
      <c r="I388" s="13"/>
    </row>
    <row r="389" spans="1:9" ht="16.5">
      <c r="A389" s="13"/>
      <c r="B389" s="45"/>
      <c r="C389" s="45"/>
      <c r="D389" s="13"/>
      <c r="E389" s="13"/>
      <c r="F389" s="13"/>
      <c r="G389" s="13"/>
      <c r="H389" s="13"/>
      <c r="I389" s="13"/>
    </row>
    <row r="390" spans="1:9" ht="16.5">
      <c r="A390" s="13"/>
      <c r="B390" s="45"/>
      <c r="C390" s="45"/>
      <c r="D390" s="13"/>
      <c r="E390" s="13"/>
      <c r="F390" s="13"/>
      <c r="G390" s="13"/>
      <c r="H390" s="13"/>
      <c r="I390" s="13"/>
    </row>
    <row r="391" spans="1:9" ht="16.5">
      <c r="A391" s="13"/>
      <c r="B391" s="45"/>
      <c r="C391" s="45"/>
      <c r="D391" s="13"/>
      <c r="E391" s="13"/>
      <c r="F391" s="13"/>
      <c r="G391" s="13"/>
      <c r="H391" s="13"/>
      <c r="I391" s="13"/>
    </row>
    <row r="392" spans="1:9" ht="16.5">
      <c r="A392" s="13"/>
      <c r="B392" s="45"/>
      <c r="C392" s="45"/>
      <c r="D392" s="13"/>
      <c r="E392" s="13"/>
      <c r="F392" s="13"/>
      <c r="G392" s="13"/>
      <c r="H392" s="13"/>
      <c r="I392" s="13"/>
    </row>
    <row r="393" spans="1:9" ht="16.5">
      <c r="A393" s="13"/>
      <c r="B393" s="45"/>
      <c r="C393" s="45"/>
      <c r="D393" s="13"/>
      <c r="E393" s="13"/>
      <c r="F393" s="13"/>
      <c r="G393" s="13"/>
      <c r="H393" s="13"/>
      <c r="I393" s="13"/>
    </row>
    <row r="394" spans="1:9" ht="16.5">
      <c r="A394" s="13"/>
      <c r="B394" s="45"/>
      <c r="C394" s="45"/>
      <c r="D394" s="13"/>
      <c r="E394" s="13"/>
      <c r="F394" s="13"/>
      <c r="G394" s="13"/>
      <c r="H394" s="13"/>
      <c r="I394" s="13"/>
    </row>
    <row r="395" spans="1:9" ht="16.5">
      <c r="A395" s="13"/>
      <c r="B395" s="45"/>
      <c r="C395" s="45"/>
      <c r="D395" s="13"/>
      <c r="E395" s="13"/>
      <c r="F395" s="13"/>
      <c r="G395" s="13"/>
      <c r="H395" s="13"/>
      <c r="I395" s="13"/>
    </row>
    <row r="396" spans="1:9" ht="16.5">
      <c r="A396" s="13"/>
      <c r="B396" s="45"/>
      <c r="C396" s="45"/>
      <c r="D396" s="13"/>
      <c r="E396" s="13"/>
      <c r="F396" s="13"/>
      <c r="G396" s="13"/>
      <c r="H396" s="13"/>
      <c r="I396" s="13"/>
    </row>
    <row r="397" spans="1:9" ht="16.5">
      <c r="A397" s="13"/>
      <c r="B397" s="45"/>
      <c r="C397" s="45"/>
      <c r="D397" s="13"/>
      <c r="E397" s="13"/>
      <c r="F397" s="13"/>
      <c r="G397" s="13"/>
      <c r="H397" s="13"/>
      <c r="I397" s="13"/>
    </row>
    <row r="398" spans="1:9" ht="16.5">
      <c r="A398" s="13"/>
      <c r="B398" s="45"/>
      <c r="C398" s="45"/>
      <c r="D398" s="13"/>
      <c r="E398" s="13"/>
      <c r="F398" s="13"/>
      <c r="G398" s="13"/>
      <c r="H398" s="13"/>
      <c r="I398" s="13"/>
    </row>
    <row r="399" spans="1:9" ht="16.5">
      <c r="A399" s="13"/>
      <c r="B399" s="45"/>
      <c r="C399" s="45"/>
      <c r="D399" s="13"/>
      <c r="E399" s="13"/>
      <c r="F399" s="13"/>
      <c r="G399" s="13"/>
      <c r="H399" s="13"/>
      <c r="I399" s="13"/>
    </row>
    <row r="400" spans="1:9" ht="16.5">
      <c r="A400" s="13"/>
      <c r="B400" s="45"/>
      <c r="C400" s="45"/>
      <c r="D400" s="13"/>
      <c r="E400" s="13"/>
      <c r="F400" s="13"/>
      <c r="G400" s="13"/>
      <c r="H400" s="13"/>
      <c r="I400" s="13"/>
    </row>
    <row r="401" spans="1:9" ht="16.5">
      <c r="A401" s="13"/>
      <c r="B401" s="45"/>
      <c r="C401" s="45"/>
      <c r="D401" s="13"/>
      <c r="E401" s="13"/>
      <c r="F401" s="13"/>
      <c r="G401" s="13"/>
      <c r="H401" s="13"/>
      <c r="I401" s="13"/>
    </row>
    <row r="402" spans="1:9" ht="16.5">
      <c r="A402" s="13"/>
      <c r="B402" s="45"/>
      <c r="C402" s="45"/>
      <c r="D402" s="13"/>
      <c r="E402" s="13"/>
      <c r="F402" s="13"/>
      <c r="G402" s="13"/>
      <c r="H402" s="13"/>
      <c r="I402" s="13"/>
    </row>
    <row r="403" spans="1:9" ht="16.5">
      <c r="A403" s="13"/>
      <c r="B403" s="45"/>
      <c r="C403" s="45"/>
      <c r="D403" s="13"/>
      <c r="E403" s="13"/>
      <c r="F403" s="13"/>
      <c r="G403" s="13"/>
      <c r="H403" s="13"/>
      <c r="I403" s="13"/>
    </row>
    <row r="404" spans="1:9" ht="16.5">
      <c r="A404" s="13"/>
      <c r="B404" s="45"/>
      <c r="C404" s="45"/>
      <c r="D404" s="13"/>
      <c r="E404" s="13"/>
      <c r="F404" s="13"/>
      <c r="G404" s="13"/>
      <c r="H404" s="13"/>
      <c r="I404" s="13"/>
    </row>
    <row r="405" spans="1:9" ht="16.5">
      <c r="A405" s="13"/>
      <c r="B405" s="45"/>
      <c r="C405" s="45"/>
      <c r="D405" s="13"/>
      <c r="E405" s="13"/>
      <c r="F405" s="13"/>
      <c r="G405" s="13"/>
      <c r="H405" s="13"/>
      <c r="I405" s="13"/>
    </row>
    <row r="406" spans="1:9" ht="16.5">
      <c r="A406" s="13"/>
      <c r="B406" s="45"/>
      <c r="C406" s="45"/>
      <c r="D406" s="13"/>
      <c r="E406" s="13"/>
      <c r="F406" s="13"/>
      <c r="G406" s="13"/>
      <c r="H406" s="13"/>
      <c r="I406" s="13"/>
    </row>
    <row r="407" spans="1:9" ht="16.5">
      <c r="A407" s="13"/>
      <c r="B407" s="45"/>
      <c r="C407" s="45"/>
      <c r="D407" s="13"/>
      <c r="E407" s="13"/>
      <c r="F407" s="13"/>
      <c r="G407" s="13"/>
      <c r="H407" s="13"/>
      <c r="I407" s="13"/>
    </row>
    <row r="408" spans="1:9" ht="16.5">
      <c r="A408" s="13"/>
      <c r="B408" s="45"/>
      <c r="C408" s="45"/>
      <c r="D408" s="13"/>
      <c r="E408" s="13"/>
      <c r="F408" s="13"/>
      <c r="G408" s="13"/>
      <c r="H408" s="13"/>
      <c r="I408" s="13"/>
    </row>
    <row r="409" spans="1:9" ht="16.5">
      <c r="A409" s="13"/>
      <c r="B409" s="45"/>
      <c r="C409" s="45"/>
      <c r="D409" s="13"/>
      <c r="E409" s="13"/>
      <c r="F409" s="13"/>
      <c r="G409" s="13"/>
      <c r="H409" s="13"/>
      <c r="I409" s="13"/>
    </row>
    <row r="410" spans="1:9" ht="16.5">
      <c r="A410" s="13"/>
      <c r="B410" s="45"/>
      <c r="C410" s="45"/>
      <c r="D410" s="13"/>
      <c r="E410" s="13"/>
      <c r="F410" s="13"/>
      <c r="G410" s="13"/>
      <c r="H410" s="13"/>
      <c r="I410" s="13"/>
    </row>
    <row r="411" spans="1:9" ht="16.5">
      <c r="A411" s="13"/>
      <c r="B411" s="45"/>
      <c r="C411" s="45"/>
      <c r="D411" s="13"/>
      <c r="E411" s="13"/>
      <c r="F411" s="13"/>
      <c r="G411" s="13"/>
      <c r="H411" s="13"/>
      <c r="I411" s="13"/>
    </row>
    <row r="412" spans="1:9" ht="16.5">
      <c r="A412" s="13"/>
      <c r="B412" s="45"/>
      <c r="C412" s="45"/>
      <c r="D412" s="13"/>
      <c r="E412" s="13"/>
      <c r="F412" s="13"/>
      <c r="G412" s="13"/>
      <c r="H412" s="13"/>
      <c r="I412" s="13"/>
    </row>
    <row r="413" spans="1:9" ht="16.5">
      <c r="A413" s="13"/>
      <c r="B413" s="45"/>
      <c r="C413" s="45"/>
      <c r="D413" s="13"/>
      <c r="E413" s="13"/>
      <c r="F413" s="13"/>
      <c r="G413" s="13"/>
      <c r="H413" s="13"/>
      <c r="I413" s="13"/>
    </row>
    <row r="414" spans="1:9" ht="16.5">
      <c r="A414" s="13"/>
      <c r="B414" s="45"/>
      <c r="C414" s="45"/>
      <c r="D414" s="13"/>
      <c r="E414" s="13"/>
      <c r="F414" s="13"/>
      <c r="G414" s="13"/>
      <c r="H414" s="13"/>
      <c r="I414" s="13"/>
    </row>
    <row r="415" spans="1:9" ht="16.5">
      <c r="A415" s="13"/>
      <c r="B415" s="45"/>
      <c r="C415" s="45"/>
      <c r="D415" s="13"/>
      <c r="E415" s="13"/>
      <c r="F415" s="13"/>
      <c r="G415" s="13"/>
      <c r="H415" s="13"/>
      <c r="I415" s="13"/>
    </row>
    <row r="416" spans="1:9" ht="16.5">
      <c r="A416" s="13"/>
      <c r="B416" s="45"/>
      <c r="C416" s="45"/>
      <c r="D416" s="13"/>
      <c r="E416" s="13"/>
      <c r="F416" s="13"/>
      <c r="G416" s="13"/>
      <c r="H416" s="13"/>
      <c r="I416" s="13"/>
    </row>
    <row r="417" spans="1:9" ht="16.5">
      <c r="A417" s="13"/>
      <c r="B417" s="45"/>
      <c r="C417" s="45"/>
      <c r="D417" s="13"/>
      <c r="E417" s="13"/>
      <c r="F417" s="13"/>
      <c r="G417" s="13"/>
      <c r="H417" s="13"/>
      <c r="I417" s="13"/>
    </row>
    <row r="418" spans="1:9" ht="16.5">
      <c r="A418" s="13"/>
      <c r="B418" s="45"/>
      <c r="C418" s="45"/>
      <c r="D418" s="13"/>
      <c r="E418" s="13"/>
      <c r="F418" s="13"/>
      <c r="G418" s="13"/>
      <c r="H418" s="13"/>
      <c r="I418" s="13"/>
    </row>
    <row r="419" spans="1:9" ht="16.5">
      <c r="A419" s="13"/>
      <c r="B419" s="45"/>
      <c r="C419" s="45"/>
      <c r="D419" s="13"/>
      <c r="E419" s="13"/>
      <c r="F419" s="13"/>
      <c r="G419" s="13"/>
      <c r="H419" s="13"/>
      <c r="I419" s="13"/>
    </row>
    <row r="420" spans="1:9" ht="16.5">
      <c r="A420" s="13"/>
      <c r="B420" s="45"/>
      <c r="C420" s="45"/>
      <c r="D420" s="13"/>
      <c r="E420" s="13"/>
      <c r="F420" s="13"/>
      <c r="G420" s="13"/>
      <c r="H420" s="13"/>
      <c r="I420" s="13"/>
    </row>
    <row r="421" spans="1:9" ht="16.5">
      <c r="A421" s="13"/>
      <c r="B421" s="45"/>
      <c r="C421" s="45"/>
      <c r="D421" s="13"/>
      <c r="E421" s="13"/>
      <c r="F421" s="13"/>
      <c r="G421" s="13"/>
      <c r="H421" s="13"/>
      <c r="I421" s="13"/>
    </row>
    <row r="422" spans="1:9" ht="16.5">
      <c r="A422" s="13"/>
      <c r="B422" s="45"/>
      <c r="C422" s="45"/>
      <c r="D422" s="13"/>
      <c r="E422" s="13"/>
      <c r="F422" s="13"/>
      <c r="G422" s="13"/>
      <c r="H422" s="13"/>
      <c r="I422" s="13"/>
    </row>
    <row r="423" spans="1:9" ht="16.5">
      <c r="A423" s="13"/>
      <c r="B423" s="45"/>
      <c r="C423" s="45"/>
      <c r="D423" s="13"/>
      <c r="E423" s="13"/>
      <c r="F423" s="13"/>
      <c r="G423" s="13"/>
      <c r="H423" s="13"/>
      <c r="I423" s="13"/>
    </row>
    <row r="424" spans="1:9" ht="16.5">
      <c r="A424" s="13"/>
      <c r="B424" s="45"/>
      <c r="C424" s="45"/>
      <c r="D424" s="13"/>
      <c r="E424" s="13"/>
      <c r="F424" s="13"/>
      <c r="G424" s="13"/>
      <c r="H424" s="13"/>
      <c r="I424" s="13"/>
    </row>
    <row r="425" spans="1:9" ht="16.5">
      <c r="A425" s="13"/>
      <c r="B425" s="45"/>
      <c r="C425" s="45"/>
      <c r="D425" s="13"/>
      <c r="E425" s="13"/>
      <c r="F425" s="13"/>
      <c r="G425" s="13"/>
      <c r="H425" s="13"/>
      <c r="I425" s="13"/>
    </row>
    <row r="426" spans="1:9" ht="16.5">
      <c r="A426" s="13"/>
      <c r="B426" s="45"/>
      <c r="C426" s="45"/>
      <c r="D426" s="13"/>
      <c r="E426" s="13"/>
      <c r="F426" s="13"/>
      <c r="G426" s="13"/>
      <c r="H426" s="13"/>
      <c r="I426" s="13"/>
    </row>
    <row r="427" spans="1:9" ht="16.5">
      <c r="A427" s="13"/>
      <c r="B427" s="45"/>
      <c r="C427" s="45"/>
      <c r="D427" s="13"/>
      <c r="E427" s="13"/>
      <c r="F427" s="13"/>
      <c r="G427" s="13"/>
      <c r="H427" s="13"/>
      <c r="I427" s="13"/>
    </row>
    <row r="428" spans="1:9" ht="16.5">
      <c r="A428" s="13"/>
      <c r="B428" s="45"/>
      <c r="C428" s="45"/>
      <c r="D428" s="13"/>
      <c r="E428" s="13"/>
      <c r="F428" s="13"/>
      <c r="G428" s="13"/>
      <c r="H428" s="13"/>
      <c r="I428" s="13"/>
    </row>
    <row r="429" spans="1:9" ht="16.5">
      <c r="A429" s="13"/>
      <c r="B429" s="45"/>
      <c r="C429" s="45"/>
      <c r="D429" s="13"/>
      <c r="E429" s="13"/>
      <c r="F429" s="13"/>
      <c r="G429" s="13"/>
      <c r="H429" s="13"/>
      <c r="I429" s="13"/>
    </row>
    <row r="430" spans="1:9" ht="16.5">
      <c r="A430" s="13"/>
      <c r="B430" s="45"/>
      <c r="C430" s="45"/>
      <c r="D430" s="13"/>
      <c r="E430" s="13"/>
      <c r="F430" s="13"/>
      <c r="G430" s="13"/>
      <c r="H430" s="13"/>
      <c r="I430" s="13"/>
    </row>
    <row r="431" spans="1:9" ht="16.5">
      <c r="A431" s="13"/>
      <c r="B431" s="45"/>
      <c r="C431" s="45"/>
      <c r="D431" s="13"/>
      <c r="E431" s="13"/>
      <c r="F431" s="13"/>
      <c r="G431" s="13"/>
      <c r="H431" s="13"/>
      <c r="I431" s="13"/>
    </row>
    <row r="432" spans="1:9" ht="16.5">
      <c r="A432" s="13"/>
      <c r="B432" s="45"/>
      <c r="C432" s="45"/>
      <c r="D432" s="13"/>
      <c r="E432" s="13"/>
      <c r="F432" s="13"/>
      <c r="G432" s="13"/>
      <c r="H432" s="13"/>
      <c r="I432" s="13"/>
    </row>
    <row r="433" spans="1:9" ht="16.5">
      <c r="A433" s="13"/>
      <c r="B433" s="45"/>
      <c r="C433" s="45"/>
      <c r="D433" s="13"/>
      <c r="E433" s="13"/>
      <c r="F433" s="13"/>
      <c r="G433" s="13"/>
      <c r="H433" s="13"/>
      <c r="I433" s="13"/>
    </row>
    <row r="434" spans="1:9" ht="16.5">
      <c r="A434" s="13"/>
      <c r="B434" s="45"/>
      <c r="C434" s="45"/>
      <c r="D434" s="13"/>
      <c r="E434" s="13"/>
      <c r="F434" s="13"/>
      <c r="G434" s="13"/>
      <c r="H434" s="13"/>
      <c r="I434" s="13"/>
    </row>
    <row r="435" spans="1:9" ht="16.5">
      <c r="A435" s="13"/>
      <c r="B435" s="45"/>
      <c r="C435" s="45"/>
      <c r="D435" s="13"/>
      <c r="E435" s="13"/>
      <c r="F435" s="13"/>
      <c r="G435" s="13"/>
      <c r="H435" s="13"/>
      <c r="I435" s="13"/>
    </row>
    <row r="436" spans="1:9" ht="16.5">
      <c r="A436" s="13"/>
      <c r="B436" s="45"/>
      <c r="C436" s="45"/>
      <c r="D436" s="13"/>
      <c r="E436" s="13"/>
      <c r="F436" s="13"/>
      <c r="G436" s="13"/>
      <c r="H436" s="13"/>
      <c r="I436" s="13"/>
    </row>
    <row r="437" spans="1:9" ht="16.5">
      <c r="A437" s="13"/>
      <c r="B437" s="45"/>
      <c r="C437" s="45"/>
      <c r="D437" s="13"/>
      <c r="E437" s="13"/>
      <c r="F437" s="13"/>
      <c r="G437" s="13"/>
      <c r="H437" s="13"/>
      <c r="I437" s="13"/>
    </row>
    <row r="438" spans="1:9" ht="16.5">
      <c r="A438" s="13"/>
      <c r="B438" s="45"/>
      <c r="C438" s="45"/>
      <c r="D438" s="13"/>
      <c r="E438" s="13"/>
      <c r="F438" s="13"/>
      <c r="G438" s="13"/>
      <c r="H438" s="13"/>
      <c r="I438" s="13"/>
    </row>
    <row r="439" spans="1:9" ht="16.5">
      <c r="A439" s="13"/>
      <c r="B439" s="45"/>
      <c r="C439" s="45"/>
      <c r="D439" s="13"/>
      <c r="E439" s="13"/>
      <c r="F439" s="13"/>
      <c r="G439" s="13"/>
      <c r="H439" s="13"/>
      <c r="I439" s="13"/>
    </row>
    <row r="440" spans="1:9" ht="16.5">
      <c r="A440" s="13"/>
      <c r="B440" s="45"/>
      <c r="C440" s="45"/>
      <c r="D440" s="13"/>
      <c r="E440" s="13"/>
      <c r="F440" s="13"/>
      <c r="G440" s="13"/>
      <c r="H440" s="13"/>
      <c r="I440" s="13"/>
    </row>
    <row r="441" spans="1:9" ht="16.5">
      <c r="A441" s="13"/>
      <c r="B441" s="45"/>
      <c r="C441" s="45"/>
      <c r="D441" s="13"/>
      <c r="E441" s="13"/>
      <c r="F441" s="13"/>
      <c r="G441" s="13"/>
      <c r="H441" s="13"/>
      <c r="I441" s="13"/>
    </row>
    <row r="442" spans="1:9" ht="16.5">
      <c r="A442" s="13"/>
      <c r="B442" s="45"/>
      <c r="C442" s="45"/>
      <c r="D442" s="13"/>
      <c r="E442" s="13"/>
      <c r="F442" s="13"/>
      <c r="G442" s="13"/>
      <c r="H442" s="13"/>
      <c r="I442" s="13"/>
    </row>
    <row r="443" spans="1:9" ht="16.5">
      <c r="A443" s="13"/>
      <c r="B443" s="45"/>
      <c r="C443" s="45"/>
      <c r="D443" s="13"/>
      <c r="E443" s="13"/>
      <c r="F443" s="13"/>
      <c r="G443" s="13"/>
      <c r="H443" s="13"/>
      <c r="I443" s="13"/>
    </row>
    <row r="444" spans="1:9" ht="16.5">
      <c r="A444" s="13"/>
      <c r="B444" s="45"/>
      <c r="C444" s="45"/>
      <c r="D444" s="13"/>
      <c r="E444" s="13"/>
      <c r="F444" s="13"/>
      <c r="G444" s="13"/>
      <c r="H444" s="13"/>
      <c r="I444" s="13"/>
    </row>
    <row r="445" spans="1:9" ht="16.5">
      <c r="A445" s="13"/>
      <c r="B445" s="45"/>
      <c r="C445" s="45"/>
      <c r="D445" s="13"/>
      <c r="E445" s="13"/>
      <c r="F445" s="13"/>
      <c r="G445" s="13"/>
      <c r="H445" s="13"/>
      <c r="I445" s="13"/>
    </row>
    <row r="446" spans="1:9" ht="16.5">
      <c r="A446" s="13"/>
      <c r="B446" s="45"/>
      <c r="C446" s="45"/>
      <c r="D446" s="13"/>
      <c r="E446" s="13"/>
      <c r="F446" s="13"/>
      <c r="G446" s="13"/>
      <c r="H446" s="13"/>
      <c r="I446" s="13"/>
    </row>
    <row r="447" spans="1:9" ht="16.5">
      <c r="A447" s="13"/>
      <c r="B447" s="45"/>
      <c r="C447" s="45"/>
      <c r="D447" s="13"/>
      <c r="E447" s="13"/>
      <c r="F447" s="13"/>
      <c r="G447" s="13"/>
      <c r="H447" s="13"/>
      <c r="I447" s="13"/>
    </row>
    <row r="448" spans="1:9" ht="16.5">
      <c r="A448" s="13"/>
      <c r="B448" s="45"/>
      <c r="C448" s="45"/>
      <c r="D448" s="13"/>
      <c r="E448" s="13"/>
      <c r="F448" s="13"/>
      <c r="G448" s="13"/>
      <c r="H448" s="13"/>
      <c r="I448" s="13"/>
    </row>
    <row r="449" spans="1:9" ht="16.5">
      <c r="A449" s="13"/>
      <c r="B449" s="45"/>
      <c r="C449" s="45"/>
      <c r="D449" s="13"/>
      <c r="E449" s="13"/>
      <c r="F449" s="13"/>
      <c r="G449" s="13"/>
      <c r="H449" s="13"/>
      <c r="I449" s="13"/>
    </row>
    <row r="450" spans="1:9" ht="16.5">
      <c r="A450" s="13"/>
      <c r="B450" s="45"/>
      <c r="C450" s="45"/>
      <c r="D450" s="13"/>
      <c r="E450" s="13"/>
      <c r="F450" s="13"/>
      <c r="G450" s="13"/>
      <c r="H450" s="13"/>
      <c r="I450" s="13"/>
    </row>
    <row r="451" spans="1:9" ht="16.5">
      <c r="A451" s="13"/>
      <c r="B451" s="45"/>
      <c r="C451" s="45"/>
      <c r="D451" s="13"/>
      <c r="E451" s="13"/>
      <c r="F451" s="13"/>
      <c r="G451" s="13"/>
      <c r="H451" s="13"/>
      <c r="I451" s="13"/>
    </row>
    <row r="452" spans="1:9" ht="16.5">
      <c r="A452" s="13"/>
      <c r="B452" s="45"/>
      <c r="C452" s="45"/>
      <c r="D452" s="13"/>
      <c r="E452" s="13"/>
      <c r="F452" s="13"/>
      <c r="G452" s="13"/>
      <c r="H452" s="13"/>
      <c r="I452" s="13"/>
    </row>
    <row r="453" spans="1:9" ht="16.5">
      <c r="A453" s="13"/>
      <c r="B453" s="45"/>
      <c r="C453" s="45"/>
      <c r="D453" s="13"/>
      <c r="E453" s="13"/>
      <c r="F453" s="13"/>
      <c r="G453" s="13"/>
      <c r="H453" s="13"/>
      <c r="I453" s="13"/>
    </row>
    <row r="454" spans="1:9" ht="16.5">
      <c r="A454" s="13"/>
      <c r="B454" s="45"/>
      <c r="C454" s="45"/>
      <c r="D454" s="13"/>
      <c r="E454" s="13"/>
      <c r="F454" s="13"/>
      <c r="G454" s="13"/>
      <c r="H454" s="13"/>
      <c r="I454" s="13"/>
    </row>
    <row r="455" spans="1:9" ht="16.5">
      <c r="A455" s="13"/>
      <c r="B455" s="45"/>
      <c r="C455" s="45"/>
      <c r="D455" s="13"/>
      <c r="E455" s="13"/>
      <c r="F455" s="13"/>
      <c r="G455" s="13"/>
      <c r="H455" s="13"/>
      <c r="I455" s="13"/>
    </row>
    <row r="456" spans="1:9" ht="16.5">
      <c r="A456" s="13"/>
      <c r="B456" s="45"/>
      <c r="C456" s="45"/>
      <c r="D456" s="13"/>
      <c r="E456" s="13"/>
      <c r="F456" s="13"/>
      <c r="G456" s="13"/>
      <c r="H456" s="13"/>
      <c r="I456" s="13"/>
    </row>
    <row r="457" spans="1:9" ht="16.5">
      <c r="A457" s="13"/>
      <c r="B457" s="45"/>
      <c r="C457" s="45"/>
      <c r="D457" s="13"/>
      <c r="E457" s="13"/>
      <c r="F457" s="13"/>
      <c r="G457" s="13"/>
      <c r="H457" s="13"/>
      <c r="I457" s="13"/>
    </row>
    <row r="458" spans="1:9" ht="16.5">
      <c r="A458" s="13"/>
      <c r="B458" s="45"/>
      <c r="C458" s="45"/>
      <c r="D458" s="13"/>
      <c r="E458" s="13"/>
      <c r="F458" s="13"/>
      <c r="G458" s="13"/>
      <c r="H458" s="13"/>
      <c r="I458" s="13"/>
    </row>
    <row r="459" spans="1:9" ht="16.5">
      <c r="A459" s="13"/>
      <c r="B459" s="45"/>
      <c r="C459" s="45"/>
      <c r="D459" s="13"/>
      <c r="E459" s="13"/>
      <c r="F459" s="13"/>
      <c r="G459" s="13"/>
      <c r="H459" s="13"/>
      <c r="I459" s="13"/>
    </row>
    <row r="460" spans="1:9" ht="16.5">
      <c r="A460" s="13"/>
      <c r="B460" s="45"/>
      <c r="C460" s="45"/>
      <c r="D460" s="13"/>
      <c r="E460" s="13"/>
      <c r="F460" s="13"/>
      <c r="G460" s="13"/>
      <c r="H460" s="13"/>
      <c r="I460" s="13"/>
    </row>
    <row r="461" spans="1:9" ht="16.5">
      <c r="A461" s="13"/>
      <c r="B461" s="45"/>
      <c r="C461" s="45"/>
      <c r="D461" s="13"/>
      <c r="E461" s="13"/>
      <c r="F461" s="13"/>
      <c r="G461" s="13"/>
      <c r="H461" s="13"/>
      <c r="I461" s="13"/>
    </row>
    <row r="462" spans="1:9" ht="16.5">
      <c r="A462" s="13"/>
      <c r="B462" s="45"/>
      <c r="C462" s="45"/>
      <c r="D462" s="13"/>
      <c r="E462" s="13"/>
      <c r="F462" s="13"/>
      <c r="G462" s="13"/>
      <c r="H462" s="13"/>
      <c r="I462" s="13"/>
    </row>
    <row r="463" spans="1:9" ht="16.5">
      <c r="A463" s="13"/>
      <c r="B463" s="45"/>
      <c r="C463" s="45"/>
      <c r="D463" s="13"/>
      <c r="E463" s="13"/>
      <c r="F463" s="13"/>
      <c r="G463" s="13"/>
      <c r="H463" s="13"/>
      <c r="I463" s="13"/>
    </row>
    <row r="464" spans="1:9" ht="16.5">
      <c r="A464" s="13"/>
      <c r="B464" s="45"/>
      <c r="C464" s="45"/>
      <c r="D464" s="13"/>
      <c r="E464" s="13"/>
      <c r="F464" s="13"/>
      <c r="G464" s="13"/>
      <c r="H464" s="13"/>
      <c r="I464" s="13"/>
    </row>
    <row r="465" spans="1:9" ht="16.5">
      <c r="A465" s="13"/>
      <c r="B465" s="45"/>
      <c r="C465" s="45"/>
      <c r="D465" s="13"/>
      <c r="E465" s="13"/>
      <c r="F465" s="13"/>
      <c r="G465" s="13"/>
      <c r="H465" s="13"/>
      <c r="I465" s="13"/>
    </row>
    <row r="466" spans="1:9" ht="16.5">
      <c r="A466" s="13"/>
      <c r="B466" s="45"/>
      <c r="C466" s="45"/>
      <c r="D466" s="13"/>
      <c r="E466" s="13"/>
      <c r="F466" s="13"/>
      <c r="G466" s="13"/>
      <c r="H466" s="13"/>
      <c r="I466" s="13"/>
    </row>
    <row r="467" spans="1:9" ht="16.5">
      <c r="A467" s="13"/>
      <c r="B467" s="45"/>
      <c r="C467" s="45"/>
      <c r="D467" s="13"/>
      <c r="E467" s="13"/>
      <c r="F467" s="13"/>
      <c r="G467" s="13"/>
      <c r="H467" s="13"/>
      <c r="I467" s="13"/>
    </row>
    <row r="468" spans="1:9" ht="16.5">
      <c r="A468" s="13"/>
      <c r="B468" s="45"/>
      <c r="C468" s="45"/>
      <c r="D468" s="13"/>
      <c r="E468" s="13"/>
      <c r="F468" s="13"/>
      <c r="G468" s="13"/>
      <c r="H468" s="13"/>
      <c r="I468" s="13"/>
    </row>
    <row r="469" spans="1:9" ht="16.5">
      <c r="A469" s="13"/>
      <c r="B469" s="45"/>
      <c r="C469" s="45"/>
      <c r="D469" s="13"/>
      <c r="E469" s="13"/>
      <c r="F469" s="13"/>
      <c r="G469" s="13"/>
      <c r="H469" s="13"/>
      <c r="I469" s="13"/>
    </row>
    <row r="470" spans="1:9" ht="16.5">
      <c r="A470" s="13"/>
      <c r="B470" s="45"/>
      <c r="C470" s="45"/>
      <c r="D470" s="13"/>
      <c r="E470" s="13"/>
      <c r="F470" s="13"/>
      <c r="G470" s="13"/>
      <c r="H470" s="13"/>
      <c r="I470" s="13"/>
    </row>
    <row r="471" spans="1:9" ht="16.5">
      <c r="A471" s="13"/>
      <c r="B471" s="45"/>
      <c r="C471" s="45"/>
      <c r="D471" s="13"/>
      <c r="E471" s="13"/>
      <c r="F471" s="13"/>
      <c r="G471" s="13"/>
      <c r="H471" s="13"/>
      <c r="I471" s="13"/>
    </row>
    <row r="472" spans="1:9" ht="16.5">
      <c r="A472" s="13"/>
      <c r="B472" s="45"/>
      <c r="C472" s="45"/>
      <c r="D472" s="13"/>
      <c r="E472" s="13"/>
      <c r="F472" s="13"/>
      <c r="G472" s="13"/>
      <c r="H472" s="13"/>
      <c r="I472" s="13"/>
    </row>
    <row r="473" spans="1:9" ht="16.5">
      <c r="A473" s="13"/>
      <c r="B473" s="45"/>
      <c r="C473" s="45"/>
      <c r="D473" s="13"/>
      <c r="E473" s="13"/>
      <c r="F473" s="13"/>
      <c r="G473" s="13"/>
      <c r="H473" s="13"/>
      <c r="I473" s="13"/>
    </row>
    <row r="474" spans="1:9" ht="16.5">
      <c r="A474" s="13"/>
      <c r="B474" s="45"/>
      <c r="C474" s="45"/>
      <c r="D474" s="13"/>
      <c r="E474" s="13"/>
      <c r="F474" s="13"/>
      <c r="G474" s="13"/>
      <c r="H474" s="13"/>
      <c r="I474" s="13"/>
    </row>
    <row r="475" spans="1:9" ht="16.5">
      <c r="A475" s="13"/>
      <c r="B475" s="45"/>
      <c r="C475" s="45"/>
      <c r="D475" s="13"/>
      <c r="E475" s="13"/>
      <c r="F475" s="13"/>
      <c r="G475" s="13"/>
      <c r="H475" s="13"/>
      <c r="I475" s="13"/>
    </row>
    <row r="476" spans="1:9" ht="16.5">
      <c r="A476" s="13"/>
      <c r="B476" s="45"/>
      <c r="C476" s="45"/>
      <c r="D476" s="13"/>
      <c r="E476" s="13"/>
      <c r="F476" s="13"/>
      <c r="G476" s="13"/>
      <c r="H476" s="13"/>
      <c r="I476" s="13"/>
    </row>
    <row r="477" spans="1:9" ht="16.5">
      <c r="A477" s="13"/>
      <c r="B477" s="45"/>
      <c r="C477" s="45"/>
      <c r="D477" s="13"/>
      <c r="E477" s="13"/>
      <c r="F477" s="13"/>
      <c r="G477" s="13"/>
      <c r="H477" s="13"/>
      <c r="I477" s="13"/>
    </row>
    <row r="478" spans="1:9" ht="16.5">
      <c r="A478" s="13"/>
      <c r="B478" s="45"/>
      <c r="C478" s="45"/>
      <c r="D478" s="13"/>
      <c r="E478" s="13"/>
      <c r="F478" s="13"/>
      <c r="G478" s="13"/>
      <c r="H478" s="13"/>
      <c r="I478" s="13"/>
    </row>
    <row r="479" spans="1:9" ht="16.5">
      <c r="A479" s="13"/>
      <c r="B479" s="45"/>
      <c r="C479" s="45"/>
      <c r="D479" s="13"/>
      <c r="E479" s="13"/>
      <c r="F479" s="13"/>
      <c r="G479" s="13"/>
      <c r="H479" s="13"/>
      <c r="I479" s="13"/>
    </row>
    <row r="480" spans="1:9" ht="16.5">
      <c r="A480" s="13"/>
      <c r="B480" s="45"/>
      <c r="C480" s="45"/>
      <c r="D480" s="13"/>
      <c r="E480" s="13"/>
      <c r="F480" s="13"/>
      <c r="G480" s="13"/>
      <c r="H480" s="13"/>
      <c r="I480" s="13"/>
    </row>
    <row r="481" spans="1:9" ht="16.5">
      <c r="A481" s="13"/>
      <c r="B481" s="45"/>
      <c r="C481" s="45"/>
      <c r="D481" s="13"/>
      <c r="E481" s="13"/>
      <c r="F481" s="13"/>
      <c r="G481" s="13"/>
      <c r="H481" s="13"/>
      <c r="I481" s="13"/>
    </row>
    <row r="482" spans="1:9" ht="16.5">
      <c r="A482" s="13"/>
      <c r="B482" s="45"/>
      <c r="C482" s="45"/>
      <c r="D482" s="13"/>
      <c r="E482" s="13"/>
      <c r="F482" s="13"/>
      <c r="G482" s="13"/>
      <c r="H482" s="13"/>
      <c r="I482" s="13"/>
    </row>
    <row r="483" spans="1:9" ht="16.5">
      <c r="A483" s="13"/>
      <c r="B483" s="45"/>
      <c r="C483" s="45"/>
      <c r="D483" s="13"/>
      <c r="E483" s="13"/>
      <c r="F483" s="13"/>
      <c r="G483" s="13"/>
      <c r="H483" s="13"/>
      <c r="I483" s="13"/>
    </row>
    <row r="484" spans="1:9" ht="16.5">
      <c r="A484" s="13"/>
      <c r="B484" s="45"/>
      <c r="C484" s="45"/>
      <c r="D484" s="13"/>
      <c r="E484" s="13"/>
      <c r="F484" s="13"/>
      <c r="G484" s="13"/>
      <c r="H484" s="13"/>
      <c r="I484" s="13"/>
    </row>
    <row r="485" spans="1:9" ht="16.5">
      <c r="A485" s="13"/>
      <c r="B485" s="45"/>
      <c r="C485" s="45"/>
      <c r="D485" s="13"/>
      <c r="E485" s="13"/>
      <c r="F485" s="13"/>
      <c r="G485" s="13"/>
      <c r="H485" s="13"/>
      <c r="I485" s="13"/>
    </row>
    <row r="486" spans="1:9" ht="16.5">
      <c r="A486" s="13"/>
      <c r="B486" s="45"/>
      <c r="C486" s="45"/>
      <c r="D486" s="13"/>
      <c r="E486" s="13"/>
      <c r="F486" s="13"/>
      <c r="G486" s="13"/>
      <c r="H486" s="13"/>
      <c r="I486" s="13"/>
    </row>
    <row r="487" spans="1:9" ht="16.5">
      <c r="A487" s="13"/>
      <c r="B487" s="45"/>
      <c r="C487" s="45"/>
      <c r="D487" s="13"/>
      <c r="E487" s="13"/>
      <c r="F487" s="13"/>
      <c r="G487" s="13"/>
      <c r="H487" s="13"/>
      <c r="I487" s="13"/>
    </row>
    <row r="488" spans="1:9" ht="16.5">
      <c r="A488" s="13"/>
      <c r="B488" s="45"/>
      <c r="C488" s="45"/>
      <c r="D488" s="13"/>
      <c r="E488" s="13"/>
      <c r="F488" s="13"/>
      <c r="G488" s="13"/>
      <c r="H488" s="13"/>
      <c r="I488" s="13"/>
    </row>
    <row r="489" spans="1:9" ht="16.5">
      <c r="A489" s="13"/>
      <c r="B489" s="45"/>
      <c r="C489" s="45"/>
      <c r="D489" s="13"/>
      <c r="E489" s="13"/>
      <c r="F489" s="13"/>
      <c r="G489" s="13"/>
      <c r="H489" s="13"/>
      <c r="I489" s="13"/>
    </row>
    <row r="490" spans="1:9" ht="16.5">
      <c r="A490" s="13"/>
      <c r="B490" s="45"/>
      <c r="C490" s="45"/>
      <c r="D490" s="13"/>
      <c r="E490" s="13"/>
      <c r="F490" s="13"/>
      <c r="G490" s="13"/>
      <c r="H490" s="13"/>
      <c r="I490" s="13"/>
    </row>
    <row r="491" spans="1:9" ht="16.5">
      <c r="A491" s="13"/>
      <c r="B491" s="45"/>
      <c r="C491" s="45"/>
      <c r="D491" s="13"/>
      <c r="E491" s="13"/>
      <c r="F491" s="13"/>
      <c r="G491" s="13"/>
      <c r="H491" s="13"/>
      <c r="I491" s="13"/>
    </row>
    <row r="492" spans="1:9" ht="16.5">
      <c r="A492" s="13"/>
      <c r="B492" s="45"/>
      <c r="C492" s="45"/>
      <c r="D492" s="13"/>
      <c r="E492" s="13"/>
      <c r="F492" s="13"/>
      <c r="G492" s="13"/>
      <c r="H492" s="13"/>
      <c r="I492" s="13"/>
    </row>
    <row r="493" spans="1:9" ht="16.5">
      <c r="A493" s="13"/>
      <c r="B493" s="45"/>
      <c r="C493" s="45"/>
      <c r="D493" s="13"/>
      <c r="E493" s="13"/>
      <c r="F493" s="13"/>
      <c r="G493" s="13"/>
      <c r="H493" s="13"/>
      <c r="I493" s="13"/>
    </row>
    <row r="494" spans="1:9" ht="16.5">
      <c r="A494" s="13"/>
      <c r="B494" s="45"/>
      <c r="C494" s="45"/>
      <c r="D494" s="13"/>
      <c r="E494" s="13"/>
      <c r="F494" s="13"/>
      <c r="G494" s="13"/>
      <c r="H494" s="13"/>
      <c r="I494" s="13"/>
    </row>
    <row r="495" spans="1:9" ht="16.5">
      <c r="A495" s="13"/>
      <c r="B495" s="45"/>
      <c r="C495" s="45"/>
      <c r="D495" s="13"/>
      <c r="E495" s="13"/>
      <c r="F495" s="13"/>
      <c r="G495" s="13"/>
      <c r="H495" s="13"/>
      <c r="I495" s="13"/>
    </row>
    <row r="496" spans="1:9" ht="16.5">
      <c r="A496" s="13"/>
      <c r="B496" s="45"/>
      <c r="C496" s="45"/>
      <c r="D496" s="13"/>
      <c r="E496" s="13"/>
      <c r="F496" s="13"/>
      <c r="G496" s="13"/>
      <c r="H496" s="13"/>
      <c r="I496" s="13"/>
    </row>
    <row r="497" spans="1:9" ht="16.5">
      <c r="A497" s="13"/>
      <c r="B497" s="45"/>
      <c r="C497" s="45"/>
      <c r="D497" s="13"/>
      <c r="E497" s="13"/>
      <c r="F497" s="13"/>
      <c r="G497" s="13"/>
      <c r="H497" s="13"/>
      <c r="I497" s="13"/>
    </row>
    <row r="498" spans="1:9" ht="16.5">
      <c r="A498" s="13"/>
      <c r="B498" s="45"/>
      <c r="C498" s="45"/>
      <c r="D498" s="13"/>
      <c r="E498" s="13"/>
      <c r="F498" s="13"/>
      <c r="G498" s="13"/>
      <c r="H498" s="13"/>
      <c r="I498" s="13"/>
    </row>
    <row r="499" spans="1:9" ht="16.5">
      <c r="A499" s="13"/>
      <c r="B499" s="45"/>
      <c r="C499" s="45"/>
      <c r="D499" s="13"/>
      <c r="E499" s="13"/>
      <c r="F499" s="13"/>
      <c r="G499" s="13"/>
      <c r="H499" s="13"/>
      <c r="I499" s="13"/>
    </row>
    <row r="500" spans="1:9" ht="16.5">
      <c r="A500" s="13"/>
      <c r="B500" s="45"/>
      <c r="C500" s="45"/>
      <c r="D500" s="13"/>
      <c r="E500" s="13"/>
      <c r="F500" s="13"/>
      <c r="G500" s="13"/>
      <c r="H500" s="13"/>
      <c r="I500" s="13"/>
    </row>
    <row r="501" spans="1:9" ht="16.5">
      <c r="A501" s="13"/>
      <c r="B501" s="45"/>
      <c r="C501" s="45"/>
      <c r="D501" s="13"/>
      <c r="E501" s="13"/>
      <c r="F501" s="13"/>
      <c r="G501" s="13"/>
      <c r="H501" s="13"/>
      <c r="I501" s="13"/>
    </row>
    <row r="502" spans="1:9" ht="16.5">
      <c r="A502" s="13"/>
      <c r="B502" s="45"/>
      <c r="C502" s="45"/>
      <c r="D502" s="13"/>
      <c r="E502" s="13"/>
      <c r="F502" s="13"/>
      <c r="G502" s="13"/>
      <c r="H502" s="13"/>
      <c r="I502" s="13"/>
    </row>
    <row r="503" spans="1:9" ht="16.5">
      <c r="A503" s="13"/>
      <c r="B503" s="45"/>
      <c r="C503" s="45"/>
      <c r="D503" s="13"/>
      <c r="E503" s="13"/>
      <c r="F503" s="13"/>
      <c r="G503" s="13"/>
      <c r="H503" s="13"/>
      <c r="I503" s="13"/>
    </row>
    <row r="504" spans="1:9" ht="16.5">
      <c r="A504" s="13"/>
      <c r="B504" s="45"/>
      <c r="C504" s="45"/>
      <c r="D504" s="13"/>
      <c r="E504" s="13"/>
      <c r="F504" s="13"/>
      <c r="G504" s="13"/>
      <c r="H504" s="13"/>
      <c r="I504" s="13"/>
    </row>
    <row r="505" spans="1:9" ht="16.5">
      <c r="A505" s="13"/>
      <c r="B505" s="45"/>
      <c r="C505" s="45"/>
      <c r="D505" s="13"/>
      <c r="E505" s="13"/>
      <c r="F505" s="13"/>
      <c r="G505" s="13"/>
      <c r="H505" s="13"/>
      <c r="I505" s="13"/>
    </row>
    <row r="506" spans="1:9" ht="16.5">
      <c r="A506" s="13"/>
      <c r="B506" s="45"/>
      <c r="C506" s="45"/>
      <c r="D506" s="13"/>
      <c r="E506" s="13"/>
      <c r="F506" s="13"/>
      <c r="G506" s="13"/>
      <c r="H506" s="13"/>
      <c r="I506" s="13"/>
    </row>
    <row r="507" spans="1:9" ht="16.5">
      <c r="A507" s="13"/>
      <c r="B507" s="45"/>
      <c r="C507" s="45"/>
      <c r="D507" s="13"/>
      <c r="E507" s="13"/>
      <c r="F507" s="13"/>
      <c r="G507" s="13"/>
      <c r="H507" s="13"/>
      <c r="I507" s="13"/>
    </row>
    <row r="508" spans="1:9" ht="16.5">
      <c r="A508" s="13"/>
      <c r="B508" s="45"/>
      <c r="C508" s="45"/>
      <c r="D508" s="13"/>
      <c r="E508" s="13"/>
      <c r="F508" s="13"/>
      <c r="G508" s="13"/>
      <c r="H508" s="13"/>
      <c r="I508" s="13"/>
    </row>
    <row r="509" spans="1:9" ht="16.5">
      <c r="A509" s="13"/>
      <c r="B509" s="45"/>
      <c r="C509" s="45"/>
      <c r="D509" s="13"/>
      <c r="E509" s="13"/>
      <c r="F509" s="13"/>
      <c r="G509" s="13"/>
      <c r="H509" s="13"/>
      <c r="I509" s="13"/>
    </row>
    <row r="510" spans="1:9" ht="16.5">
      <c r="A510" s="13"/>
      <c r="B510" s="45"/>
      <c r="C510" s="45"/>
      <c r="D510" s="13"/>
      <c r="E510" s="13"/>
      <c r="F510" s="13"/>
      <c r="G510" s="13"/>
      <c r="H510" s="13"/>
      <c r="I510" s="13"/>
    </row>
    <row r="511" spans="1:9" ht="16.5">
      <c r="A511" s="13"/>
      <c r="B511" s="45"/>
      <c r="C511" s="45"/>
      <c r="D511" s="13"/>
      <c r="E511" s="13"/>
      <c r="F511" s="13"/>
      <c r="G511" s="13"/>
      <c r="H511" s="13"/>
      <c r="I511" s="13"/>
    </row>
    <row r="512" spans="1:9" ht="16.5">
      <c r="A512" s="13"/>
      <c r="B512" s="45"/>
      <c r="C512" s="45"/>
      <c r="D512" s="13"/>
      <c r="E512" s="13"/>
      <c r="F512" s="13"/>
      <c r="G512" s="13"/>
      <c r="H512" s="13"/>
      <c r="I512" s="13"/>
    </row>
    <row r="513" spans="1:9" ht="16.5">
      <c r="A513" s="13"/>
      <c r="B513" s="45"/>
      <c r="C513" s="45"/>
      <c r="D513" s="13"/>
      <c r="E513" s="13"/>
      <c r="F513" s="13"/>
      <c r="G513" s="13"/>
      <c r="H513" s="13"/>
      <c r="I513" s="13"/>
    </row>
    <row r="514" spans="1:9" ht="16.5">
      <c r="A514" s="13"/>
      <c r="B514" s="45"/>
      <c r="C514" s="45"/>
      <c r="D514" s="13"/>
      <c r="E514" s="13"/>
      <c r="F514" s="13"/>
      <c r="G514" s="13"/>
      <c r="H514" s="13"/>
      <c r="I514" s="13"/>
    </row>
    <row r="515" spans="1:9" ht="16.5">
      <c r="A515" s="13"/>
      <c r="B515" s="45"/>
      <c r="C515" s="45"/>
      <c r="D515" s="13"/>
      <c r="E515" s="13"/>
      <c r="F515" s="13"/>
      <c r="G515" s="13"/>
      <c r="H515" s="13"/>
      <c r="I515" s="13"/>
    </row>
    <row r="516" spans="1:9" ht="16.5">
      <c r="A516" s="13"/>
      <c r="B516" s="45"/>
      <c r="C516" s="45"/>
      <c r="D516" s="13"/>
      <c r="E516" s="13"/>
      <c r="F516" s="13"/>
      <c r="G516" s="13"/>
      <c r="H516" s="13"/>
      <c r="I516" s="13"/>
    </row>
    <row r="517" spans="1:9" ht="16.5">
      <c r="A517" s="13"/>
      <c r="B517" s="45"/>
      <c r="C517" s="45"/>
      <c r="D517" s="13"/>
      <c r="E517" s="13"/>
      <c r="F517" s="13"/>
      <c r="G517" s="13"/>
      <c r="H517" s="13"/>
      <c r="I517" s="13"/>
    </row>
    <row r="518" spans="1:9" ht="16.5">
      <c r="A518" s="13"/>
      <c r="B518" s="45"/>
      <c r="C518" s="45"/>
      <c r="D518" s="13"/>
      <c r="E518" s="13"/>
      <c r="F518" s="13"/>
      <c r="G518" s="13"/>
      <c r="H518" s="13"/>
      <c r="I518" s="13"/>
    </row>
    <row r="519" spans="1:9" ht="16.5">
      <c r="A519" s="13"/>
      <c r="B519" s="45"/>
      <c r="C519" s="45"/>
      <c r="D519" s="13"/>
      <c r="E519" s="13"/>
      <c r="F519" s="13"/>
      <c r="G519" s="13"/>
      <c r="H519" s="13"/>
      <c r="I519" s="13"/>
    </row>
    <row r="520" spans="1:9" ht="16.5">
      <c r="A520" s="13"/>
      <c r="B520" s="45"/>
      <c r="C520" s="45"/>
      <c r="D520" s="13"/>
      <c r="E520" s="13"/>
      <c r="F520" s="13"/>
      <c r="G520" s="13"/>
      <c r="H520" s="13"/>
      <c r="I520" s="13"/>
    </row>
    <row r="521" spans="1:9" ht="16.5">
      <c r="A521" s="13"/>
      <c r="B521" s="45"/>
      <c r="C521" s="45"/>
      <c r="D521" s="13"/>
      <c r="E521" s="13"/>
      <c r="F521" s="13"/>
      <c r="G521" s="13"/>
      <c r="H521" s="13"/>
      <c r="I521" s="13"/>
    </row>
    <row r="522" spans="1:9" ht="16.5">
      <c r="A522" s="13"/>
      <c r="B522" s="45"/>
      <c r="C522" s="45"/>
      <c r="D522" s="13"/>
      <c r="E522" s="13"/>
      <c r="F522" s="13"/>
      <c r="G522" s="13"/>
      <c r="H522" s="13"/>
      <c r="I522" s="13"/>
    </row>
    <row r="523" spans="1:9" ht="16.5">
      <c r="A523" s="13"/>
      <c r="B523" s="45"/>
      <c r="C523" s="45"/>
      <c r="D523" s="13"/>
      <c r="E523" s="13"/>
      <c r="F523" s="13"/>
      <c r="G523" s="13"/>
      <c r="H523" s="13"/>
      <c r="I523" s="13"/>
    </row>
    <row r="524" spans="1:9" ht="16.5">
      <c r="A524" s="13"/>
      <c r="B524" s="45"/>
      <c r="C524" s="45"/>
      <c r="D524" s="13"/>
      <c r="E524" s="13"/>
      <c r="F524" s="13"/>
      <c r="G524" s="13"/>
      <c r="H524" s="13"/>
      <c r="I524" s="13"/>
    </row>
    <row r="525" spans="1:9" ht="16.5">
      <c r="A525" s="13"/>
      <c r="B525" s="45"/>
      <c r="C525" s="45"/>
      <c r="D525" s="13"/>
      <c r="E525" s="13"/>
      <c r="F525" s="13"/>
      <c r="G525" s="13"/>
      <c r="H525" s="13"/>
      <c r="I525" s="13"/>
    </row>
    <row r="526" spans="1:9" ht="16.5">
      <c r="A526" s="13"/>
      <c r="B526" s="45"/>
      <c r="C526" s="45"/>
      <c r="D526" s="13"/>
      <c r="E526" s="13"/>
      <c r="F526" s="13"/>
      <c r="G526" s="13"/>
      <c r="H526" s="13"/>
      <c r="I526" s="13"/>
    </row>
    <row r="527" spans="1:9" ht="16.5">
      <c r="A527" s="13"/>
      <c r="B527" s="45"/>
      <c r="C527" s="45"/>
      <c r="D527" s="13"/>
      <c r="E527" s="13"/>
      <c r="F527" s="13"/>
      <c r="G527" s="13"/>
      <c r="H527" s="13"/>
      <c r="I527" s="13"/>
    </row>
    <row r="528" spans="1:9" ht="16.5">
      <c r="A528" s="13"/>
      <c r="B528" s="45"/>
      <c r="C528" s="45"/>
      <c r="D528" s="13"/>
      <c r="E528" s="13"/>
      <c r="F528" s="13"/>
      <c r="G528" s="13"/>
      <c r="H528" s="13"/>
      <c r="I528" s="13"/>
    </row>
    <row r="529" spans="1:9" ht="16.5">
      <c r="A529" s="13"/>
      <c r="B529" s="45"/>
      <c r="C529" s="45"/>
      <c r="D529" s="13"/>
      <c r="E529" s="13"/>
      <c r="F529" s="13"/>
      <c r="G529" s="13"/>
      <c r="H529" s="13"/>
      <c r="I529" s="13"/>
    </row>
    <row r="530" spans="1:9" ht="16.5">
      <c r="A530" s="13"/>
      <c r="B530" s="45"/>
      <c r="C530" s="45"/>
      <c r="D530" s="13"/>
      <c r="E530" s="13"/>
      <c r="F530" s="13"/>
      <c r="G530" s="13"/>
      <c r="H530" s="13"/>
      <c r="I530" s="13"/>
    </row>
    <row r="531" spans="1:9" ht="16.5">
      <c r="A531" s="13"/>
      <c r="B531" s="45"/>
      <c r="C531" s="45"/>
      <c r="D531" s="13"/>
      <c r="E531" s="13"/>
      <c r="F531" s="13"/>
      <c r="G531" s="13"/>
      <c r="H531" s="13"/>
      <c r="I531" s="13"/>
    </row>
    <row r="532" spans="1:9" ht="16.5">
      <c r="A532" s="13"/>
      <c r="B532" s="45"/>
      <c r="C532" s="45"/>
      <c r="D532" s="13"/>
      <c r="E532" s="13"/>
      <c r="F532" s="13"/>
      <c r="G532" s="13"/>
      <c r="H532" s="13"/>
      <c r="I532" s="13"/>
    </row>
    <row r="533" spans="1:9" ht="16.5">
      <c r="A533" s="13"/>
      <c r="B533" s="45"/>
      <c r="C533" s="45"/>
      <c r="D533" s="13"/>
      <c r="E533" s="13"/>
      <c r="F533" s="13"/>
      <c r="G533" s="13"/>
      <c r="H533" s="13"/>
      <c r="I533" s="13"/>
    </row>
    <row r="534" spans="1:9" ht="16.5">
      <c r="A534" s="13"/>
      <c r="B534" s="45"/>
      <c r="C534" s="45"/>
      <c r="D534" s="13"/>
      <c r="E534" s="13"/>
      <c r="F534" s="13"/>
      <c r="G534" s="13"/>
      <c r="H534" s="13"/>
      <c r="I534" s="13"/>
    </row>
    <row r="535" spans="1:9" ht="16.5">
      <c r="A535" s="13"/>
      <c r="B535" s="45"/>
      <c r="C535" s="45"/>
      <c r="D535" s="13"/>
      <c r="E535" s="13"/>
      <c r="F535" s="13"/>
      <c r="G535" s="13"/>
      <c r="H535" s="13"/>
      <c r="I535" s="13"/>
    </row>
    <row r="536" spans="1:9" ht="16.5">
      <c r="A536" s="13"/>
      <c r="B536" s="45"/>
      <c r="C536" s="45"/>
      <c r="D536" s="13"/>
      <c r="E536" s="13"/>
      <c r="F536" s="13"/>
      <c r="G536" s="13"/>
      <c r="H536" s="13"/>
      <c r="I536" s="13"/>
    </row>
    <row r="537" spans="1:9" ht="16.5">
      <c r="A537" s="13"/>
      <c r="B537" s="45"/>
      <c r="C537" s="45"/>
      <c r="D537" s="13"/>
      <c r="E537" s="13"/>
      <c r="F537" s="13"/>
      <c r="G537" s="13"/>
      <c r="H537" s="13"/>
      <c r="I537" s="13"/>
    </row>
    <row r="538" spans="1:9" ht="16.5">
      <c r="A538" s="13"/>
      <c r="B538" s="45"/>
      <c r="C538" s="45"/>
      <c r="D538" s="13"/>
      <c r="E538" s="13"/>
      <c r="F538" s="13"/>
      <c r="G538" s="13"/>
      <c r="H538" s="13"/>
      <c r="I538" s="13"/>
    </row>
    <row r="539" spans="1:9" ht="16.5">
      <c r="A539" s="13"/>
      <c r="B539" s="45"/>
      <c r="C539" s="45"/>
      <c r="D539" s="13"/>
      <c r="E539" s="13"/>
      <c r="F539" s="13"/>
      <c r="G539" s="13"/>
      <c r="H539" s="13"/>
      <c r="I539" s="13"/>
    </row>
    <row r="540" spans="1:9" ht="16.5">
      <c r="A540" s="13"/>
      <c r="B540" s="45"/>
      <c r="C540" s="45"/>
      <c r="D540" s="13"/>
      <c r="E540" s="13"/>
      <c r="F540" s="13"/>
      <c r="G540" s="13"/>
      <c r="H540" s="13"/>
      <c r="I540" s="13"/>
    </row>
    <row r="541" spans="1:9" ht="16.5">
      <c r="A541" s="13"/>
      <c r="B541" s="45"/>
      <c r="C541" s="45"/>
      <c r="D541" s="13"/>
      <c r="E541" s="13"/>
      <c r="F541" s="13"/>
      <c r="G541" s="13"/>
      <c r="H541" s="13"/>
      <c r="I541" s="13"/>
    </row>
    <row r="542" spans="1:9" ht="16.5">
      <c r="A542" s="13"/>
      <c r="B542" s="45"/>
      <c r="C542" s="45"/>
      <c r="D542" s="13"/>
      <c r="E542" s="13"/>
      <c r="F542" s="13"/>
      <c r="G542" s="13"/>
      <c r="H542" s="13"/>
      <c r="I542" s="13"/>
    </row>
    <row r="543" spans="1:9" ht="16.5">
      <c r="A543" s="13"/>
      <c r="B543" s="45"/>
      <c r="C543" s="45"/>
      <c r="D543" s="13"/>
      <c r="E543" s="13"/>
      <c r="F543" s="13"/>
      <c r="G543" s="13"/>
      <c r="H543" s="13"/>
      <c r="I543" s="13"/>
    </row>
    <row r="544" spans="1:9" ht="16.5">
      <c r="A544" s="13"/>
      <c r="B544" s="45"/>
      <c r="C544" s="45"/>
      <c r="D544" s="13"/>
      <c r="E544" s="13"/>
      <c r="F544" s="13"/>
      <c r="G544" s="13"/>
      <c r="H544" s="13"/>
      <c r="I544" s="13"/>
    </row>
    <row r="545" spans="1:9" ht="16.5">
      <c r="A545" s="13"/>
      <c r="B545" s="45"/>
      <c r="C545" s="45"/>
      <c r="D545" s="13"/>
      <c r="E545" s="13"/>
      <c r="F545" s="13"/>
      <c r="G545" s="13"/>
      <c r="H545" s="13"/>
      <c r="I545" s="13"/>
    </row>
    <row r="546" spans="1:9" ht="16.5">
      <c r="A546" s="13"/>
      <c r="B546" s="45"/>
      <c r="C546" s="45"/>
      <c r="D546" s="13"/>
      <c r="E546" s="13"/>
      <c r="F546" s="13"/>
      <c r="G546" s="13"/>
      <c r="H546" s="13"/>
      <c r="I546" s="13"/>
    </row>
    <row r="547" spans="1:9" ht="16.5">
      <c r="A547" s="13"/>
      <c r="B547" s="45"/>
      <c r="C547" s="45"/>
      <c r="D547" s="13"/>
      <c r="E547" s="13"/>
      <c r="F547" s="13"/>
      <c r="G547" s="13"/>
      <c r="H547" s="13"/>
      <c r="I547" s="13"/>
    </row>
    <row r="548" spans="1:9" ht="16.5">
      <c r="A548" s="13"/>
      <c r="B548" s="45"/>
      <c r="C548" s="45"/>
      <c r="D548" s="13"/>
      <c r="E548" s="13"/>
      <c r="F548" s="13"/>
      <c r="G548" s="13"/>
      <c r="H548" s="13"/>
      <c r="I548" s="13"/>
    </row>
    <row r="549" spans="1:9" ht="16.5">
      <c r="A549" s="13"/>
      <c r="B549" s="45"/>
      <c r="C549" s="45"/>
      <c r="D549" s="13"/>
      <c r="E549" s="13"/>
      <c r="F549" s="13"/>
      <c r="G549" s="13"/>
      <c r="H549" s="13"/>
      <c r="I549" s="13"/>
    </row>
    <row r="550" spans="1:9" ht="16.5">
      <c r="A550" s="13"/>
      <c r="B550" s="45"/>
      <c r="C550" s="45"/>
      <c r="D550" s="13"/>
      <c r="E550" s="13"/>
      <c r="F550" s="13"/>
      <c r="G550" s="13"/>
      <c r="H550" s="13"/>
      <c r="I550" s="13"/>
    </row>
    <row r="551" spans="1:9" ht="16.5">
      <c r="A551" s="13"/>
      <c r="B551" s="45"/>
      <c r="C551" s="45"/>
      <c r="D551" s="13"/>
      <c r="E551" s="13"/>
      <c r="F551" s="13"/>
      <c r="G551" s="13"/>
      <c r="H551" s="13"/>
      <c r="I551" s="13"/>
    </row>
    <row r="552" spans="1:9" ht="16.5">
      <c r="A552" s="13"/>
      <c r="B552" s="45"/>
      <c r="C552" s="45"/>
      <c r="D552" s="13"/>
      <c r="E552" s="13"/>
      <c r="F552" s="13"/>
      <c r="G552" s="13"/>
      <c r="H552" s="13"/>
      <c r="I552" s="13"/>
    </row>
    <row r="553" spans="1:9" ht="16.5">
      <c r="A553" s="13"/>
      <c r="B553" s="45"/>
      <c r="C553" s="45"/>
      <c r="D553" s="13"/>
      <c r="E553" s="13"/>
      <c r="F553" s="13"/>
      <c r="G553" s="13"/>
      <c r="H553" s="13"/>
      <c r="I553" s="13"/>
    </row>
    <row r="554" spans="1:9" ht="16.5">
      <c r="A554" s="13"/>
      <c r="B554" s="45"/>
      <c r="C554" s="45"/>
      <c r="D554" s="13"/>
      <c r="E554" s="13"/>
      <c r="F554" s="13"/>
      <c r="G554" s="13"/>
      <c r="H554" s="13"/>
      <c r="I554" s="13"/>
    </row>
    <row r="555" spans="1:9" ht="16.5">
      <c r="A555" s="13"/>
      <c r="B555" s="45"/>
      <c r="C555" s="45"/>
      <c r="D555" s="13"/>
      <c r="E555" s="13"/>
      <c r="F555" s="13"/>
      <c r="G555" s="13"/>
      <c r="H555" s="13"/>
      <c r="I555" s="13"/>
    </row>
    <row r="556" spans="1:9" ht="16.5">
      <c r="A556" s="13"/>
      <c r="B556" s="45"/>
      <c r="C556" s="45"/>
      <c r="D556" s="13"/>
      <c r="E556" s="13"/>
      <c r="F556" s="13"/>
      <c r="G556" s="13"/>
      <c r="H556" s="13"/>
      <c r="I556" s="13"/>
    </row>
    <row r="557" spans="1:9" ht="16.5">
      <c r="A557" s="13"/>
      <c r="B557" s="45"/>
      <c r="C557" s="45"/>
      <c r="D557" s="13"/>
      <c r="E557" s="13"/>
      <c r="F557" s="13"/>
      <c r="G557" s="13"/>
      <c r="H557" s="13"/>
      <c r="I557" s="13"/>
    </row>
    <row r="558" spans="1:9" ht="16.5">
      <c r="A558" s="13"/>
      <c r="B558" s="45"/>
      <c r="C558" s="45"/>
      <c r="D558" s="13"/>
      <c r="E558" s="13"/>
      <c r="F558" s="13"/>
      <c r="G558" s="13"/>
      <c r="H558" s="13"/>
      <c r="I558" s="13"/>
    </row>
    <row r="559" spans="1:9" ht="16.5">
      <c r="A559" s="13"/>
      <c r="B559" s="45"/>
      <c r="C559" s="45"/>
      <c r="D559" s="13"/>
      <c r="E559" s="13"/>
      <c r="F559" s="13"/>
      <c r="G559" s="13"/>
      <c r="H559" s="13"/>
      <c r="I559" s="13"/>
    </row>
    <row r="560" spans="1:9" ht="16.5">
      <c r="A560" s="13"/>
      <c r="B560" s="45"/>
      <c r="C560" s="45"/>
      <c r="D560" s="13"/>
      <c r="E560" s="13"/>
      <c r="F560" s="13"/>
      <c r="G560" s="13"/>
      <c r="H560" s="13"/>
      <c r="I560" s="13"/>
    </row>
    <row r="561" spans="1:9" ht="16.5">
      <c r="A561" s="13"/>
      <c r="B561" s="45"/>
      <c r="C561" s="45"/>
      <c r="D561" s="13"/>
      <c r="E561" s="13"/>
      <c r="F561" s="13"/>
      <c r="G561" s="13"/>
      <c r="H561" s="13"/>
      <c r="I561" s="13"/>
    </row>
    <row r="562" spans="1:9" ht="16.5">
      <c r="A562" s="13"/>
      <c r="B562" s="45"/>
      <c r="C562" s="45"/>
      <c r="D562" s="13"/>
      <c r="E562" s="13"/>
      <c r="F562" s="13"/>
      <c r="G562" s="13"/>
      <c r="H562" s="13"/>
      <c r="I562" s="13"/>
    </row>
    <row r="563" spans="1:9" ht="16.5">
      <c r="A563" s="13"/>
      <c r="B563" s="45"/>
      <c r="C563" s="45"/>
      <c r="D563" s="13"/>
      <c r="E563" s="13"/>
      <c r="F563" s="13"/>
      <c r="G563" s="13"/>
      <c r="H563" s="13"/>
      <c r="I563" s="13"/>
    </row>
    <row r="564" spans="1:9" ht="16.5">
      <c r="A564" s="13"/>
      <c r="B564" s="45"/>
      <c r="C564" s="45"/>
      <c r="D564" s="13"/>
      <c r="E564" s="13"/>
      <c r="F564" s="13"/>
      <c r="G564" s="13"/>
      <c r="H564" s="13"/>
      <c r="I564" s="13"/>
    </row>
    <row r="565" spans="1:9" ht="16.5">
      <c r="A565" s="13"/>
      <c r="B565" s="45"/>
      <c r="C565" s="45"/>
      <c r="D565" s="13"/>
      <c r="E565" s="13"/>
      <c r="F565" s="13"/>
      <c r="G565" s="13"/>
      <c r="H565" s="13"/>
      <c r="I565" s="13"/>
    </row>
    <row r="566" spans="1:9" ht="16.5">
      <c r="A566" s="13"/>
      <c r="B566" s="45"/>
      <c r="C566" s="45"/>
      <c r="D566" s="13"/>
      <c r="E566" s="13"/>
      <c r="F566" s="13"/>
      <c r="G566" s="13"/>
      <c r="H566" s="13"/>
      <c r="I566" s="13"/>
    </row>
    <row r="567" spans="1:9" ht="16.5">
      <c r="A567" s="13"/>
      <c r="B567" s="45"/>
      <c r="C567" s="45"/>
      <c r="D567" s="13"/>
      <c r="E567" s="13"/>
      <c r="F567" s="13"/>
      <c r="G567" s="13"/>
      <c r="H567" s="13"/>
      <c r="I567" s="13"/>
    </row>
    <row r="568" spans="1:9" ht="16.5">
      <c r="A568" s="13"/>
      <c r="B568" s="45"/>
      <c r="C568" s="45"/>
      <c r="D568" s="13"/>
      <c r="E568" s="13"/>
      <c r="F568" s="13"/>
      <c r="G568" s="13"/>
      <c r="H568" s="13"/>
      <c r="I568" s="13"/>
    </row>
    <row r="569" spans="1:9" ht="16.5">
      <c r="A569" s="13"/>
      <c r="B569" s="45"/>
      <c r="C569" s="45"/>
      <c r="D569" s="13"/>
      <c r="E569" s="13"/>
      <c r="F569" s="13"/>
      <c r="G569" s="13"/>
      <c r="H569" s="13"/>
      <c r="I569" s="13"/>
    </row>
    <row r="570" spans="1:9" ht="16.5">
      <c r="A570" s="13"/>
      <c r="B570" s="45"/>
      <c r="C570" s="45"/>
      <c r="D570" s="13"/>
      <c r="E570" s="13"/>
      <c r="F570" s="13"/>
      <c r="G570" s="13"/>
      <c r="H570" s="13"/>
      <c r="I570" s="13"/>
    </row>
    <row r="571" spans="1:9" ht="16.5">
      <c r="A571" s="13"/>
      <c r="B571" s="45"/>
      <c r="C571" s="45"/>
      <c r="D571" s="13"/>
      <c r="E571" s="13"/>
      <c r="F571" s="13"/>
      <c r="G571" s="13"/>
      <c r="H571" s="13"/>
      <c r="I571" s="13"/>
    </row>
    <row r="572" spans="1:9" ht="16.5">
      <c r="A572" s="13"/>
      <c r="B572" s="45"/>
      <c r="C572" s="45"/>
      <c r="D572" s="13"/>
      <c r="E572" s="13"/>
      <c r="F572" s="13"/>
      <c r="G572" s="13"/>
      <c r="H572" s="13"/>
      <c r="I572" s="13"/>
    </row>
    <row r="573" spans="1:9" ht="16.5">
      <c r="A573" s="13"/>
      <c r="B573" s="45"/>
      <c r="C573" s="45"/>
      <c r="D573" s="13"/>
      <c r="E573" s="13"/>
      <c r="F573" s="13"/>
      <c r="G573" s="13"/>
      <c r="H573" s="13"/>
      <c r="I573" s="13"/>
    </row>
    <row r="574" spans="1:9" ht="16.5">
      <c r="A574" s="13"/>
      <c r="B574" s="45"/>
      <c r="C574" s="45"/>
      <c r="D574" s="13"/>
      <c r="E574" s="13"/>
      <c r="F574" s="13"/>
      <c r="G574" s="13"/>
      <c r="H574" s="13"/>
      <c r="I574" s="13"/>
    </row>
    <row r="575" spans="1:9" ht="16.5">
      <c r="A575" s="13"/>
      <c r="B575" s="45"/>
      <c r="C575" s="45"/>
      <c r="D575" s="13"/>
      <c r="E575" s="13"/>
      <c r="F575" s="13"/>
      <c r="G575" s="13"/>
      <c r="H575" s="13"/>
      <c r="I575" s="13"/>
    </row>
    <row r="576" spans="1:9" ht="16.5">
      <c r="A576" s="13"/>
      <c r="B576" s="45"/>
      <c r="C576" s="45"/>
      <c r="D576" s="13"/>
      <c r="E576" s="13"/>
      <c r="F576" s="13"/>
      <c r="G576" s="13"/>
      <c r="H576" s="13"/>
      <c r="I576" s="13"/>
    </row>
    <row r="577" spans="1:9" ht="16.5">
      <c r="A577" s="13"/>
      <c r="B577" s="45"/>
      <c r="C577" s="45"/>
      <c r="D577" s="13"/>
      <c r="E577" s="13"/>
      <c r="F577" s="13"/>
      <c r="G577" s="13"/>
      <c r="H577" s="13"/>
      <c r="I577" s="13"/>
    </row>
    <row r="578" spans="1:9" ht="16.5">
      <c r="A578" s="13"/>
      <c r="B578" s="45"/>
      <c r="C578" s="45"/>
      <c r="D578" s="13"/>
      <c r="E578" s="13"/>
      <c r="F578" s="13"/>
      <c r="G578" s="13"/>
      <c r="H578" s="13"/>
      <c r="I578" s="13"/>
    </row>
    <row r="579" spans="1:9" ht="16.5">
      <c r="A579" s="13"/>
      <c r="B579" s="45"/>
      <c r="C579" s="45"/>
      <c r="D579" s="13"/>
      <c r="E579" s="13"/>
      <c r="F579" s="13"/>
      <c r="G579" s="13"/>
      <c r="H579" s="13"/>
      <c r="I579" s="13"/>
    </row>
    <row r="580" spans="1:9" ht="16.5">
      <c r="A580" s="13"/>
      <c r="B580" s="45"/>
      <c r="C580" s="45"/>
      <c r="D580" s="13"/>
      <c r="E580" s="13"/>
      <c r="F580" s="13"/>
      <c r="G580" s="13"/>
      <c r="H580" s="13"/>
      <c r="I580" s="13"/>
    </row>
    <row r="581" spans="1:9" ht="16.5">
      <c r="A581" s="13"/>
      <c r="B581" s="45"/>
      <c r="C581" s="45"/>
      <c r="D581" s="13"/>
      <c r="E581" s="13"/>
      <c r="F581" s="13"/>
      <c r="G581" s="13"/>
      <c r="H581" s="13"/>
      <c r="I581" s="13"/>
    </row>
    <row r="582" spans="1:9" ht="16.5">
      <c r="A582" s="13"/>
      <c r="B582" s="45"/>
      <c r="C582" s="45"/>
      <c r="D582" s="13"/>
      <c r="E582" s="13"/>
      <c r="F582" s="13"/>
      <c r="G582" s="13"/>
      <c r="H582" s="13"/>
      <c r="I582" s="13"/>
    </row>
    <row r="583" spans="1:9" ht="16.5">
      <c r="A583" s="13"/>
      <c r="B583" s="45"/>
      <c r="C583" s="45"/>
      <c r="D583" s="13"/>
      <c r="E583" s="13"/>
      <c r="F583" s="13"/>
      <c r="G583" s="13"/>
      <c r="H583" s="13"/>
      <c r="I583" s="13"/>
    </row>
    <row r="584" spans="1:9" ht="16.5">
      <c r="A584" s="13"/>
      <c r="B584" s="45"/>
      <c r="C584" s="45"/>
      <c r="D584" s="13"/>
      <c r="E584" s="13"/>
      <c r="F584" s="13"/>
      <c r="G584" s="13"/>
      <c r="H584" s="13"/>
      <c r="I584" s="13"/>
    </row>
    <row r="585" spans="1:9" ht="16.5">
      <c r="A585" s="13"/>
      <c r="B585" s="45"/>
      <c r="C585" s="45"/>
      <c r="D585" s="13"/>
      <c r="E585" s="13"/>
      <c r="F585" s="13"/>
      <c r="G585" s="13"/>
      <c r="H585" s="13"/>
      <c r="I585" s="13"/>
    </row>
    <row r="586" spans="1:9" ht="16.5">
      <c r="A586" s="13"/>
      <c r="B586" s="45"/>
      <c r="C586" s="45"/>
      <c r="D586" s="13"/>
      <c r="E586" s="13"/>
      <c r="F586" s="13"/>
      <c r="G586" s="13"/>
      <c r="H586" s="13"/>
      <c r="I586" s="13"/>
    </row>
    <row r="587" spans="1:9" ht="16.5">
      <c r="A587" s="13"/>
      <c r="B587" s="45"/>
      <c r="C587" s="45"/>
      <c r="D587" s="13"/>
      <c r="E587" s="13"/>
      <c r="F587" s="13"/>
      <c r="G587" s="13"/>
      <c r="H587" s="13"/>
      <c r="I587" s="13"/>
    </row>
    <row r="588" spans="1:9" ht="16.5">
      <c r="A588" s="13"/>
      <c r="B588" s="45"/>
      <c r="C588" s="45"/>
      <c r="D588" s="13"/>
      <c r="E588" s="13"/>
      <c r="F588" s="13"/>
      <c r="G588" s="13"/>
      <c r="H588" s="13"/>
      <c r="I588" s="13"/>
    </row>
    <row r="589" spans="1:9" ht="16.5">
      <c r="A589" s="13"/>
      <c r="B589" s="45"/>
      <c r="C589" s="45"/>
      <c r="D589" s="13"/>
      <c r="E589" s="13"/>
      <c r="F589" s="13"/>
      <c r="G589" s="13"/>
      <c r="H589" s="13"/>
      <c r="I589" s="13"/>
    </row>
    <row r="590" spans="1:9" ht="16.5">
      <c r="A590" s="13"/>
      <c r="B590" s="45"/>
      <c r="C590" s="45"/>
      <c r="D590" s="13"/>
      <c r="E590" s="13"/>
      <c r="F590" s="13"/>
      <c r="G590" s="13"/>
      <c r="H590" s="13"/>
      <c r="I590" s="13"/>
    </row>
    <row r="591" spans="1:9" ht="16.5">
      <c r="A591" s="13"/>
      <c r="B591" s="45"/>
      <c r="C591" s="45"/>
      <c r="D591" s="13"/>
      <c r="E591" s="13"/>
      <c r="F591" s="13"/>
      <c r="G591" s="13"/>
      <c r="H591" s="13"/>
      <c r="I591" s="13"/>
    </row>
    <row r="592" spans="1:9" ht="16.5">
      <c r="A592" s="13"/>
      <c r="B592" s="45"/>
      <c r="C592" s="45"/>
      <c r="D592" s="13"/>
      <c r="E592" s="13"/>
      <c r="F592" s="13"/>
      <c r="G592" s="13"/>
      <c r="H592" s="13"/>
      <c r="I592" s="13"/>
    </row>
    <row r="593" spans="1:9" ht="16.5">
      <c r="A593" s="13"/>
      <c r="B593" s="45"/>
      <c r="C593" s="45"/>
      <c r="D593" s="13"/>
      <c r="E593" s="13"/>
      <c r="F593" s="13"/>
      <c r="G593" s="13"/>
      <c r="H593" s="13"/>
      <c r="I593" s="13"/>
    </row>
    <row r="594" spans="1:9" ht="16.5">
      <c r="A594" s="13"/>
      <c r="B594" s="45"/>
      <c r="C594" s="45"/>
      <c r="D594" s="13"/>
      <c r="E594" s="13"/>
      <c r="F594" s="13"/>
      <c r="G594" s="13"/>
      <c r="H594" s="13"/>
      <c r="I594" s="13"/>
    </row>
    <row r="595" spans="1:9" ht="16.5">
      <c r="A595" s="13"/>
      <c r="B595" s="45"/>
      <c r="C595" s="45"/>
      <c r="D595" s="13"/>
      <c r="E595" s="13"/>
      <c r="F595" s="13"/>
      <c r="G595" s="13"/>
      <c r="H595" s="13"/>
      <c r="I595" s="13"/>
    </row>
    <row r="596" spans="1:9" ht="16.5">
      <c r="A596" s="13"/>
      <c r="B596" s="45"/>
      <c r="C596" s="45"/>
      <c r="D596" s="13"/>
      <c r="E596" s="13"/>
      <c r="F596" s="13"/>
      <c r="G596" s="13"/>
      <c r="H596" s="13"/>
      <c r="I596" s="13"/>
    </row>
    <row r="597" spans="1:9" ht="16.5">
      <c r="A597" s="13"/>
      <c r="B597" s="45"/>
      <c r="C597" s="45"/>
      <c r="D597" s="13"/>
      <c r="E597" s="13"/>
      <c r="F597" s="13"/>
      <c r="G597" s="13"/>
      <c r="H597" s="13"/>
      <c r="I597" s="13"/>
    </row>
    <row r="598" spans="1:9" ht="16.5">
      <c r="A598" s="13"/>
      <c r="B598" s="45"/>
      <c r="C598" s="45"/>
      <c r="D598" s="13"/>
      <c r="E598" s="13"/>
      <c r="F598" s="13"/>
      <c r="G598" s="13"/>
      <c r="H598" s="13"/>
      <c r="I598" s="13"/>
    </row>
    <row r="599" spans="1:9" ht="16.5">
      <c r="A599" s="13"/>
      <c r="B599" s="45"/>
      <c r="C599" s="45"/>
      <c r="D599" s="13"/>
      <c r="E599" s="13"/>
      <c r="F599" s="13"/>
      <c r="G599" s="13"/>
      <c r="H599" s="13"/>
      <c r="I599" s="13"/>
    </row>
    <row r="600" spans="1:9" ht="16.5">
      <c r="A600" s="13"/>
      <c r="B600" s="45"/>
      <c r="C600" s="45"/>
      <c r="D600" s="13"/>
      <c r="E600" s="13"/>
      <c r="F600" s="13"/>
      <c r="G600" s="13"/>
      <c r="H600" s="13"/>
      <c r="I600" s="13"/>
    </row>
    <row r="601" spans="1:9" ht="16.5">
      <c r="A601" s="13"/>
      <c r="B601" s="45"/>
      <c r="C601" s="45"/>
      <c r="D601" s="13"/>
      <c r="E601" s="13"/>
      <c r="F601" s="13"/>
      <c r="G601" s="13"/>
      <c r="H601" s="13"/>
      <c r="I601" s="13"/>
    </row>
    <row r="602" spans="1:9" ht="16.5">
      <c r="A602" s="13"/>
      <c r="B602" s="45"/>
      <c r="C602" s="45"/>
      <c r="D602" s="13"/>
      <c r="E602" s="13"/>
      <c r="F602" s="13"/>
      <c r="G602" s="13"/>
      <c r="H602" s="13"/>
      <c r="I602" s="13"/>
    </row>
    <row r="603" spans="1:9" ht="16.5">
      <c r="A603" s="13"/>
      <c r="B603" s="45"/>
      <c r="C603" s="45"/>
      <c r="D603" s="13"/>
      <c r="E603" s="13"/>
      <c r="F603" s="13"/>
      <c r="G603" s="13"/>
      <c r="H603" s="13"/>
      <c r="I603" s="13"/>
    </row>
    <row r="604" spans="1:9" ht="16.5">
      <c r="A604" s="13"/>
      <c r="B604" s="45"/>
      <c r="C604" s="45"/>
      <c r="D604" s="13"/>
      <c r="E604" s="13"/>
      <c r="F604" s="13"/>
      <c r="G604" s="13"/>
      <c r="H604" s="13"/>
      <c r="I604" s="13"/>
    </row>
    <row r="605" spans="1:9" ht="16.5">
      <c r="A605" s="13"/>
      <c r="B605" s="45"/>
      <c r="C605" s="45"/>
      <c r="D605" s="13"/>
      <c r="E605" s="13"/>
      <c r="F605" s="13"/>
      <c r="G605" s="13"/>
      <c r="H605" s="13"/>
      <c r="I605" s="13"/>
    </row>
    <row r="606" spans="1:9" ht="16.5">
      <c r="A606" s="13"/>
      <c r="B606" s="45"/>
      <c r="C606" s="45"/>
      <c r="D606" s="13"/>
      <c r="E606" s="13"/>
      <c r="F606" s="13"/>
      <c r="G606" s="13"/>
      <c r="H606" s="13"/>
      <c r="I606" s="13"/>
    </row>
    <row r="607" spans="1:9" ht="16.5">
      <c r="A607" s="13"/>
      <c r="B607" s="45"/>
      <c r="C607" s="45"/>
      <c r="D607" s="13"/>
      <c r="E607" s="13"/>
      <c r="F607" s="13"/>
      <c r="G607" s="13"/>
      <c r="H607" s="13"/>
      <c r="I607" s="13"/>
    </row>
    <row r="608" spans="1:9" ht="16.5">
      <c r="A608" s="13"/>
      <c r="B608" s="45"/>
      <c r="C608" s="45"/>
      <c r="D608" s="13"/>
      <c r="E608" s="13"/>
      <c r="F608" s="13"/>
      <c r="G608" s="13"/>
      <c r="H608" s="13"/>
      <c r="I608" s="13"/>
    </row>
    <row r="609" spans="1:9" ht="16.5">
      <c r="A609" s="13"/>
      <c r="B609" s="45"/>
      <c r="C609" s="45"/>
      <c r="D609" s="13"/>
      <c r="E609" s="13"/>
      <c r="F609" s="13"/>
      <c r="G609" s="13"/>
      <c r="H609" s="13"/>
      <c r="I609" s="13"/>
    </row>
    <row r="610" spans="1:9" ht="16.5">
      <c r="A610" s="13"/>
      <c r="B610" s="45"/>
      <c r="C610" s="45"/>
      <c r="D610" s="13"/>
      <c r="E610" s="13"/>
      <c r="F610" s="13"/>
      <c r="G610" s="13"/>
      <c r="H610" s="13"/>
      <c r="I610" s="13"/>
    </row>
    <row r="611" spans="1:9" ht="16.5">
      <c r="A611" s="13"/>
      <c r="B611" s="45"/>
      <c r="C611" s="45"/>
      <c r="D611" s="13"/>
      <c r="E611" s="13"/>
      <c r="F611" s="13"/>
      <c r="G611" s="13"/>
      <c r="H611" s="13"/>
      <c r="I611" s="13"/>
    </row>
    <row r="612" spans="1:9" ht="16.5">
      <c r="A612" s="13"/>
      <c r="B612" s="45"/>
      <c r="C612" s="45"/>
      <c r="D612" s="13"/>
      <c r="E612" s="13"/>
      <c r="F612" s="13"/>
      <c r="G612" s="13"/>
      <c r="H612" s="13"/>
      <c r="I612" s="13"/>
    </row>
    <row r="613" spans="1:9" ht="16.5">
      <c r="A613" s="13"/>
      <c r="B613" s="45"/>
      <c r="C613" s="45"/>
      <c r="D613" s="13"/>
      <c r="E613" s="13"/>
      <c r="F613" s="13"/>
      <c r="G613" s="13"/>
      <c r="H613" s="13"/>
      <c r="I613" s="13"/>
    </row>
    <row r="614" spans="1:9" ht="16.5">
      <c r="A614" s="13"/>
      <c r="B614" s="45"/>
      <c r="C614" s="45"/>
      <c r="D614" s="13"/>
      <c r="E614" s="13"/>
      <c r="F614" s="13"/>
      <c r="G614" s="13"/>
      <c r="H614" s="13"/>
      <c r="I614" s="13"/>
    </row>
    <row r="615" spans="1:9" ht="16.5">
      <c r="A615" s="13"/>
      <c r="B615" s="45"/>
      <c r="C615" s="45"/>
      <c r="D615" s="13"/>
      <c r="E615" s="13"/>
      <c r="F615" s="13"/>
      <c r="G615" s="13"/>
      <c r="H615" s="13"/>
      <c r="I615" s="13"/>
    </row>
    <row r="616" spans="1:9" ht="16.5">
      <c r="A616" s="13"/>
      <c r="B616" s="45"/>
      <c r="C616" s="45"/>
      <c r="D616" s="13"/>
      <c r="E616" s="13"/>
      <c r="F616" s="13"/>
      <c r="G616" s="13"/>
      <c r="H616" s="13"/>
      <c r="I616" s="13"/>
    </row>
    <row r="617" spans="1:9" ht="16.5">
      <c r="A617" s="13"/>
      <c r="B617" s="45"/>
      <c r="C617" s="45"/>
      <c r="D617" s="13"/>
      <c r="E617" s="13"/>
      <c r="F617" s="13"/>
      <c r="G617" s="13"/>
      <c r="H617" s="13"/>
      <c r="I617" s="13"/>
    </row>
    <row r="618" spans="1:9" ht="16.5">
      <c r="A618" s="13"/>
      <c r="B618" s="45"/>
      <c r="C618" s="45"/>
      <c r="D618" s="13"/>
      <c r="E618" s="13"/>
      <c r="F618" s="13"/>
      <c r="G618" s="13"/>
      <c r="H618" s="13"/>
      <c r="I618" s="13"/>
    </row>
    <row r="619" spans="1:9" ht="16.5">
      <c r="A619" s="13"/>
      <c r="B619" s="45"/>
      <c r="C619" s="45"/>
      <c r="D619" s="13"/>
      <c r="E619" s="13"/>
      <c r="F619" s="13"/>
      <c r="G619" s="13"/>
      <c r="H619" s="13"/>
      <c r="I619" s="13"/>
    </row>
    <row r="620" spans="1:9" ht="16.5">
      <c r="A620" s="13"/>
      <c r="B620" s="45"/>
      <c r="C620" s="45"/>
      <c r="D620" s="13"/>
      <c r="E620" s="13"/>
      <c r="F620" s="13"/>
      <c r="G620" s="13"/>
      <c r="H620" s="13"/>
      <c r="I620" s="13"/>
    </row>
    <row r="621" spans="1:9" ht="16.5">
      <c r="A621" s="13"/>
      <c r="B621" s="45"/>
      <c r="C621" s="45"/>
      <c r="D621" s="13"/>
      <c r="E621" s="13"/>
      <c r="F621" s="13"/>
      <c r="G621" s="13"/>
      <c r="H621" s="13"/>
      <c r="I621" s="13"/>
    </row>
    <row r="622" spans="1:9" ht="16.5">
      <c r="A622" s="13"/>
      <c r="B622" s="45"/>
      <c r="C622" s="45"/>
      <c r="D622" s="13"/>
      <c r="E622" s="13"/>
      <c r="F622" s="13"/>
      <c r="G622" s="13"/>
      <c r="H622" s="13"/>
      <c r="I622" s="13"/>
    </row>
    <row r="623" spans="1:9" ht="16.5">
      <c r="A623" s="13"/>
      <c r="B623" s="45"/>
      <c r="C623" s="45"/>
      <c r="D623" s="13"/>
      <c r="E623" s="13"/>
      <c r="F623" s="13"/>
      <c r="G623" s="13"/>
      <c r="H623" s="13"/>
      <c r="I623" s="13"/>
    </row>
    <row r="624" spans="1:9" ht="16.5">
      <c r="A624" s="13"/>
      <c r="B624" s="45"/>
      <c r="C624" s="45"/>
      <c r="D624" s="13"/>
      <c r="E624" s="13"/>
      <c r="F624" s="13"/>
      <c r="G624" s="13"/>
      <c r="H624" s="13"/>
      <c r="I624" s="13"/>
    </row>
    <row r="625" spans="1:9" ht="16.5">
      <c r="A625" s="13"/>
      <c r="B625" s="45"/>
      <c r="C625" s="45"/>
      <c r="D625" s="13"/>
      <c r="E625" s="13"/>
      <c r="F625" s="13"/>
      <c r="G625" s="13"/>
      <c r="H625" s="13"/>
      <c r="I625" s="13"/>
    </row>
    <row r="626" spans="1:9" ht="16.5">
      <c r="A626" s="13"/>
      <c r="B626" s="45"/>
      <c r="C626" s="45"/>
      <c r="D626" s="13"/>
      <c r="E626" s="13"/>
      <c r="F626" s="13"/>
      <c r="G626" s="13"/>
      <c r="H626" s="13"/>
      <c r="I626" s="13"/>
    </row>
    <row r="627" spans="1:9" ht="16.5">
      <c r="A627" s="13"/>
      <c r="B627" s="45"/>
      <c r="C627" s="45"/>
      <c r="D627" s="13"/>
      <c r="E627" s="13"/>
      <c r="F627" s="13"/>
      <c r="G627" s="13"/>
      <c r="H627" s="13"/>
      <c r="I627" s="13"/>
    </row>
    <row r="628" spans="1:9" ht="16.5">
      <c r="A628" s="13"/>
      <c r="B628" s="45"/>
      <c r="C628" s="45"/>
      <c r="D628" s="13"/>
      <c r="E628" s="13"/>
      <c r="F628" s="13"/>
      <c r="G628" s="13"/>
      <c r="H628" s="13"/>
      <c r="I628" s="13"/>
    </row>
    <row r="629" spans="1:9" ht="16.5">
      <c r="A629" s="13"/>
      <c r="B629" s="45"/>
      <c r="C629" s="45"/>
      <c r="D629" s="13"/>
      <c r="E629" s="13"/>
      <c r="F629" s="13"/>
      <c r="G629" s="13"/>
      <c r="H629" s="13"/>
      <c r="I629" s="13"/>
    </row>
    <row r="630" spans="1:9" ht="16.5">
      <c r="A630" s="13"/>
      <c r="B630" s="45"/>
      <c r="C630" s="45"/>
      <c r="D630" s="13"/>
      <c r="E630" s="13"/>
      <c r="F630" s="13"/>
      <c r="G630" s="13"/>
      <c r="H630" s="13"/>
      <c r="I630" s="13"/>
    </row>
    <row r="631" spans="1:9" ht="16.5">
      <c r="A631" s="13"/>
      <c r="B631" s="45"/>
      <c r="C631" s="45"/>
      <c r="D631" s="13"/>
      <c r="E631" s="13"/>
      <c r="F631" s="13"/>
      <c r="G631" s="13"/>
      <c r="H631" s="13"/>
      <c r="I631" s="13"/>
    </row>
    <row r="632" spans="1:9" ht="16.5">
      <c r="A632" s="13"/>
      <c r="B632" s="45"/>
      <c r="C632" s="45"/>
      <c r="D632" s="13"/>
      <c r="E632" s="13"/>
      <c r="F632" s="13"/>
      <c r="G632" s="13"/>
      <c r="H632" s="13"/>
      <c r="I632" s="13"/>
    </row>
    <row r="633" spans="1:9" ht="16.5">
      <c r="A633" s="13"/>
      <c r="B633" s="45"/>
      <c r="C633" s="45"/>
      <c r="D633" s="13"/>
      <c r="E633" s="13"/>
      <c r="F633" s="13"/>
      <c r="G633" s="13"/>
      <c r="H633" s="13"/>
      <c r="I633" s="13"/>
    </row>
    <row r="634" spans="1:9" ht="16.5">
      <c r="A634" s="13"/>
      <c r="B634" s="45"/>
      <c r="C634" s="45"/>
      <c r="D634" s="13"/>
      <c r="E634" s="13"/>
      <c r="F634" s="13"/>
      <c r="G634" s="13"/>
      <c r="H634" s="13"/>
      <c r="I634" s="13"/>
    </row>
    <row r="635" spans="1:9" ht="16.5">
      <c r="A635" s="13"/>
      <c r="B635" s="45"/>
      <c r="C635" s="45"/>
      <c r="D635" s="13"/>
      <c r="E635" s="13"/>
      <c r="F635" s="13"/>
      <c r="G635" s="13"/>
      <c r="H635" s="13"/>
      <c r="I635" s="13"/>
    </row>
    <row r="636" spans="1:9" ht="16.5">
      <c r="A636" s="13"/>
      <c r="B636" s="45"/>
      <c r="C636" s="45"/>
      <c r="D636" s="13"/>
      <c r="E636" s="13"/>
      <c r="F636" s="13"/>
      <c r="G636" s="13"/>
      <c r="H636" s="13"/>
      <c r="I636" s="13"/>
    </row>
    <row r="637" spans="1:9" ht="16.5">
      <c r="A637" s="13"/>
      <c r="B637" s="45"/>
      <c r="C637" s="45"/>
      <c r="D637" s="13"/>
      <c r="E637" s="13"/>
      <c r="F637" s="13"/>
      <c r="G637" s="13"/>
      <c r="H637" s="13"/>
      <c r="I637" s="13"/>
    </row>
    <row r="638" spans="1:9" ht="16.5">
      <c r="A638" s="13"/>
      <c r="B638" s="45"/>
      <c r="C638" s="45"/>
      <c r="D638" s="13"/>
      <c r="E638" s="13"/>
      <c r="F638" s="13"/>
      <c r="G638" s="13"/>
      <c r="H638" s="13"/>
      <c r="I638" s="13"/>
    </row>
    <row r="639" spans="1:9" ht="16.5">
      <c r="A639" s="13"/>
      <c r="B639" s="45"/>
      <c r="C639" s="45"/>
      <c r="D639" s="13"/>
      <c r="E639" s="13"/>
      <c r="F639" s="13"/>
      <c r="G639" s="13"/>
      <c r="H639" s="13"/>
      <c r="I639" s="13"/>
    </row>
    <row r="640" spans="1:9" ht="16.5">
      <c r="A640" s="13"/>
      <c r="B640" s="45"/>
      <c r="C640" s="45"/>
      <c r="D640" s="13"/>
      <c r="E640" s="13"/>
      <c r="F640" s="13"/>
      <c r="G640" s="13"/>
      <c r="H640" s="13"/>
      <c r="I640" s="13"/>
    </row>
    <row r="641" spans="1:9" ht="16.5">
      <c r="A641" s="13"/>
      <c r="B641" s="45"/>
      <c r="C641" s="45"/>
      <c r="D641" s="13"/>
      <c r="E641" s="13"/>
      <c r="F641" s="13"/>
      <c r="G641" s="13"/>
      <c r="H641" s="13"/>
      <c r="I641" s="13"/>
    </row>
    <row r="642" spans="1:9" ht="16.5">
      <c r="A642" s="13"/>
      <c r="B642" s="45"/>
      <c r="C642" s="45"/>
      <c r="D642" s="13"/>
      <c r="E642" s="13"/>
      <c r="F642" s="13"/>
      <c r="G642" s="13"/>
      <c r="H642" s="13"/>
      <c r="I642" s="13"/>
    </row>
    <row r="643" spans="1:9" ht="16.5">
      <c r="A643" s="13"/>
      <c r="B643" s="45"/>
      <c r="C643" s="45"/>
      <c r="D643" s="13"/>
      <c r="E643" s="13"/>
      <c r="F643" s="13"/>
      <c r="G643" s="13"/>
      <c r="H643" s="13"/>
      <c r="I643" s="13"/>
    </row>
    <row r="644" spans="1:9" ht="16.5">
      <c r="A644" s="13"/>
      <c r="B644" s="45"/>
      <c r="C644" s="45"/>
      <c r="D644" s="13"/>
      <c r="E644" s="13"/>
      <c r="F644" s="13"/>
      <c r="G644" s="13"/>
      <c r="H644" s="13"/>
      <c r="I644" s="13"/>
    </row>
    <row r="645" spans="1:9" ht="16.5">
      <c r="A645" s="13"/>
      <c r="B645" s="45"/>
      <c r="C645" s="45"/>
      <c r="D645" s="13"/>
      <c r="E645" s="13"/>
      <c r="F645" s="13"/>
      <c r="G645" s="13"/>
      <c r="H645" s="13"/>
      <c r="I645" s="13"/>
    </row>
    <row r="646" spans="1:9" ht="16.5">
      <c r="A646" s="13"/>
      <c r="B646" s="45"/>
      <c r="C646" s="45"/>
      <c r="D646" s="13"/>
      <c r="E646" s="13"/>
      <c r="F646" s="13"/>
      <c r="G646" s="13"/>
      <c r="H646" s="13"/>
      <c r="I646" s="13"/>
    </row>
    <row r="647" spans="1:9" ht="16.5">
      <c r="A647" s="13"/>
      <c r="B647" s="45"/>
      <c r="C647" s="45"/>
      <c r="D647" s="13"/>
      <c r="E647" s="13"/>
      <c r="F647" s="13"/>
      <c r="G647" s="13"/>
      <c r="H647" s="13"/>
      <c r="I647" s="13"/>
    </row>
    <row r="648" spans="1:9" ht="16.5">
      <c r="A648" s="13"/>
      <c r="B648" s="45"/>
      <c r="C648" s="45"/>
      <c r="D648" s="13"/>
      <c r="E648" s="13"/>
      <c r="F648" s="13"/>
      <c r="G648" s="13"/>
      <c r="H648" s="13"/>
      <c r="I648" s="13"/>
    </row>
    <row r="649" spans="1:9" ht="16.5">
      <c r="A649" s="13"/>
      <c r="B649" s="45"/>
      <c r="C649" s="45"/>
      <c r="D649" s="13"/>
      <c r="E649" s="13"/>
      <c r="F649" s="13"/>
      <c r="G649" s="13"/>
      <c r="H649" s="13"/>
      <c r="I649" s="13"/>
    </row>
    <row r="650" spans="1:9" ht="16.5">
      <c r="A650" s="13"/>
      <c r="B650" s="45"/>
      <c r="C650" s="45"/>
      <c r="D650" s="13"/>
      <c r="E650" s="13"/>
      <c r="F650" s="13"/>
      <c r="G650" s="13"/>
      <c r="H650" s="13"/>
      <c r="I650" s="13"/>
    </row>
    <row r="651" spans="1:9" ht="16.5">
      <c r="A651" s="13"/>
      <c r="B651" s="45"/>
      <c r="C651" s="45"/>
      <c r="D651" s="13"/>
      <c r="E651" s="13"/>
      <c r="F651" s="13"/>
      <c r="G651" s="13"/>
      <c r="H651" s="13"/>
      <c r="I651" s="13"/>
    </row>
    <row r="652" spans="1:9" ht="16.5">
      <c r="A652" s="13"/>
      <c r="B652" s="45"/>
      <c r="C652" s="45"/>
      <c r="D652" s="13"/>
      <c r="E652" s="13"/>
      <c r="F652" s="13"/>
      <c r="G652" s="13"/>
      <c r="H652" s="13"/>
      <c r="I652" s="13"/>
    </row>
    <row r="653" spans="1:9" ht="16.5">
      <c r="A653" s="13"/>
      <c r="B653" s="45"/>
      <c r="C653" s="45"/>
      <c r="D653" s="13"/>
      <c r="E653" s="13"/>
      <c r="F653" s="13"/>
      <c r="G653" s="13"/>
      <c r="H653" s="13"/>
      <c r="I653" s="13"/>
    </row>
    <row r="654" spans="1:9" ht="16.5">
      <c r="A654" s="13"/>
      <c r="B654" s="45"/>
      <c r="C654" s="45"/>
      <c r="D654" s="13"/>
      <c r="E654" s="13"/>
      <c r="F654" s="13"/>
      <c r="G654" s="13"/>
      <c r="H654" s="13"/>
      <c r="I654" s="13"/>
    </row>
    <row r="655" spans="1:9" ht="16.5">
      <c r="A655" s="13"/>
      <c r="B655" s="45"/>
      <c r="C655" s="45"/>
      <c r="D655" s="13"/>
      <c r="E655" s="13"/>
      <c r="F655" s="13"/>
      <c r="G655" s="13"/>
      <c r="H655" s="13"/>
      <c r="I655" s="13"/>
    </row>
    <row r="656" spans="1:9" ht="16.5">
      <c r="A656" s="13"/>
      <c r="B656" s="45"/>
      <c r="C656" s="45"/>
      <c r="D656" s="13"/>
      <c r="E656" s="13"/>
      <c r="F656" s="13"/>
      <c r="G656" s="13"/>
      <c r="H656" s="13"/>
      <c r="I656" s="13"/>
    </row>
    <row r="657" spans="1:9" ht="16.5">
      <c r="A657" s="13"/>
      <c r="B657" s="45"/>
      <c r="C657" s="45"/>
      <c r="D657" s="13"/>
      <c r="E657" s="13"/>
      <c r="F657" s="13"/>
      <c r="G657" s="13"/>
      <c r="H657" s="13"/>
      <c r="I657" s="13"/>
    </row>
    <row r="658" spans="1:9" ht="16.5">
      <c r="A658" s="13"/>
      <c r="B658" s="45"/>
      <c r="C658" s="45"/>
      <c r="D658" s="13"/>
      <c r="E658" s="13"/>
      <c r="F658" s="13"/>
      <c r="G658" s="13"/>
      <c r="H658" s="13"/>
      <c r="I658" s="13"/>
    </row>
    <row r="659" spans="1:9" ht="16.5">
      <c r="A659" s="13"/>
      <c r="B659" s="45"/>
      <c r="C659" s="45"/>
      <c r="D659" s="13"/>
      <c r="E659" s="13"/>
      <c r="F659" s="13"/>
      <c r="G659" s="13"/>
      <c r="H659" s="13"/>
      <c r="I659" s="13"/>
    </row>
    <row r="660" spans="1:9" ht="16.5">
      <c r="A660" s="13"/>
      <c r="B660" s="45"/>
      <c r="C660" s="45"/>
      <c r="D660" s="13"/>
      <c r="E660" s="13"/>
      <c r="F660" s="13"/>
      <c r="G660" s="13"/>
      <c r="H660" s="13"/>
      <c r="I660" s="13"/>
    </row>
    <row r="661" spans="1:9" ht="16.5">
      <c r="A661" s="13"/>
      <c r="B661" s="45"/>
      <c r="C661" s="45"/>
      <c r="D661" s="13"/>
      <c r="E661" s="13"/>
      <c r="F661" s="13"/>
      <c r="G661" s="13"/>
      <c r="H661" s="13"/>
      <c r="I661" s="13"/>
    </row>
    <row r="662" spans="1:9" ht="16.5">
      <c r="A662" s="13"/>
      <c r="B662" s="45"/>
      <c r="C662" s="45"/>
      <c r="D662" s="13"/>
      <c r="E662" s="13"/>
      <c r="F662" s="13"/>
      <c r="G662" s="13"/>
      <c r="H662" s="13"/>
      <c r="I662" s="13"/>
    </row>
    <row r="663" spans="1:9" ht="16.5">
      <c r="A663" s="13"/>
      <c r="B663" s="45"/>
      <c r="C663" s="45"/>
      <c r="D663" s="13"/>
      <c r="E663" s="13"/>
      <c r="F663" s="13"/>
      <c r="G663" s="13"/>
      <c r="H663" s="13"/>
      <c r="I663" s="13"/>
    </row>
    <row r="664" spans="1:9" ht="16.5">
      <c r="A664" s="13"/>
      <c r="B664" s="45"/>
      <c r="C664" s="45"/>
      <c r="D664" s="13"/>
      <c r="E664" s="13"/>
      <c r="F664" s="13"/>
      <c r="G664" s="13"/>
      <c r="H664" s="13"/>
      <c r="I664" s="13"/>
    </row>
    <row r="665" spans="1:9" ht="16.5">
      <c r="A665" s="13"/>
      <c r="B665" s="45"/>
      <c r="C665" s="45"/>
      <c r="D665" s="13"/>
      <c r="E665" s="13"/>
      <c r="F665" s="13"/>
      <c r="G665" s="13"/>
      <c r="H665" s="13"/>
      <c r="I665" s="13"/>
    </row>
    <row r="666" spans="1:9" ht="16.5">
      <c r="A666" s="13"/>
      <c r="B666" s="45"/>
      <c r="C666" s="45"/>
      <c r="D666" s="13"/>
      <c r="E666" s="13"/>
      <c r="F666" s="13"/>
      <c r="G666" s="13"/>
      <c r="H666" s="13"/>
      <c r="I666" s="13"/>
    </row>
    <row r="667" spans="1:9" ht="16.5">
      <c r="A667" s="13"/>
      <c r="B667" s="45"/>
      <c r="C667" s="45"/>
      <c r="D667" s="13"/>
      <c r="E667" s="13"/>
      <c r="F667" s="13"/>
      <c r="G667" s="13"/>
      <c r="H667" s="13"/>
      <c r="I667" s="13"/>
    </row>
    <row r="668" spans="1:9" ht="16.5">
      <c r="A668" s="13"/>
      <c r="B668" s="45"/>
      <c r="C668" s="45"/>
      <c r="D668" s="13"/>
      <c r="E668" s="13"/>
      <c r="F668" s="13"/>
      <c r="G668" s="13"/>
      <c r="H668" s="13"/>
      <c r="I668" s="13"/>
    </row>
    <row r="669" spans="1:9" ht="16.5">
      <c r="A669" s="13"/>
      <c r="B669" s="45"/>
      <c r="C669" s="45"/>
      <c r="D669" s="13"/>
      <c r="E669" s="13"/>
      <c r="F669" s="13"/>
      <c r="G669" s="13"/>
      <c r="H669" s="13"/>
      <c r="I669" s="13"/>
    </row>
    <row r="670" spans="1:9" ht="16.5">
      <c r="A670" s="13"/>
      <c r="B670" s="45"/>
      <c r="C670" s="45"/>
      <c r="D670" s="13"/>
      <c r="E670" s="13"/>
      <c r="F670" s="13"/>
      <c r="G670" s="13"/>
      <c r="H670" s="13"/>
      <c r="I670" s="13"/>
    </row>
    <row r="671" spans="1:9" ht="16.5">
      <c r="A671" s="13"/>
      <c r="B671" s="45"/>
      <c r="C671" s="45"/>
      <c r="D671" s="13"/>
      <c r="E671" s="13"/>
      <c r="F671" s="13"/>
      <c r="G671" s="13"/>
      <c r="H671" s="13"/>
      <c r="I671" s="13"/>
    </row>
    <row r="672" spans="1:9" ht="16.5">
      <c r="A672" s="13"/>
      <c r="B672" s="45"/>
      <c r="C672" s="45"/>
      <c r="D672" s="13"/>
      <c r="E672" s="13"/>
      <c r="F672" s="13"/>
      <c r="G672" s="13"/>
      <c r="H672" s="13"/>
      <c r="I672" s="13"/>
    </row>
    <row r="673" spans="1:9" ht="16.5">
      <c r="A673" s="13"/>
      <c r="B673" s="45"/>
      <c r="C673" s="45"/>
      <c r="D673" s="13"/>
      <c r="E673" s="13"/>
      <c r="F673" s="13"/>
      <c r="G673" s="13"/>
      <c r="H673" s="13"/>
      <c r="I673" s="13"/>
    </row>
    <row r="674" spans="1:9" ht="16.5">
      <c r="A674" s="13"/>
      <c r="B674" s="45"/>
      <c r="C674" s="45"/>
      <c r="D674" s="13"/>
      <c r="E674" s="13"/>
      <c r="F674" s="13"/>
      <c r="G674" s="13"/>
      <c r="H674" s="13"/>
      <c r="I674" s="13"/>
    </row>
    <row r="675" spans="1:9" ht="16.5">
      <c r="A675" s="13"/>
      <c r="B675" s="45"/>
      <c r="C675" s="45"/>
      <c r="D675" s="13"/>
      <c r="E675" s="13"/>
      <c r="F675" s="13"/>
      <c r="G675" s="13"/>
      <c r="H675" s="13"/>
      <c r="I675" s="13"/>
    </row>
    <row r="676" spans="1:9" ht="16.5">
      <c r="A676" s="13"/>
      <c r="B676" s="45"/>
      <c r="C676" s="45"/>
      <c r="D676" s="13"/>
      <c r="E676" s="13"/>
      <c r="F676" s="13"/>
      <c r="G676" s="13"/>
      <c r="H676" s="13"/>
      <c r="I676" s="13"/>
    </row>
    <row r="677" spans="1:9" ht="16.5">
      <c r="A677" s="13"/>
      <c r="B677" s="45"/>
      <c r="C677" s="45"/>
      <c r="D677" s="13"/>
      <c r="E677" s="13"/>
      <c r="F677" s="13"/>
      <c r="G677" s="13"/>
      <c r="H677" s="13"/>
      <c r="I677" s="13"/>
    </row>
    <row r="678" spans="1:9" ht="16.5">
      <c r="A678" s="13"/>
      <c r="B678" s="45"/>
      <c r="C678" s="45"/>
      <c r="D678" s="13"/>
      <c r="E678" s="13"/>
      <c r="F678" s="13"/>
      <c r="G678" s="13"/>
      <c r="H678" s="13"/>
      <c r="I678" s="13"/>
    </row>
    <row r="679" spans="1:9" ht="16.5">
      <c r="A679" s="13"/>
      <c r="B679" s="45"/>
      <c r="C679" s="45"/>
      <c r="D679" s="13"/>
      <c r="E679" s="13"/>
      <c r="F679" s="13"/>
      <c r="G679" s="13"/>
      <c r="H679" s="13"/>
      <c r="I679" s="13"/>
    </row>
    <row r="680" spans="1:9" ht="16.5">
      <c r="A680" s="13"/>
      <c r="B680" s="45"/>
      <c r="C680" s="45"/>
      <c r="D680" s="13"/>
      <c r="E680" s="13"/>
      <c r="F680" s="13"/>
      <c r="G680" s="13"/>
      <c r="H680" s="13"/>
      <c r="I680" s="13"/>
    </row>
    <row r="681" spans="1:9" ht="16.5">
      <c r="A681" s="13"/>
      <c r="B681" s="45"/>
      <c r="C681" s="45"/>
      <c r="D681" s="13"/>
      <c r="E681" s="13"/>
      <c r="F681" s="13"/>
      <c r="G681" s="13"/>
      <c r="H681" s="13"/>
      <c r="I681" s="13"/>
    </row>
    <row r="682" spans="1:9" ht="16.5">
      <c r="A682" s="13"/>
      <c r="B682" s="45"/>
      <c r="C682" s="45"/>
      <c r="D682" s="13"/>
      <c r="E682" s="13"/>
      <c r="F682" s="13"/>
      <c r="G682" s="13"/>
      <c r="H682" s="13"/>
      <c r="I682" s="13"/>
    </row>
    <row r="683" spans="1:9" ht="16.5">
      <c r="A683" s="13"/>
      <c r="B683" s="45"/>
      <c r="C683" s="45"/>
      <c r="D683" s="13"/>
      <c r="E683" s="13"/>
      <c r="F683" s="13"/>
      <c r="G683" s="13"/>
      <c r="H683" s="13"/>
      <c r="I683" s="13"/>
    </row>
    <row r="684" spans="1:9" ht="16.5">
      <c r="A684" s="13"/>
      <c r="B684" s="45"/>
      <c r="C684" s="45"/>
      <c r="D684" s="13"/>
      <c r="E684" s="13"/>
      <c r="F684" s="13"/>
      <c r="G684" s="13"/>
      <c r="H684" s="13"/>
      <c r="I684" s="13"/>
    </row>
    <row r="685" spans="1:9" ht="16.5">
      <c r="A685" s="13"/>
      <c r="B685" s="45"/>
      <c r="C685" s="45"/>
      <c r="D685" s="13"/>
      <c r="E685" s="13"/>
      <c r="F685" s="13"/>
      <c r="G685" s="13"/>
      <c r="H685" s="13"/>
      <c r="I685" s="13"/>
    </row>
    <row r="686" spans="1:9" ht="16.5">
      <c r="A686" s="13"/>
      <c r="B686" s="45"/>
      <c r="C686" s="45"/>
      <c r="D686" s="13"/>
      <c r="E686" s="13"/>
      <c r="F686" s="13"/>
      <c r="G686" s="13"/>
      <c r="H686" s="13"/>
      <c r="I686" s="13"/>
    </row>
    <row r="687" spans="1:9" ht="16.5">
      <c r="A687" s="13"/>
      <c r="B687" s="45"/>
      <c r="C687" s="45"/>
      <c r="D687" s="13"/>
      <c r="E687" s="13"/>
      <c r="F687" s="13"/>
      <c r="G687" s="13"/>
      <c r="H687" s="13"/>
      <c r="I687" s="13"/>
    </row>
    <row r="688" spans="1:9" ht="16.5">
      <c r="A688" s="13"/>
      <c r="B688" s="45"/>
      <c r="C688" s="45"/>
      <c r="D688" s="13"/>
      <c r="E688" s="13"/>
      <c r="F688" s="13"/>
      <c r="G688" s="13"/>
      <c r="H688" s="13"/>
      <c r="I688" s="13"/>
    </row>
    <row r="689" spans="1:9" ht="16.5">
      <c r="A689" s="13"/>
      <c r="B689" s="45"/>
      <c r="C689" s="45"/>
      <c r="D689" s="13"/>
      <c r="E689" s="13"/>
      <c r="F689" s="13"/>
      <c r="G689" s="13"/>
      <c r="H689" s="13"/>
      <c r="I689" s="13"/>
    </row>
    <row r="690" spans="1:9" ht="16.5">
      <c r="A690" s="13"/>
      <c r="B690" s="45"/>
      <c r="C690" s="45"/>
      <c r="D690" s="13"/>
      <c r="E690" s="13"/>
      <c r="F690" s="13"/>
      <c r="G690" s="13"/>
      <c r="H690" s="13"/>
      <c r="I690" s="13"/>
    </row>
    <row r="691" spans="1:9" ht="16.5">
      <c r="A691" s="13"/>
      <c r="B691" s="45"/>
      <c r="C691" s="45"/>
      <c r="D691" s="13"/>
      <c r="E691" s="13"/>
      <c r="F691" s="13"/>
      <c r="G691" s="13"/>
      <c r="H691" s="13"/>
      <c r="I691" s="13"/>
    </row>
    <row r="692" spans="1:9" ht="16.5">
      <c r="A692" s="13"/>
      <c r="B692" s="45"/>
      <c r="C692" s="45"/>
      <c r="D692" s="13"/>
      <c r="E692" s="13"/>
      <c r="F692" s="13"/>
      <c r="G692" s="13"/>
      <c r="H692" s="13"/>
      <c r="I692" s="13"/>
    </row>
    <row r="693" spans="1:9" ht="16.5">
      <c r="A693" s="13"/>
      <c r="B693" s="45"/>
      <c r="C693" s="45"/>
      <c r="D693" s="13"/>
      <c r="E693" s="13"/>
      <c r="F693" s="13"/>
      <c r="G693" s="13"/>
      <c r="H693" s="13"/>
      <c r="I693" s="13"/>
    </row>
    <row r="694" spans="1:9" ht="16.5">
      <c r="A694" s="13"/>
      <c r="B694" s="45"/>
      <c r="C694" s="45"/>
      <c r="D694" s="13"/>
      <c r="E694" s="13"/>
      <c r="F694" s="13"/>
      <c r="G694" s="13"/>
      <c r="H694" s="13"/>
      <c r="I694" s="13"/>
    </row>
    <row r="695" spans="1:9" ht="16.5">
      <c r="A695" s="13"/>
      <c r="B695" s="45"/>
      <c r="C695" s="45"/>
      <c r="D695" s="13"/>
      <c r="E695" s="13"/>
      <c r="F695" s="13"/>
      <c r="G695" s="13"/>
      <c r="H695" s="13"/>
      <c r="I695" s="13"/>
    </row>
    <row r="696" spans="1:9" ht="16.5">
      <c r="A696" s="13"/>
      <c r="B696" s="45"/>
      <c r="C696" s="45"/>
      <c r="D696" s="13"/>
      <c r="E696" s="13"/>
      <c r="F696" s="13"/>
      <c r="G696" s="13"/>
      <c r="H696" s="13"/>
      <c r="I696" s="13"/>
    </row>
    <row r="697" spans="1:9" ht="16.5">
      <c r="A697" s="13"/>
      <c r="B697" s="45"/>
      <c r="C697" s="45"/>
      <c r="D697" s="13"/>
      <c r="E697" s="13"/>
      <c r="F697" s="13"/>
      <c r="G697" s="13"/>
      <c r="H697" s="13"/>
      <c r="I697" s="13"/>
    </row>
    <row r="698" spans="1:9" ht="16.5">
      <c r="A698" s="13"/>
      <c r="B698" s="45"/>
      <c r="C698" s="45"/>
      <c r="D698" s="13"/>
      <c r="E698" s="13"/>
      <c r="F698" s="13"/>
      <c r="G698" s="13"/>
      <c r="H698" s="13"/>
      <c r="I698" s="13"/>
    </row>
    <row r="699" spans="1:9" ht="16.5">
      <c r="A699" s="13"/>
      <c r="B699" s="45"/>
      <c r="C699" s="45"/>
      <c r="D699" s="13"/>
      <c r="E699" s="13"/>
      <c r="F699" s="13"/>
      <c r="G699" s="13"/>
      <c r="H699" s="13"/>
      <c r="I699" s="13"/>
    </row>
    <row r="700" spans="1:9" ht="16.5">
      <c r="A700" s="13"/>
      <c r="B700" s="45"/>
      <c r="C700" s="45"/>
      <c r="D700" s="13"/>
      <c r="E700" s="13"/>
      <c r="F700" s="13"/>
      <c r="G700" s="13"/>
      <c r="H700" s="13"/>
      <c r="I700" s="13"/>
    </row>
    <row r="701" spans="1:9" ht="16.5">
      <c r="A701" s="13"/>
      <c r="B701" s="45"/>
      <c r="C701" s="45"/>
      <c r="D701" s="13"/>
      <c r="E701" s="13"/>
      <c r="F701" s="13"/>
      <c r="G701" s="13"/>
      <c r="H701" s="13"/>
      <c r="I701" s="13"/>
    </row>
    <row r="702" spans="1:9" ht="16.5">
      <c r="A702" s="13"/>
      <c r="B702" s="45"/>
      <c r="C702" s="45"/>
      <c r="D702" s="13"/>
      <c r="E702" s="13"/>
      <c r="F702" s="13"/>
      <c r="G702" s="13"/>
      <c r="H702" s="13"/>
      <c r="I702" s="13"/>
    </row>
    <row r="703" spans="1:9" ht="16.5">
      <c r="A703" s="13"/>
      <c r="B703" s="45"/>
      <c r="C703" s="45"/>
      <c r="D703" s="13"/>
      <c r="E703" s="13"/>
      <c r="F703" s="13"/>
      <c r="G703" s="13"/>
      <c r="H703" s="13"/>
      <c r="I703" s="13"/>
    </row>
    <row r="704" spans="1:9" ht="16.5">
      <c r="A704" s="13"/>
      <c r="B704" s="45"/>
      <c r="C704" s="45"/>
      <c r="D704" s="13"/>
      <c r="E704" s="13"/>
      <c r="F704" s="13"/>
      <c r="G704" s="13"/>
      <c r="H704" s="13"/>
      <c r="I704" s="13"/>
    </row>
    <row r="705" spans="1:9" ht="16.5">
      <c r="A705" s="13"/>
      <c r="B705" s="45"/>
      <c r="C705" s="45"/>
      <c r="D705" s="13"/>
      <c r="E705" s="13"/>
      <c r="F705" s="13"/>
      <c r="G705" s="13"/>
      <c r="H705" s="13"/>
      <c r="I705" s="13"/>
    </row>
    <row r="706" spans="1:9" ht="16.5">
      <c r="A706" s="13"/>
      <c r="B706" s="45"/>
      <c r="C706" s="45"/>
      <c r="D706" s="13"/>
      <c r="E706" s="13"/>
      <c r="F706" s="13"/>
      <c r="G706" s="13"/>
      <c r="H706" s="13"/>
      <c r="I706" s="13"/>
    </row>
    <row r="707" spans="1:9" ht="16.5">
      <c r="A707" s="13"/>
      <c r="B707" s="45"/>
      <c r="C707" s="45"/>
      <c r="D707" s="13"/>
      <c r="E707" s="13"/>
      <c r="F707" s="13"/>
      <c r="G707" s="13"/>
      <c r="H707" s="13"/>
      <c r="I707" s="13"/>
    </row>
    <row r="708" spans="1:9" ht="16.5">
      <c r="A708" s="13"/>
      <c r="B708" s="45"/>
      <c r="C708" s="45"/>
      <c r="D708" s="13"/>
      <c r="E708" s="13"/>
      <c r="F708" s="13"/>
      <c r="G708" s="13"/>
      <c r="H708" s="13"/>
      <c r="I708" s="13"/>
    </row>
    <row r="709" spans="1:9" ht="16.5">
      <c r="A709" s="13"/>
      <c r="B709" s="45"/>
      <c r="C709" s="45"/>
      <c r="D709" s="13"/>
      <c r="E709" s="13"/>
      <c r="F709" s="13"/>
      <c r="G709" s="13"/>
      <c r="H709" s="13"/>
      <c r="I709" s="13"/>
    </row>
    <row r="710" spans="1:9" ht="16.5">
      <c r="A710" s="13"/>
      <c r="B710" s="45"/>
      <c r="C710" s="45"/>
      <c r="D710" s="13"/>
      <c r="E710" s="13"/>
      <c r="F710" s="13"/>
      <c r="G710" s="13"/>
      <c r="H710" s="13"/>
      <c r="I710" s="13"/>
    </row>
    <row r="711" spans="1:9" ht="16.5">
      <c r="A711" s="13"/>
      <c r="B711" s="45"/>
      <c r="C711" s="45"/>
      <c r="D711" s="13"/>
      <c r="E711" s="13"/>
      <c r="F711" s="13"/>
      <c r="G711" s="13"/>
      <c r="H711" s="13"/>
      <c r="I711" s="13"/>
    </row>
    <row r="712" spans="1:9" ht="16.5">
      <c r="A712" s="13"/>
      <c r="B712" s="45"/>
      <c r="C712" s="45"/>
      <c r="D712" s="13"/>
      <c r="E712" s="13"/>
      <c r="F712" s="13"/>
      <c r="G712" s="13"/>
      <c r="H712" s="13"/>
      <c r="I712" s="13"/>
    </row>
    <row r="713" spans="1:9" ht="16.5">
      <c r="A713" s="13"/>
      <c r="B713" s="45"/>
      <c r="C713" s="45"/>
      <c r="D713" s="13"/>
      <c r="E713" s="13"/>
      <c r="F713" s="13"/>
      <c r="G713" s="13"/>
      <c r="H713" s="13"/>
      <c r="I713" s="13"/>
    </row>
    <row r="714" spans="1:9" ht="16.5">
      <c r="A714" s="13"/>
      <c r="B714" s="45"/>
      <c r="C714" s="45"/>
      <c r="D714" s="13"/>
      <c r="E714" s="13"/>
      <c r="F714" s="13"/>
      <c r="G714" s="13"/>
      <c r="H714" s="13"/>
      <c r="I714" s="13"/>
    </row>
    <row r="715" spans="1:9" ht="16.5">
      <c r="A715" s="13"/>
      <c r="B715" s="45"/>
      <c r="C715" s="45"/>
      <c r="D715" s="13"/>
      <c r="E715" s="13"/>
      <c r="F715" s="13"/>
      <c r="G715" s="13"/>
      <c r="H715" s="13"/>
      <c r="I715" s="13"/>
    </row>
    <row r="716" spans="1:9" ht="16.5">
      <c r="A716" s="13"/>
      <c r="B716" s="45"/>
      <c r="C716" s="45"/>
      <c r="D716" s="13"/>
      <c r="E716" s="13"/>
      <c r="F716" s="13"/>
      <c r="G716" s="13"/>
      <c r="H716" s="13"/>
      <c r="I716" s="13"/>
    </row>
    <row r="717" spans="1:9" ht="16.5">
      <c r="A717" s="13"/>
      <c r="B717" s="45"/>
      <c r="C717" s="45"/>
      <c r="D717" s="13"/>
      <c r="E717" s="13"/>
      <c r="F717" s="13"/>
      <c r="G717" s="13"/>
      <c r="H717" s="13"/>
      <c r="I717" s="13"/>
    </row>
    <row r="718" spans="1:9" ht="16.5">
      <c r="A718" s="13"/>
      <c r="B718" s="45"/>
      <c r="C718" s="45"/>
      <c r="D718" s="13"/>
      <c r="E718" s="13"/>
      <c r="F718" s="13"/>
      <c r="G718" s="13"/>
      <c r="H718" s="13"/>
      <c r="I718" s="13"/>
    </row>
    <row r="719" spans="1:9" ht="16.5">
      <c r="A719" s="13"/>
      <c r="B719" s="45"/>
      <c r="C719" s="45"/>
      <c r="D719" s="13"/>
      <c r="E719" s="13"/>
      <c r="F719" s="13"/>
      <c r="G719" s="13"/>
      <c r="H719" s="13"/>
      <c r="I719" s="13"/>
    </row>
    <row r="720" spans="1:9" ht="16.5">
      <c r="A720" s="13"/>
      <c r="B720" s="45"/>
      <c r="C720" s="45"/>
      <c r="D720" s="13"/>
      <c r="E720" s="13"/>
      <c r="F720" s="13"/>
      <c r="G720" s="13"/>
      <c r="H720" s="13"/>
      <c r="I720" s="13"/>
    </row>
    <row r="721" spans="1:9" ht="16.5">
      <c r="A721" s="13"/>
      <c r="B721" s="45"/>
      <c r="C721" s="45"/>
      <c r="D721" s="13"/>
      <c r="E721" s="13"/>
      <c r="F721" s="13"/>
      <c r="G721" s="13"/>
      <c r="H721" s="13"/>
      <c r="I721" s="13"/>
    </row>
    <row r="722" spans="1:9" ht="16.5">
      <c r="A722" s="13"/>
      <c r="B722" s="45"/>
      <c r="C722" s="45"/>
      <c r="D722" s="13"/>
      <c r="E722" s="13"/>
      <c r="F722" s="13"/>
      <c r="G722" s="13"/>
      <c r="H722" s="13"/>
      <c r="I722" s="13"/>
    </row>
    <row r="723" spans="1:9" ht="16.5">
      <c r="A723" s="13"/>
      <c r="B723" s="45"/>
      <c r="C723" s="45"/>
      <c r="D723" s="13"/>
      <c r="E723" s="13"/>
      <c r="F723" s="13"/>
      <c r="G723" s="13"/>
      <c r="H723" s="13"/>
      <c r="I723" s="13"/>
    </row>
    <row r="724" spans="1:9" ht="16.5">
      <c r="A724" s="13"/>
      <c r="B724" s="45"/>
      <c r="C724" s="45"/>
      <c r="D724" s="13"/>
      <c r="E724" s="13"/>
      <c r="F724" s="13"/>
      <c r="G724" s="13"/>
      <c r="H724" s="13"/>
      <c r="I724" s="13"/>
    </row>
    <row r="725" spans="1:9" ht="16.5">
      <c r="A725" s="13"/>
      <c r="B725" s="45"/>
      <c r="C725" s="45"/>
      <c r="D725" s="13"/>
      <c r="E725" s="13"/>
      <c r="F725" s="13"/>
      <c r="G725" s="13"/>
      <c r="H725" s="13"/>
      <c r="I725" s="13"/>
    </row>
    <row r="726" spans="1:9" ht="16.5">
      <c r="A726" s="13"/>
      <c r="B726" s="45"/>
      <c r="C726" s="45"/>
      <c r="D726" s="13"/>
      <c r="E726" s="13"/>
      <c r="F726" s="13"/>
      <c r="G726" s="13"/>
      <c r="H726" s="13"/>
      <c r="I726" s="13"/>
    </row>
    <row r="727" spans="1:9" ht="16.5">
      <c r="A727" s="13"/>
      <c r="B727" s="45"/>
      <c r="C727" s="45"/>
      <c r="D727" s="13"/>
      <c r="E727" s="13"/>
      <c r="F727" s="13"/>
      <c r="G727" s="13"/>
      <c r="H727" s="13"/>
      <c r="I727" s="13"/>
    </row>
    <row r="728" spans="1:9" ht="16.5">
      <c r="A728" s="13"/>
      <c r="B728" s="45"/>
      <c r="C728" s="45"/>
      <c r="D728" s="13"/>
      <c r="E728" s="13"/>
      <c r="F728" s="13"/>
      <c r="G728" s="13"/>
      <c r="H728" s="13"/>
      <c r="I728" s="13"/>
    </row>
    <row r="729" spans="1:9" ht="16.5">
      <c r="A729" s="13"/>
      <c r="B729" s="45"/>
      <c r="C729" s="45"/>
      <c r="D729" s="13"/>
      <c r="E729" s="13"/>
      <c r="F729" s="13"/>
      <c r="G729" s="13"/>
      <c r="H729" s="13"/>
      <c r="I729" s="13"/>
    </row>
    <row r="730" spans="1:9" ht="16.5">
      <c r="A730" s="13"/>
      <c r="B730" s="45"/>
      <c r="C730" s="45"/>
      <c r="D730" s="13"/>
      <c r="E730" s="13"/>
      <c r="F730" s="13"/>
      <c r="G730" s="13"/>
      <c r="H730" s="13"/>
      <c r="I730" s="13"/>
    </row>
    <row r="731" spans="1:9" ht="16.5">
      <c r="A731" s="13"/>
      <c r="B731" s="45"/>
      <c r="C731" s="45"/>
      <c r="D731" s="13"/>
      <c r="E731" s="13"/>
      <c r="F731" s="13"/>
      <c r="G731" s="13"/>
      <c r="H731" s="13"/>
      <c r="I731" s="13"/>
    </row>
    <row r="732" spans="1:9" ht="16.5">
      <c r="A732" s="13"/>
      <c r="B732" s="45"/>
      <c r="C732" s="45"/>
      <c r="D732" s="13"/>
      <c r="E732" s="13"/>
      <c r="F732" s="13"/>
      <c r="G732" s="13"/>
      <c r="H732" s="13"/>
      <c r="I732" s="13"/>
    </row>
    <row r="733" spans="1:9" ht="16.5">
      <c r="A733" s="13"/>
      <c r="B733" s="45"/>
      <c r="C733" s="45"/>
      <c r="D733" s="13"/>
      <c r="E733" s="13"/>
      <c r="F733" s="13"/>
      <c r="G733" s="13"/>
      <c r="H733" s="13"/>
      <c r="I733" s="13"/>
    </row>
    <row r="734" spans="1:9" ht="16.5">
      <c r="A734" s="13"/>
      <c r="B734" s="45"/>
      <c r="C734" s="45"/>
      <c r="D734" s="13"/>
      <c r="E734" s="13"/>
      <c r="F734" s="13"/>
      <c r="G734" s="13"/>
      <c r="H734" s="13"/>
      <c r="I734" s="13"/>
    </row>
    <row r="735" spans="1:9" ht="16.5">
      <c r="A735" s="13"/>
      <c r="B735" s="45"/>
      <c r="C735" s="45"/>
      <c r="D735" s="13"/>
      <c r="E735" s="13"/>
      <c r="F735" s="13"/>
      <c r="G735" s="13"/>
      <c r="H735" s="13"/>
      <c r="I735" s="13"/>
    </row>
    <row r="736" spans="1:9" ht="16.5">
      <c r="A736" s="13"/>
      <c r="B736" s="45"/>
      <c r="C736" s="45"/>
      <c r="D736" s="13"/>
      <c r="E736" s="13"/>
      <c r="F736" s="13"/>
      <c r="G736" s="13"/>
      <c r="H736" s="13"/>
      <c r="I736" s="13"/>
    </row>
    <row r="737" spans="1:9" ht="16.5">
      <c r="A737" s="13"/>
      <c r="B737" s="45"/>
      <c r="C737" s="45"/>
      <c r="D737" s="13"/>
      <c r="E737" s="13"/>
      <c r="F737" s="13"/>
      <c r="G737" s="13"/>
      <c r="H737" s="13"/>
      <c r="I737" s="13"/>
    </row>
    <row r="738" spans="1:9" ht="16.5">
      <c r="A738" s="13"/>
      <c r="B738" s="45"/>
      <c r="C738" s="45"/>
      <c r="D738" s="13"/>
      <c r="E738" s="13"/>
      <c r="F738" s="13"/>
      <c r="G738" s="13"/>
      <c r="H738" s="13"/>
      <c r="I738" s="13"/>
    </row>
    <row r="739" spans="1:9" ht="16.5">
      <c r="A739" s="13"/>
      <c r="B739" s="45"/>
      <c r="C739" s="45"/>
      <c r="D739" s="13"/>
      <c r="E739" s="13"/>
      <c r="F739" s="13"/>
      <c r="G739" s="13"/>
      <c r="H739" s="13"/>
      <c r="I739" s="13"/>
    </row>
    <row r="740" spans="1:9" ht="16.5">
      <c r="A740" s="13"/>
      <c r="B740" s="45"/>
      <c r="C740" s="45"/>
      <c r="D740" s="13"/>
      <c r="E740" s="13"/>
      <c r="F740" s="13"/>
      <c r="G740" s="13"/>
      <c r="H740" s="13"/>
      <c r="I740" s="13"/>
    </row>
    <row r="741" spans="1:9" ht="16.5">
      <c r="A741" s="13"/>
      <c r="B741" s="45"/>
      <c r="C741" s="45"/>
      <c r="D741" s="13"/>
      <c r="E741" s="13"/>
      <c r="F741" s="13"/>
      <c r="G741" s="13"/>
      <c r="H741" s="13"/>
      <c r="I741" s="13"/>
    </row>
    <row r="742" spans="1:9" ht="16.5">
      <c r="A742" s="13"/>
      <c r="B742" s="45"/>
      <c r="C742" s="45"/>
      <c r="D742" s="13"/>
      <c r="E742" s="13"/>
      <c r="F742" s="13"/>
      <c r="G742" s="13"/>
      <c r="H742" s="13"/>
      <c r="I742" s="13"/>
    </row>
    <row r="743" spans="1:9" ht="16.5">
      <c r="A743" s="13"/>
      <c r="B743" s="45"/>
      <c r="C743" s="45"/>
      <c r="D743" s="13"/>
      <c r="E743" s="13"/>
      <c r="F743" s="13"/>
      <c r="G743" s="13"/>
      <c r="H743" s="13"/>
      <c r="I743" s="13"/>
    </row>
    <row r="744" spans="1:9" ht="16.5">
      <c r="A744" s="13"/>
      <c r="B744" s="45"/>
      <c r="C744" s="45"/>
      <c r="D744" s="13"/>
      <c r="E744" s="13"/>
      <c r="F744" s="13"/>
      <c r="G744" s="13"/>
      <c r="H744" s="13"/>
      <c r="I744" s="13"/>
    </row>
    <row r="745" spans="1:9" ht="16.5">
      <c r="A745" s="13"/>
      <c r="B745" s="45"/>
      <c r="C745" s="45"/>
      <c r="D745" s="13"/>
      <c r="E745" s="13"/>
      <c r="F745" s="13"/>
      <c r="G745" s="13"/>
      <c r="H745" s="13"/>
      <c r="I745" s="13"/>
    </row>
    <row r="746" spans="1:9" ht="16.5">
      <c r="A746" s="13"/>
      <c r="B746" s="45"/>
      <c r="C746" s="45"/>
      <c r="D746" s="13"/>
      <c r="E746" s="13"/>
      <c r="F746" s="13"/>
      <c r="G746" s="13"/>
      <c r="H746" s="13"/>
      <c r="I746" s="13"/>
    </row>
    <row r="747" spans="1:9" ht="16.5">
      <c r="A747" s="13"/>
      <c r="B747" s="45"/>
      <c r="C747" s="45"/>
      <c r="D747" s="13"/>
      <c r="E747" s="13"/>
      <c r="F747" s="13"/>
      <c r="G747" s="13"/>
      <c r="H747" s="13"/>
      <c r="I747" s="13"/>
    </row>
    <row r="748" spans="1:9" ht="16.5">
      <c r="A748" s="13"/>
      <c r="B748" s="45"/>
      <c r="C748" s="45"/>
      <c r="D748" s="13"/>
      <c r="E748" s="13"/>
      <c r="F748" s="13"/>
      <c r="G748" s="13"/>
      <c r="H748" s="13"/>
      <c r="I748" s="13"/>
    </row>
    <row r="749" spans="1:9" ht="16.5">
      <c r="A749" s="13"/>
      <c r="B749" s="45"/>
      <c r="C749" s="45"/>
      <c r="D749" s="13"/>
      <c r="E749" s="13"/>
      <c r="F749" s="13"/>
      <c r="G749" s="13"/>
      <c r="H749" s="13"/>
      <c r="I749" s="13"/>
    </row>
    <row r="750" spans="1:9" ht="16.5">
      <c r="A750" s="13"/>
      <c r="B750" s="45"/>
      <c r="C750" s="45"/>
      <c r="D750" s="13"/>
      <c r="E750" s="13"/>
      <c r="F750" s="13"/>
      <c r="G750" s="13"/>
      <c r="H750" s="13"/>
      <c r="I750" s="13"/>
    </row>
    <row r="751" spans="1:9" ht="16.5">
      <c r="A751" s="13"/>
      <c r="B751" s="45"/>
      <c r="C751" s="45"/>
      <c r="D751" s="13"/>
      <c r="E751" s="13"/>
      <c r="F751" s="13"/>
      <c r="G751" s="13"/>
      <c r="H751" s="13"/>
      <c r="I751" s="13"/>
    </row>
    <row r="752" spans="1:9" ht="16.5">
      <c r="A752" s="13"/>
      <c r="B752" s="45"/>
      <c r="C752" s="45"/>
      <c r="D752" s="13"/>
      <c r="E752" s="13"/>
      <c r="F752" s="13"/>
      <c r="G752" s="13"/>
      <c r="H752" s="13"/>
      <c r="I752" s="13"/>
    </row>
    <row r="753" spans="1:9" ht="16.5">
      <c r="A753" s="13"/>
      <c r="B753" s="45"/>
      <c r="C753" s="45"/>
      <c r="D753" s="13"/>
      <c r="E753" s="13"/>
      <c r="F753" s="13"/>
      <c r="G753" s="13"/>
      <c r="H753" s="13"/>
      <c r="I753" s="13"/>
    </row>
    <row r="754" spans="1:9" ht="16.5">
      <c r="A754" s="13"/>
      <c r="B754" s="45"/>
      <c r="C754" s="45"/>
      <c r="D754" s="13"/>
      <c r="E754" s="13"/>
      <c r="F754" s="13"/>
      <c r="G754" s="13"/>
      <c r="H754" s="13"/>
      <c r="I754" s="13"/>
    </row>
    <row r="755" spans="1:9" ht="16.5">
      <c r="A755" s="13"/>
      <c r="B755" s="45"/>
      <c r="C755" s="45"/>
      <c r="D755" s="13"/>
      <c r="E755" s="13"/>
      <c r="F755" s="13"/>
      <c r="G755" s="13"/>
      <c r="H755" s="13"/>
      <c r="I755" s="13"/>
    </row>
    <row r="756" spans="1:9" ht="16.5">
      <c r="A756" s="13"/>
      <c r="B756" s="45"/>
      <c r="C756" s="45"/>
      <c r="D756" s="13"/>
      <c r="E756" s="13"/>
      <c r="F756" s="13"/>
      <c r="G756" s="13"/>
      <c r="H756" s="13"/>
      <c r="I756" s="13"/>
    </row>
    <row r="757" spans="1:9" ht="16.5">
      <c r="A757" s="13"/>
      <c r="B757" s="45"/>
      <c r="C757" s="45"/>
      <c r="D757" s="13"/>
      <c r="E757" s="13"/>
      <c r="F757" s="13"/>
      <c r="G757" s="13"/>
      <c r="H757" s="13"/>
      <c r="I757" s="13"/>
    </row>
    <row r="758" spans="1:9" ht="16.5">
      <c r="A758" s="13"/>
      <c r="B758" s="45"/>
      <c r="C758" s="45"/>
      <c r="D758" s="13"/>
      <c r="E758" s="13"/>
      <c r="F758" s="13"/>
      <c r="G758" s="13"/>
      <c r="H758" s="13"/>
      <c r="I758" s="13"/>
    </row>
    <row r="759" spans="1:9" ht="16.5">
      <c r="A759" s="13"/>
      <c r="B759" s="45"/>
      <c r="C759" s="45"/>
      <c r="D759" s="13"/>
      <c r="E759" s="13"/>
      <c r="F759" s="13"/>
      <c r="G759" s="13"/>
      <c r="H759" s="13"/>
      <c r="I759" s="13"/>
    </row>
    <row r="760" spans="1:9" ht="16.5">
      <c r="A760" s="13"/>
      <c r="B760" s="45"/>
      <c r="C760" s="45"/>
      <c r="D760" s="13"/>
      <c r="E760" s="13"/>
      <c r="F760" s="13"/>
      <c r="G760" s="13"/>
      <c r="H760" s="13"/>
      <c r="I760" s="13"/>
    </row>
    <row r="761" spans="1:9" ht="16.5">
      <c r="A761" s="13"/>
      <c r="B761" s="45"/>
      <c r="C761" s="45"/>
      <c r="D761" s="13"/>
      <c r="E761" s="13"/>
      <c r="F761" s="13"/>
      <c r="G761" s="13"/>
      <c r="H761" s="13"/>
      <c r="I761" s="13"/>
    </row>
    <row r="762" spans="1:9" ht="16.5">
      <c r="A762" s="13"/>
      <c r="B762" s="45"/>
      <c r="C762" s="45"/>
      <c r="D762" s="13"/>
      <c r="E762" s="13"/>
      <c r="F762" s="13"/>
      <c r="G762" s="13"/>
      <c r="H762" s="13"/>
      <c r="I762" s="13"/>
    </row>
    <row r="763" spans="1:9" ht="16.5">
      <c r="A763" s="13"/>
      <c r="B763" s="45"/>
      <c r="C763" s="45"/>
      <c r="D763" s="13"/>
      <c r="E763" s="13"/>
      <c r="F763" s="13"/>
      <c r="G763" s="13"/>
      <c r="H763" s="13"/>
      <c r="I763" s="13"/>
    </row>
    <row r="764" spans="1:9" ht="16.5">
      <c r="A764" s="13"/>
      <c r="B764" s="45"/>
      <c r="C764" s="45"/>
      <c r="D764" s="13"/>
      <c r="E764" s="13"/>
      <c r="F764" s="13"/>
      <c r="G764" s="13"/>
      <c r="H764" s="13"/>
      <c r="I764" s="13"/>
    </row>
    <row r="765" spans="1:9" ht="16.5">
      <c r="A765" s="13"/>
      <c r="B765" s="45"/>
      <c r="C765" s="45"/>
      <c r="D765" s="13"/>
      <c r="E765" s="13"/>
      <c r="F765" s="13"/>
      <c r="G765" s="13"/>
      <c r="H765" s="13"/>
      <c r="I765" s="13"/>
    </row>
    <row r="766" spans="1:9" ht="16.5">
      <c r="A766" s="13"/>
      <c r="B766" s="45"/>
      <c r="C766" s="45"/>
      <c r="D766" s="13"/>
      <c r="E766" s="13"/>
      <c r="F766" s="13"/>
      <c r="G766" s="13"/>
      <c r="H766" s="13"/>
      <c r="I766" s="13"/>
    </row>
    <row r="767" spans="1:9" ht="16.5">
      <c r="A767" s="13"/>
      <c r="B767" s="45"/>
      <c r="C767" s="45"/>
      <c r="D767" s="13"/>
      <c r="E767" s="13"/>
      <c r="F767" s="13"/>
      <c r="G767" s="13"/>
      <c r="H767" s="13"/>
      <c r="I767" s="13"/>
    </row>
    <row r="768" spans="1:9" ht="16.5">
      <c r="A768" s="13"/>
      <c r="B768" s="45"/>
      <c r="C768" s="45"/>
      <c r="D768" s="13"/>
      <c r="E768" s="13"/>
      <c r="F768" s="13"/>
      <c r="G768" s="13"/>
      <c r="H768" s="13"/>
      <c r="I768" s="13"/>
    </row>
    <row r="769" spans="1:9" ht="16.5">
      <c r="A769" s="13"/>
      <c r="B769" s="45"/>
      <c r="C769" s="45"/>
      <c r="D769" s="13"/>
      <c r="E769" s="13"/>
      <c r="F769" s="13"/>
      <c r="G769" s="13"/>
      <c r="H769" s="13"/>
      <c r="I769" s="13"/>
    </row>
    <row r="770" spans="1:9" ht="16.5">
      <c r="A770" s="13"/>
      <c r="B770" s="45"/>
      <c r="C770" s="45"/>
      <c r="D770" s="13"/>
      <c r="E770" s="13"/>
      <c r="F770" s="13"/>
      <c r="G770" s="13"/>
      <c r="H770" s="13"/>
      <c r="I770" s="13"/>
    </row>
    <row r="771" spans="1:9" ht="16.5">
      <c r="A771" s="13"/>
      <c r="B771" s="45"/>
      <c r="C771" s="45"/>
      <c r="D771" s="13"/>
      <c r="E771" s="13"/>
      <c r="F771" s="13"/>
      <c r="G771" s="13"/>
      <c r="H771" s="13"/>
      <c r="I771" s="13"/>
    </row>
    <row r="772" spans="1:9" ht="16.5">
      <c r="A772" s="13"/>
      <c r="B772" s="45"/>
      <c r="C772" s="45"/>
      <c r="D772" s="13"/>
      <c r="E772" s="13"/>
      <c r="F772" s="13"/>
      <c r="G772" s="13"/>
      <c r="H772" s="13"/>
      <c r="I772" s="13"/>
    </row>
    <row r="773" spans="1:9" ht="16.5">
      <c r="A773" s="13"/>
      <c r="B773" s="45"/>
      <c r="C773" s="45"/>
      <c r="D773" s="13"/>
      <c r="E773" s="13"/>
      <c r="F773" s="13"/>
      <c r="G773" s="13"/>
      <c r="H773" s="13"/>
      <c r="I773" s="13"/>
    </row>
    <row r="774" spans="1:9" ht="16.5">
      <c r="A774" s="13"/>
      <c r="B774" s="45"/>
      <c r="C774" s="45"/>
      <c r="D774" s="13"/>
      <c r="E774" s="13"/>
      <c r="F774" s="13"/>
      <c r="G774" s="13"/>
      <c r="H774" s="13"/>
      <c r="I774" s="13"/>
    </row>
    <row r="775" spans="1:9" ht="16.5">
      <c r="A775" s="13"/>
      <c r="B775" s="45"/>
      <c r="C775" s="45"/>
      <c r="D775" s="13"/>
      <c r="E775" s="13"/>
      <c r="F775" s="13"/>
      <c r="G775" s="13"/>
      <c r="H775" s="13"/>
      <c r="I775" s="13"/>
    </row>
    <row r="776" spans="1:9" ht="16.5">
      <c r="A776" s="13"/>
      <c r="B776" s="45"/>
      <c r="C776" s="45"/>
      <c r="D776" s="13"/>
      <c r="E776" s="13"/>
      <c r="F776" s="13"/>
      <c r="G776" s="13"/>
      <c r="H776" s="13"/>
      <c r="I776" s="13"/>
    </row>
    <row r="777" spans="1:9" ht="16.5">
      <c r="A777" s="13"/>
      <c r="B777" s="45"/>
      <c r="C777" s="45"/>
      <c r="D777" s="13"/>
      <c r="E777" s="13"/>
      <c r="F777" s="13"/>
      <c r="G777" s="13"/>
      <c r="H777" s="13"/>
      <c r="I777" s="13"/>
    </row>
    <row r="778" spans="1:9" ht="16.5">
      <c r="A778" s="13"/>
      <c r="B778" s="45"/>
      <c r="C778" s="45"/>
      <c r="D778" s="13"/>
      <c r="E778" s="13"/>
      <c r="F778" s="13"/>
      <c r="G778" s="13"/>
      <c r="H778" s="13"/>
      <c r="I778" s="13"/>
    </row>
    <row r="779" spans="1:9" ht="16.5">
      <c r="A779" s="13"/>
      <c r="B779" s="45"/>
      <c r="C779" s="45"/>
      <c r="D779" s="13"/>
      <c r="E779" s="13"/>
      <c r="F779" s="13"/>
      <c r="G779" s="13"/>
      <c r="H779" s="13"/>
      <c r="I779" s="13"/>
    </row>
    <row r="780" spans="1:9" ht="16.5">
      <c r="A780" s="13"/>
      <c r="B780" s="45"/>
      <c r="C780" s="45"/>
      <c r="D780" s="13"/>
      <c r="E780" s="13"/>
      <c r="F780" s="13"/>
      <c r="G780" s="13"/>
      <c r="H780" s="13"/>
      <c r="I780" s="13"/>
    </row>
    <row r="781" spans="1:9" ht="16.5">
      <c r="A781" s="13"/>
      <c r="B781" s="45"/>
      <c r="C781" s="45"/>
      <c r="D781" s="13"/>
      <c r="E781" s="13"/>
      <c r="F781" s="13"/>
      <c r="G781" s="13"/>
      <c r="H781" s="13"/>
      <c r="I781" s="13"/>
    </row>
    <row r="782" spans="1:9" ht="16.5">
      <c r="A782" s="13"/>
      <c r="B782" s="45"/>
      <c r="C782" s="45"/>
      <c r="D782" s="13"/>
      <c r="E782" s="13"/>
      <c r="F782" s="13"/>
      <c r="G782" s="13"/>
      <c r="H782" s="13"/>
      <c r="I782" s="13"/>
    </row>
    <row r="783" spans="1:9" ht="16.5">
      <c r="A783" s="13"/>
      <c r="B783" s="45"/>
      <c r="C783" s="45"/>
      <c r="D783" s="13"/>
      <c r="E783" s="13"/>
      <c r="F783" s="13"/>
      <c r="G783" s="13"/>
      <c r="H783" s="13"/>
      <c r="I783" s="13"/>
    </row>
    <row r="784" spans="1:9" ht="16.5">
      <c r="A784" s="13"/>
      <c r="B784" s="45"/>
      <c r="C784" s="45"/>
      <c r="D784" s="13"/>
      <c r="E784" s="13"/>
      <c r="F784" s="13"/>
      <c r="G784" s="13"/>
      <c r="H784" s="13"/>
      <c r="I784" s="13"/>
    </row>
    <row r="785" spans="1:9" ht="16.5">
      <c r="A785" s="13"/>
      <c r="B785" s="45"/>
      <c r="C785" s="45"/>
      <c r="D785" s="13"/>
      <c r="E785" s="13"/>
      <c r="F785" s="13"/>
      <c r="G785" s="13"/>
      <c r="H785" s="13"/>
      <c r="I785" s="13"/>
    </row>
    <row r="786" spans="1:9" ht="16.5">
      <c r="A786" s="13"/>
      <c r="B786" s="45"/>
      <c r="C786" s="45"/>
      <c r="D786" s="13"/>
      <c r="E786" s="13"/>
      <c r="F786" s="13"/>
      <c r="G786" s="13"/>
      <c r="H786" s="13"/>
      <c r="I786" s="13"/>
    </row>
    <row r="787" spans="1:9" ht="16.5">
      <c r="A787" s="13"/>
      <c r="B787" s="45"/>
      <c r="C787" s="45"/>
      <c r="D787" s="13"/>
      <c r="E787" s="13"/>
      <c r="F787" s="13"/>
      <c r="G787" s="13"/>
      <c r="H787" s="13"/>
      <c r="I787" s="13"/>
    </row>
    <row r="788" spans="1:9" ht="16.5">
      <c r="A788" s="13"/>
      <c r="B788" s="45"/>
      <c r="C788" s="45"/>
      <c r="D788" s="13"/>
      <c r="E788" s="13"/>
      <c r="F788" s="13"/>
      <c r="G788" s="13"/>
      <c r="H788" s="13"/>
      <c r="I788" s="13"/>
    </row>
    <row r="789" spans="1:9" ht="16.5">
      <c r="A789" s="13"/>
      <c r="B789" s="45"/>
      <c r="C789" s="45"/>
      <c r="D789" s="13"/>
      <c r="E789" s="13"/>
      <c r="F789" s="13"/>
      <c r="G789" s="13"/>
      <c r="H789" s="13"/>
      <c r="I789" s="13"/>
    </row>
    <row r="790" spans="1:9" ht="16.5">
      <c r="A790" s="13"/>
      <c r="B790" s="45"/>
      <c r="C790" s="45"/>
      <c r="D790" s="13"/>
      <c r="E790" s="13"/>
      <c r="F790" s="13"/>
      <c r="G790" s="13"/>
      <c r="H790" s="13"/>
      <c r="I790" s="13"/>
    </row>
    <row r="791" spans="1:9" ht="16.5">
      <c r="A791" s="13"/>
      <c r="B791" s="45"/>
      <c r="C791" s="45"/>
      <c r="D791" s="13"/>
      <c r="E791" s="13"/>
      <c r="F791" s="13"/>
      <c r="G791" s="13"/>
      <c r="H791" s="13"/>
      <c r="I791" s="13"/>
    </row>
    <row r="792" spans="1:9" ht="16.5">
      <c r="A792" s="13"/>
      <c r="B792" s="45"/>
      <c r="C792" s="45"/>
      <c r="D792" s="13"/>
      <c r="E792" s="13"/>
      <c r="F792" s="13"/>
      <c r="G792" s="13"/>
      <c r="H792" s="13"/>
      <c r="I792" s="13"/>
    </row>
    <row r="793" spans="1:9" ht="16.5">
      <c r="A793" s="13"/>
      <c r="B793" s="45"/>
      <c r="C793" s="45"/>
      <c r="D793" s="13"/>
      <c r="E793" s="13"/>
      <c r="F793" s="13"/>
      <c r="G793" s="13"/>
      <c r="H793" s="13"/>
      <c r="I793" s="13"/>
    </row>
    <row r="794" spans="1:9" ht="16.5">
      <c r="A794" s="13"/>
      <c r="B794" s="45"/>
      <c r="C794" s="45"/>
      <c r="D794" s="13"/>
      <c r="E794" s="13"/>
      <c r="F794" s="13"/>
      <c r="G794" s="13"/>
      <c r="H794" s="13"/>
      <c r="I794" s="13"/>
    </row>
    <row r="795" spans="1:9" ht="16.5">
      <c r="A795" s="13"/>
      <c r="B795" s="45"/>
      <c r="C795" s="45"/>
      <c r="D795" s="13"/>
      <c r="E795" s="13"/>
      <c r="F795" s="13"/>
      <c r="G795" s="13"/>
      <c r="H795" s="13"/>
      <c r="I795" s="13"/>
    </row>
    <row r="796" spans="1:9" ht="16.5">
      <c r="A796" s="13"/>
      <c r="B796" s="45"/>
      <c r="C796" s="45"/>
      <c r="D796" s="13"/>
      <c r="E796" s="13"/>
      <c r="F796" s="13"/>
      <c r="G796" s="13"/>
      <c r="H796" s="13"/>
      <c r="I796" s="13"/>
    </row>
    <row r="797" spans="1:9" ht="16.5">
      <c r="A797" s="13"/>
      <c r="B797" s="45"/>
      <c r="C797" s="45"/>
      <c r="D797" s="13"/>
      <c r="E797" s="13"/>
      <c r="F797" s="13"/>
      <c r="G797" s="13"/>
      <c r="H797" s="13"/>
      <c r="I797" s="13"/>
    </row>
    <row r="798" spans="1:9" ht="16.5">
      <c r="A798" s="13"/>
      <c r="B798" s="45"/>
      <c r="C798" s="45"/>
      <c r="D798" s="13"/>
      <c r="E798" s="13"/>
      <c r="F798" s="13"/>
      <c r="G798" s="13"/>
      <c r="H798" s="13"/>
      <c r="I798" s="13"/>
    </row>
    <row r="799" spans="1:9" ht="16.5">
      <c r="A799" s="13"/>
      <c r="B799" s="45"/>
      <c r="C799" s="45"/>
      <c r="D799" s="13"/>
      <c r="E799" s="13"/>
      <c r="F799" s="13"/>
      <c r="G799" s="13"/>
      <c r="H799" s="13"/>
      <c r="I799" s="13"/>
    </row>
    <row r="800" spans="1:9" ht="16.5">
      <c r="A800" s="13"/>
      <c r="B800" s="45"/>
      <c r="C800" s="45"/>
      <c r="D800" s="13"/>
      <c r="E800" s="13"/>
      <c r="F800" s="13"/>
      <c r="G800" s="13"/>
      <c r="H800" s="13"/>
      <c r="I800" s="13"/>
    </row>
    <row r="801" spans="1:9" ht="16.5">
      <c r="A801" s="13"/>
      <c r="B801" s="45"/>
      <c r="C801" s="45"/>
      <c r="D801" s="13"/>
      <c r="E801" s="13"/>
      <c r="F801" s="13"/>
      <c r="G801" s="13"/>
      <c r="H801" s="13"/>
      <c r="I801" s="13"/>
    </row>
    <row r="802" spans="1:9" ht="16.5">
      <c r="A802" s="13"/>
      <c r="B802" s="45"/>
      <c r="C802" s="45"/>
      <c r="D802" s="13"/>
      <c r="E802" s="13"/>
      <c r="F802" s="13"/>
      <c r="G802" s="13"/>
      <c r="H802" s="13"/>
      <c r="I802" s="13"/>
    </row>
    <row r="803" spans="1:9" ht="16.5">
      <c r="A803" s="13"/>
      <c r="B803" s="45"/>
      <c r="C803" s="45"/>
      <c r="D803" s="13"/>
      <c r="E803" s="13"/>
      <c r="F803" s="13"/>
      <c r="G803" s="13"/>
      <c r="H803" s="13"/>
      <c r="I803" s="13"/>
    </row>
    <row r="804" spans="1:9" ht="16.5">
      <c r="A804" s="13"/>
      <c r="B804" s="45"/>
      <c r="C804" s="45"/>
      <c r="D804" s="13"/>
      <c r="E804" s="13"/>
      <c r="F804" s="13"/>
      <c r="G804" s="13"/>
      <c r="H804" s="13"/>
      <c r="I804" s="13"/>
    </row>
    <row r="805" spans="1:9" ht="16.5">
      <c r="A805" s="13"/>
      <c r="B805" s="45"/>
      <c r="C805" s="45"/>
      <c r="D805" s="13"/>
      <c r="E805" s="13"/>
      <c r="F805" s="13"/>
      <c r="G805" s="13"/>
      <c r="H805" s="13"/>
      <c r="I805" s="13"/>
    </row>
    <row r="806" spans="1:9" ht="16.5">
      <c r="A806" s="13"/>
      <c r="B806" s="45"/>
      <c r="C806" s="45"/>
      <c r="D806" s="13"/>
      <c r="E806" s="13"/>
      <c r="F806" s="13"/>
      <c r="G806" s="13"/>
      <c r="H806" s="13"/>
      <c r="I806" s="13"/>
    </row>
    <row r="807" spans="1:9" ht="16.5">
      <c r="A807" s="13"/>
      <c r="B807" s="45"/>
      <c r="C807" s="45"/>
      <c r="D807" s="13"/>
      <c r="E807" s="13"/>
      <c r="F807" s="13"/>
      <c r="G807" s="13"/>
      <c r="H807" s="13"/>
      <c r="I807" s="13"/>
    </row>
    <row r="808" spans="1:9" ht="16.5">
      <c r="A808" s="13"/>
      <c r="B808" s="45"/>
      <c r="C808" s="45"/>
      <c r="D808" s="13"/>
      <c r="E808" s="13"/>
      <c r="F808" s="13"/>
      <c r="G808" s="13"/>
      <c r="H808" s="13"/>
      <c r="I808" s="13"/>
    </row>
    <row r="809" spans="1:9" ht="16.5">
      <c r="A809" s="13"/>
      <c r="B809" s="45"/>
      <c r="C809" s="45"/>
      <c r="D809" s="13"/>
      <c r="E809" s="13"/>
      <c r="F809" s="13"/>
      <c r="G809" s="13"/>
      <c r="H809" s="13"/>
      <c r="I809" s="13"/>
    </row>
    <row r="810" spans="1:9" ht="16.5">
      <c r="A810" s="13"/>
      <c r="B810" s="45"/>
      <c r="C810" s="45"/>
      <c r="D810" s="13"/>
      <c r="E810" s="13"/>
      <c r="F810" s="13"/>
      <c r="G810" s="13"/>
      <c r="H810" s="13"/>
      <c r="I810" s="13"/>
    </row>
    <row r="811" spans="1:9" ht="16.5">
      <c r="A811" s="13"/>
      <c r="B811" s="45"/>
      <c r="C811" s="45"/>
      <c r="D811" s="13"/>
      <c r="E811" s="13"/>
      <c r="F811" s="13"/>
      <c r="G811" s="13"/>
      <c r="H811" s="13"/>
      <c r="I811" s="13"/>
    </row>
    <row r="812" spans="1:9" ht="16.5">
      <c r="A812" s="13"/>
      <c r="B812" s="45"/>
      <c r="C812" s="45"/>
      <c r="D812" s="13"/>
      <c r="E812" s="13"/>
      <c r="F812" s="13"/>
      <c r="G812" s="13"/>
      <c r="H812" s="13"/>
      <c r="I812" s="13"/>
    </row>
    <row r="813" spans="1:9" ht="16.5">
      <c r="A813" s="13"/>
      <c r="B813" s="45"/>
      <c r="C813" s="45"/>
      <c r="D813" s="13"/>
      <c r="E813" s="13"/>
      <c r="F813" s="13"/>
      <c r="G813" s="13"/>
      <c r="H813" s="13"/>
      <c r="I813" s="13"/>
    </row>
    <row r="814" spans="1:9" ht="16.5">
      <c r="A814" s="13"/>
      <c r="B814" s="45"/>
      <c r="C814" s="45"/>
      <c r="D814" s="13"/>
      <c r="E814" s="13"/>
      <c r="F814" s="13"/>
      <c r="G814" s="13"/>
      <c r="H814" s="13"/>
      <c r="I814" s="13"/>
    </row>
    <row r="815" spans="1:9" ht="16.5">
      <c r="A815" s="13"/>
      <c r="B815" s="45"/>
      <c r="C815" s="45"/>
      <c r="D815" s="13"/>
      <c r="E815" s="13"/>
      <c r="F815" s="13"/>
      <c r="G815" s="13"/>
      <c r="H815" s="13"/>
      <c r="I815" s="13"/>
    </row>
    <row r="816" spans="1:9" ht="16.5">
      <c r="A816" s="13"/>
      <c r="B816" s="45"/>
      <c r="C816" s="45"/>
      <c r="D816" s="13"/>
      <c r="E816" s="13"/>
      <c r="F816" s="13"/>
      <c r="G816" s="13"/>
      <c r="H816" s="13"/>
      <c r="I816" s="13"/>
    </row>
    <row r="817" spans="1:9" ht="16.5">
      <c r="A817" s="13"/>
      <c r="B817" s="45"/>
      <c r="C817" s="45"/>
      <c r="D817" s="13"/>
      <c r="E817" s="13"/>
      <c r="F817" s="13"/>
      <c r="G817" s="13"/>
      <c r="H817" s="13"/>
      <c r="I817" s="13"/>
    </row>
    <row r="818" spans="1:9" ht="16.5">
      <c r="A818" s="13"/>
      <c r="B818" s="45"/>
      <c r="C818" s="45"/>
      <c r="D818" s="13"/>
      <c r="E818" s="13"/>
      <c r="F818" s="13"/>
      <c r="G818" s="13"/>
      <c r="H818" s="13"/>
      <c r="I818" s="13"/>
    </row>
    <row r="819" spans="1:9" ht="16.5">
      <c r="A819" s="13"/>
      <c r="B819" s="45"/>
      <c r="C819" s="45"/>
      <c r="D819" s="13"/>
      <c r="E819" s="13"/>
      <c r="F819" s="13"/>
      <c r="G819" s="13"/>
      <c r="H819" s="13"/>
      <c r="I819" s="13"/>
    </row>
    <row r="820" spans="1:9" ht="16.5">
      <c r="A820" s="13"/>
      <c r="B820" s="45"/>
      <c r="C820" s="45"/>
      <c r="D820" s="13"/>
      <c r="E820" s="13"/>
      <c r="F820" s="13"/>
      <c r="G820" s="13"/>
      <c r="H820" s="13"/>
      <c r="I820" s="13"/>
    </row>
    <row r="821" spans="1:9" ht="16.5">
      <c r="A821" s="13"/>
      <c r="B821" s="45"/>
      <c r="C821" s="45"/>
      <c r="D821" s="13"/>
      <c r="E821" s="13"/>
      <c r="F821" s="13"/>
      <c r="G821" s="13"/>
      <c r="H821" s="13"/>
      <c r="I821" s="13"/>
    </row>
    <row r="822" spans="1:9" ht="16.5">
      <c r="A822" s="13"/>
      <c r="B822" s="45"/>
      <c r="C822" s="45"/>
      <c r="D822" s="13"/>
      <c r="E822" s="13"/>
      <c r="F822" s="13"/>
      <c r="G822" s="13"/>
      <c r="H822" s="13"/>
      <c r="I822" s="13"/>
    </row>
    <row r="823" spans="1:9" ht="16.5">
      <c r="A823" s="13"/>
      <c r="B823" s="45"/>
      <c r="C823" s="45"/>
      <c r="D823" s="13"/>
      <c r="E823" s="13"/>
      <c r="F823" s="13"/>
      <c r="G823" s="13"/>
      <c r="H823" s="13"/>
      <c r="I823" s="13"/>
    </row>
    <row r="824" spans="1:9" ht="16.5">
      <c r="A824" s="13"/>
      <c r="B824" s="45"/>
      <c r="C824" s="45"/>
      <c r="D824" s="13"/>
      <c r="E824" s="13"/>
      <c r="F824" s="13"/>
      <c r="G824" s="13"/>
      <c r="H824" s="13"/>
      <c r="I824" s="13"/>
    </row>
    <row r="825" spans="1:9" ht="16.5">
      <c r="A825" s="13"/>
      <c r="B825" s="45"/>
      <c r="C825" s="45"/>
      <c r="D825" s="13"/>
      <c r="E825" s="13"/>
      <c r="F825" s="13"/>
      <c r="G825" s="13"/>
      <c r="H825" s="13"/>
      <c r="I825" s="13"/>
    </row>
    <row r="826" spans="1:9" ht="16.5">
      <c r="A826" s="13"/>
      <c r="B826" s="45"/>
      <c r="C826" s="45"/>
      <c r="D826" s="13"/>
      <c r="E826" s="13"/>
      <c r="F826" s="13"/>
      <c r="G826" s="13"/>
      <c r="H826" s="13"/>
      <c r="I826" s="13"/>
    </row>
    <row r="827" spans="1:9" ht="16.5">
      <c r="A827" s="13"/>
      <c r="B827" s="45"/>
      <c r="C827" s="45"/>
      <c r="D827" s="13"/>
      <c r="E827" s="13"/>
      <c r="F827" s="13"/>
      <c r="G827" s="13"/>
      <c r="H827" s="13"/>
      <c r="I827" s="13"/>
    </row>
    <row r="828" spans="1:9" ht="16.5">
      <c r="A828" s="13"/>
      <c r="B828" s="45"/>
      <c r="C828" s="45"/>
      <c r="D828" s="13"/>
      <c r="E828" s="13"/>
      <c r="F828" s="13"/>
      <c r="G828" s="13"/>
      <c r="H828" s="13"/>
      <c r="I828" s="13"/>
    </row>
    <row r="829" spans="1:9" ht="16.5">
      <c r="A829" s="13"/>
      <c r="B829" s="45"/>
      <c r="C829" s="45"/>
      <c r="D829" s="13"/>
      <c r="E829" s="13"/>
      <c r="F829" s="13"/>
      <c r="G829" s="13"/>
      <c r="H829" s="13"/>
      <c r="I829" s="13"/>
    </row>
    <row r="830" spans="1:9" ht="16.5">
      <c r="A830" s="13"/>
      <c r="B830" s="45"/>
      <c r="C830" s="45"/>
      <c r="D830" s="13"/>
      <c r="E830" s="13"/>
      <c r="F830" s="13"/>
      <c r="G830" s="13"/>
      <c r="H830" s="13"/>
      <c r="I830" s="13"/>
    </row>
    <row r="831" spans="1:9" ht="16.5">
      <c r="A831" s="13"/>
      <c r="B831" s="45"/>
      <c r="C831" s="45"/>
      <c r="D831" s="13"/>
      <c r="E831" s="13"/>
      <c r="F831" s="13"/>
      <c r="G831" s="13"/>
      <c r="H831" s="13"/>
      <c r="I831" s="13"/>
    </row>
    <row r="832" spans="1:9" ht="16.5">
      <c r="A832" s="13"/>
      <c r="B832" s="45"/>
      <c r="C832" s="45"/>
      <c r="D832" s="13"/>
      <c r="E832" s="13"/>
      <c r="F832" s="13"/>
      <c r="G832" s="13"/>
      <c r="H832" s="13"/>
      <c r="I832" s="13"/>
    </row>
    <row r="833" spans="1:9" ht="16.5">
      <c r="A833" s="13"/>
      <c r="B833" s="45"/>
      <c r="C833" s="45"/>
      <c r="D833" s="13"/>
      <c r="E833" s="13"/>
      <c r="F833" s="13"/>
      <c r="G833" s="13"/>
      <c r="H833" s="13"/>
      <c r="I833" s="13"/>
    </row>
    <row r="834" spans="1:9" ht="16.5">
      <c r="A834" s="13"/>
      <c r="B834" s="45"/>
      <c r="C834" s="45"/>
      <c r="D834" s="13"/>
      <c r="E834" s="13"/>
      <c r="F834" s="13"/>
      <c r="G834" s="13"/>
      <c r="H834" s="13"/>
      <c r="I834" s="13"/>
    </row>
    <row r="835" spans="1:9" ht="16.5">
      <c r="A835" s="13"/>
      <c r="B835" s="45"/>
      <c r="C835" s="45"/>
      <c r="D835" s="13"/>
      <c r="E835" s="13"/>
      <c r="F835" s="13"/>
      <c r="G835" s="13"/>
      <c r="H835" s="13"/>
      <c r="I835" s="13"/>
    </row>
    <row r="836" spans="1:9" ht="16.5">
      <c r="A836" s="13"/>
      <c r="B836" s="45"/>
      <c r="C836" s="45"/>
      <c r="D836" s="13"/>
      <c r="E836" s="13"/>
      <c r="F836" s="13"/>
      <c r="G836" s="13"/>
      <c r="H836" s="13"/>
      <c r="I836" s="13"/>
    </row>
    <row r="837" spans="1:9" ht="16.5">
      <c r="A837" s="13"/>
      <c r="B837" s="45"/>
      <c r="C837" s="45"/>
      <c r="D837" s="13"/>
      <c r="E837" s="13"/>
      <c r="F837" s="13"/>
      <c r="G837" s="13"/>
      <c r="H837" s="13"/>
      <c r="I837" s="13"/>
    </row>
    <row r="838" spans="1:9" ht="16.5">
      <c r="A838" s="13"/>
      <c r="B838" s="45"/>
      <c r="C838" s="45"/>
      <c r="D838" s="13"/>
      <c r="E838" s="13"/>
      <c r="F838" s="13"/>
      <c r="G838" s="13"/>
      <c r="H838" s="13"/>
      <c r="I838" s="13"/>
    </row>
    <row r="839" spans="1:9" ht="16.5">
      <c r="A839" s="13"/>
      <c r="B839" s="45"/>
      <c r="C839" s="45"/>
      <c r="D839" s="13"/>
      <c r="E839" s="13"/>
      <c r="F839" s="13"/>
      <c r="G839" s="13"/>
      <c r="H839" s="13"/>
      <c r="I839" s="13"/>
    </row>
    <row r="840" spans="1:9" ht="16.5">
      <c r="A840" s="13"/>
      <c r="B840" s="45"/>
      <c r="C840" s="45"/>
      <c r="D840" s="13"/>
      <c r="E840" s="13"/>
      <c r="F840" s="13"/>
      <c r="G840" s="13"/>
      <c r="H840" s="13"/>
      <c r="I840" s="13"/>
    </row>
    <row r="841" spans="1:9" ht="16.5">
      <c r="A841" s="13"/>
      <c r="B841" s="45"/>
      <c r="C841" s="45"/>
      <c r="D841" s="13"/>
      <c r="E841" s="13"/>
      <c r="F841" s="13"/>
      <c r="G841" s="13"/>
      <c r="H841" s="13"/>
      <c r="I841" s="13"/>
    </row>
    <row r="842" spans="1:9" ht="16.5">
      <c r="A842" s="13"/>
      <c r="B842" s="45"/>
      <c r="C842" s="45"/>
      <c r="D842" s="13"/>
      <c r="E842" s="13"/>
      <c r="F842" s="13"/>
      <c r="G842" s="13"/>
      <c r="H842" s="13"/>
      <c r="I842" s="13"/>
    </row>
    <row r="843" spans="1:9" ht="16.5">
      <c r="A843" s="13"/>
      <c r="B843" s="45"/>
      <c r="C843" s="45"/>
      <c r="D843" s="13"/>
      <c r="E843" s="13"/>
      <c r="F843" s="13"/>
      <c r="G843" s="13"/>
      <c r="H843" s="13"/>
      <c r="I843" s="13"/>
    </row>
    <row r="844" spans="1:9" ht="16.5">
      <c r="A844" s="13"/>
      <c r="B844" s="45"/>
      <c r="C844" s="45"/>
      <c r="D844" s="13"/>
      <c r="E844" s="13"/>
      <c r="F844" s="13"/>
      <c r="G844" s="13"/>
      <c r="H844" s="13"/>
      <c r="I844" s="13"/>
    </row>
    <row r="845" spans="1:9" ht="16.5">
      <c r="A845" s="13"/>
      <c r="B845" s="45"/>
      <c r="C845" s="45"/>
      <c r="D845" s="13"/>
      <c r="E845" s="13"/>
      <c r="F845" s="13"/>
      <c r="G845" s="13"/>
      <c r="H845" s="13"/>
      <c r="I845" s="13"/>
    </row>
    <row r="846" spans="1:9" ht="16.5">
      <c r="A846" s="13"/>
      <c r="B846" s="45"/>
      <c r="C846" s="45"/>
      <c r="D846" s="13"/>
      <c r="E846" s="13"/>
      <c r="F846" s="13"/>
      <c r="G846" s="13"/>
      <c r="H846" s="13"/>
      <c r="I846" s="13"/>
    </row>
    <row r="847" spans="1:9" ht="16.5">
      <c r="A847" s="13"/>
      <c r="B847" s="45"/>
      <c r="C847" s="45"/>
      <c r="D847" s="13"/>
      <c r="E847" s="13"/>
      <c r="F847" s="13"/>
      <c r="G847" s="13"/>
      <c r="H847" s="13"/>
      <c r="I847" s="13"/>
    </row>
    <row r="848" spans="1:9" ht="16.5">
      <c r="A848" s="13"/>
      <c r="B848" s="45"/>
      <c r="C848" s="45"/>
      <c r="D848" s="13"/>
      <c r="E848" s="13"/>
      <c r="F848" s="13"/>
      <c r="G848" s="13"/>
      <c r="H848" s="13"/>
      <c r="I848" s="13"/>
    </row>
    <row r="849" spans="1:9" ht="16.5">
      <c r="A849" s="13"/>
      <c r="B849" s="45"/>
      <c r="C849" s="45"/>
      <c r="D849" s="13"/>
      <c r="E849" s="13"/>
      <c r="F849" s="13"/>
      <c r="G849" s="13"/>
      <c r="H849" s="13"/>
      <c r="I849" s="13"/>
    </row>
    <row r="850" spans="1:9" ht="16.5">
      <c r="A850" s="13"/>
      <c r="B850" s="45"/>
      <c r="C850" s="45"/>
      <c r="D850" s="13"/>
      <c r="E850" s="13"/>
      <c r="F850" s="13"/>
      <c r="G850" s="13"/>
      <c r="H850" s="13"/>
      <c r="I850" s="13"/>
    </row>
    <row r="851" spans="1:9" ht="16.5">
      <c r="A851" s="13"/>
      <c r="B851" s="45"/>
      <c r="C851" s="45"/>
      <c r="D851" s="13"/>
      <c r="E851" s="13"/>
      <c r="F851" s="13"/>
      <c r="G851" s="13"/>
      <c r="H851" s="13"/>
      <c r="I851" s="13"/>
    </row>
    <row r="852" spans="1:9" ht="16.5">
      <c r="A852" s="13"/>
      <c r="B852" s="45"/>
      <c r="C852" s="45"/>
      <c r="D852" s="13"/>
      <c r="E852" s="13"/>
      <c r="F852" s="13"/>
      <c r="G852" s="13"/>
      <c r="H852" s="13"/>
      <c r="I852" s="13"/>
    </row>
    <row r="853" spans="1:9" ht="16.5">
      <c r="A853" s="13"/>
      <c r="B853" s="45"/>
      <c r="C853" s="45"/>
      <c r="D853" s="13"/>
      <c r="E853" s="13"/>
      <c r="F853" s="13"/>
      <c r="G853" s="13"/>
      <c r="H853" s="13"/>
      <c r="I853" s="13"/>
    </row>
    <row r="854" spans="1:9" ht="16.5">
      <c r="A854" s="13"/>
      <c r="B854" s="45"/>
      <c r="C854" s="45"/>
      <c r="D854" s="13"/>
      <c r="E854" s="13"/>
      <c r="F854" s="13"/>
      <c r="G854" s="13"/>
      <c r="H854" s="13"/>
      <c r="I854" s="13"/>
    </row>
    <row r="855" spans="1:9" ht="16.5">
      <c r="A855" s="13"/>
      <c r="B855" s="45"/>
      <c r="C855" s="45"/>
      <c r="D855" s="13"/>
      <c r="E855" s="13"/>
      <c r="F855" s="13"/>
      <c r="G855" s="13"/>
      <c r="H855" s="13"/>
      <c r="I855" s="13"/>
    </row>
    <row r="856" spans="1:9" ht="16.5">
      <c r="A856" s="13"/>
      <c r="B856" s="45"/>
      <c r="C856" s="45"/>
      <c r="D856" s="13"/>
      <c r="E856" s="13"/>
      <c r="F856" s="13"/>
      <c r="G856" s="13"/>
      <c r="H856" s="13"/>
      <c r="I856" s="13"/>
    </row>
    <row r="857" spans="1:9" ht="16.5">
      <c r="A857" s="13"/>
      <c r="B857" s="45"/>
      <c r="C857" s="45"/>
      <c r="D857" s="13"/>
      <c r="E857" s="13"/>
      <c r="F857" s="13"/>
      <c r="G857" s="13"/>
      <c r="H857" s="13"/>
      <c r="I857" s="13"/>
    </row>
    <row r="858" spans="1:9" ht="16.5">
      <c r="A858" s="13"/>
      <c r="B858" s="45"/>
      <c r="C858" s="45"/>
      <c r="D858" s="13"/>
      <c r="E858" s="13"/>
      <c r="F858" s="13"/>
      <c r="G858" s="13"/>
      <c r="H858" s="13"/>
      <c r="I858" s="13"/>
    </row>
    <row r="859" spans="1:9" ht="16.5">
      <c r="A859" s="13"/>
      <c r="B859" s="45"/>
      <c r="C859" s="45"/>
      <c r="D859" s="13"/>
      <c r="E859" s="13"/>
      <c r="F859" s="13"/>
      <c r="G859" s="13"/>
      <c r="H859" s="13"/>
      <c r="I859" s="13"/>
    </row>
    <row r="860" spans="1:9" ht="16.5">
      <c r="A860" s="13"/>
      <c r="B860" s="45"/>
      <c r="C860" s="45"/>
      <c r="D860" s="13"/>
      <c r="E860" s="13"/>
      <c r="F860" s="13"/>
      <c r="G860" s="13"/>
      <c r="H860" s="13"/>
      <c r="I860" s="13"/>
    </row>
    <row r="861" spans="1:9" ht="16.5">
      <c r="A861" s="13"/>
      <c r="B861" s="45"/>
      <c r="C861" s="45"/>
      <c r="D861" s="13"/>
      <c r="E861" s="13"/>
      <c r="F861" s="13"/>
      <c r="G861" s="13"/>
      <c r="H861" s="13"/>
      <c r="I861" s="13"/>
    </row>
    <row r="862" spans="1:9" ht="16.5">
      <c r="A862" s="13"/>
      <c r="B862" s="45"/>
      <c r="C862" s="45"/>
      <c r="D862" s="13"/>
      <c r="E862" s="13"/>
      <c r="F862" s="13"/>
      <c r="G862" s="13"/>
      <c r="H862" s="13"/>
      <c r="I862" s="13"/>
    </row>
    <row r="863" spans="1:9" ht="16.5">
      <c r="A863" s="13"/>
      <c r="B863" s="45"/>
      <c r="C863" s="45"/>
      <c r="D863" s="13"/>
      <c r="E863" s="13"/>
      <c r="F863" s="13"/>
      <c r="G863" s="13"/>
      <c r="H863" s="13"/>
      <c r="I863" s="13"/>
    </row>
    <row r="864" spans="1:9" ht="16.5">
      <c r="A864" s="13"/>
      <c r="B864" s="45"/>
      <c r="C864" s="45"/>
      <c r="D864" s="13"/>
      <c r="E864" s="13"/>
      <c r="F864" s="13"/>
      <c r="G864" s="13"/>
      <c r="H864" s="13"/>
      <c r="I864" s="13"/>
    </row>
    <row r="865" spans="1:9" ht="16.5">
      <c r="A865" s="13"/>
      <c r="B865" s="45"/>
      <c r="C865" s="45"/>
      <c r="D865" s="13"/>
      <c r="E865" s="13"/>
      <c r="F865" s="13"/>
      <c r="G865" s="13"/>
      <c r="H865" s="13"/>
      <c r="I865" s="13"/>
    </row>
    <row r="866" spans="1:9" ht="16.5">
      <c r="A866" s="13"/>
      <c r="B866" s="45"/>
      <c r="C866" s="45"/>
      <c r="D866" s="13"/>
      <c r="E866" s="13"/>
      <c r="F866" s="13"/>
      <c r="G866" s="13"/>
      <c r="H866" s="13"/>
      <c r="I866" s="13"/>
    </row>
    <row r="867" spans="1:9" ht="16.5">
      <c r="A867" s="13"/>
      <c r="B867" s="45"/>
      <c r="C867" s="45"/>
      <c r="D867" s="13"/>
      <c r="E867" s="13"/>
      <c r="F867" s="13"/>
      <c r="G867" s="13"/>
      <c r="H867" s="13"/>
      <c r="I867" s="13"/>
    </row>
    <row r="868" spans="1:9" ht="16.5">
      <c r="A868" s="13"/>
      <c r="B868" s="45"/>
      <c r="C868" s="45"/>
      <c r="D868" s="13"/>
      <c r="E868" s="13"/>
      <c r="F868" s="13"/>
      <c r="G868" s="13"/>
      <c r="H868" s="13"/>
      <c r="I868" s="13"/>
    </row>
    <row r="869" spans="1:9" ht="16.5">
      <c r="A869" s="13"/>
      <c r="B869" s="45"/>
      <c r="C869" s="45"/>
      <c r="D869" s="13"/>
      <c r="E869" s="13"/>
      <c r="F869" s="13"/>
      <c r="G869" s="13"/>
      <c r="H869" s="13"/>
      <c r="I869" s="13"/>
    </row>
    <row r="870" spans="1:9" ht="16.5">
      <c r="A870" s="13"/>
      <c r="B870" s="45"/>
      <c r="C870" s="45"/>
      <c r="D870" s="13"/>
      <c r="E870" s="13"/>
      <c r="F870" s="13"/>
      <c r="G870" s="13"/>
      <c r="H870" s="13"/>
      <c r="I870" s="13"/>
    </row>
    <row r="871" spans="1:9" ht="16.5">
      <c r="A871" s="13"/>
      <c r="B871" s="45"/>
      <c r="C871" s="45"/>
      <c r="D871" s="13"/>
      <c r="E871" s="13"/>
      <c r="F871" s="13"/>
      <c r="G871" s="13"/>
      <c r="H871" s="13"/>
      <c r="I871" s="13"/>
    </row>
    <row r="872" spans="1:9" ht="16.5">
      <c r="A872" s="13"/>
      <c r="B872" s="45"/>
      <c r="C872" s="45"/>
      <c r="D872" s="13"/>
      <c r="E872" s="13"/>
      <c r="F872" s="13"/>
      <c r="G872" s="13"/>
      <c r="H872" s="13"/>
      <c r="I872" s="13"/>
    </row>
    <row r="873" spans="1:9" ht="16.5">
      <c r="A873" s="13"/>
      <c r="B873" s="45"/>
      <c r="C873" s="45"/>
      <c r="D873" s="13"/>
      <c r="E873" s="13"/>
      <c r="F873" s="13"/>
      <c r="G873" s="13"/>
      <c r="H873" s="13"/>
      <c r="I873" s="13"/>
    </row>
    <row r="874" spans="1:9" ht="16.5">
      <c r="A874" s="13"/>
      <c r="B874" s="45"/>
      <c r="C874" s="45"/>
      <c r="D874" s="13"/>
      <c r="E874" s="13"/>
      <c r="F874" s="13"/>
      <c r="G874" s="13"/>
      <c r="H874" s="13"/>
      <c r="I874" s="13"/>
    </row>
    <row r="875" spans="1:9" ht="16.5">
      <c r="A875" s="13"/>
      <c r="B875" s="45"/>
      <c r="C875" s="45"/>
      <c r="D875" s="13"/>
      <c r="E875" s="13"/>
      <c r="F875" s="13"/>
      <c r="G875" s="13"/>
      <c r="H875" s="13"/>
      <c r="I875" s="13"/>
    </row>
    <row r="876" spans="1:9" ht="16.5">
      <c r="A876" s="13"/>
      <c r="B876" s="45"/>
      <c r="C876" s="45"/>
      <c r="D876" s="13"/>
      <c r="E876" s="13"/>
      <c r="F876" s="13"/>
      <c r="G876" s="13"/>
      <c r="H876" s="13"/>
      <c r="I876" s="13"/>
    </row>
    <row r="877" spans="1:9" ht="16.5">
      <c r="A877" s="13"/>
      <c r="B877" s="45"/>
      <c r="C877" s="45"/>
      <c r="D877" s="13"/>
      <c r="E877" s="13"/>
      <c r="F877" s="13"/>
      <c r="G877" s="13"/>
      <c r="H877" s="13"/>
      <c r="I877" s="13"/>
    </row>
    <row r="878" spans="1:9" ht="16.5">
      <c r="A878" s="13"/>
      <c r="B878" s="45"/>
      <c r="C878" s="45"/>
      <c r="D878" s="13"/>
      <c r="E878" s="13"/>
      <c r="F878" s="13"/>
      <c r="G878" s="13"/>
      <c r="H878" s="13"/>
      <c r="I878" s="13"/>
    </row>
    <row r="879" spans="1:9" ht="16.5">
      <c r="A879" s="13"/>
      <c r="B879" s="45"/>
      <c r="C879" s="45"/>
      <c r="D879" s="13"/>
      <c r="E879" s="13"/>
      <c r="F879" s="13"/>
      <c r="G879" s="13"/>
      <c r="H879" s="13"/>
      <c r="I879" s="13"/>
    </row>
    <row r="880" spans="1:9" ht="16.5">
      <c r="A880" s="13"/>
      <c r="B880" s="45"/>
      <c r="C880" s="45"/>
      <c r="D880" s="13"/>
      <c r="E880" s="13"/>
      <c r="F880" s="13"/>
      <c r="G880" s="13"/>
      <c r="H880" s="13"/>
      <c r="I880" s="13"/>
    </row>
    <row r="881" spans="1:9" ht="16.5">
      <c r="A881" s="13"/>
      <c r="B881" s="45"/>
      <c r="C881" s="45"/>
      <c r="D881" s="13"/>
      <c r="E881" s="13"/>
      <c r="F881" s="13"/>
      <c r="G881" s="13"/>
      <c r="H881" s="13"/>
      <c r="I881" s="13"/>
    </row>
    <row r="882" spans="1:9" ht="16.5">
      <c r="A882" s="13"/>
      <c r="B882" s="45"/>
      <c r="C882" s="45"/>
      <c r="D882" s="13"/>
      <c r="E882" s="13"/>
      <c r="F882" s="13"/>
      <c r="G882" s="13"/>
      <c r="H882" s="13"/>
      <c r="I882" s="13"/>
    </row>
    <row r="883" spans="1:9" ht="16.5">
      <c r="A883" s="13"/>
      <c r="B883" s="45"/>
      <c r="C883" s="45"/>
      <c r="D883" s="13"/>
      <c r="E883" s="13"/>
      <c r="F883" s="13"/>
      <c r="G883" s="13"/>
      <c r="H883" s="13"/>
      <c r="I883" s="13"/>
    </row>
    <row r="884" spans="1:9" ht="16.5">
      <c r="A884" s="13"/>
      <c r="B884" s="45"/>
      <c r="C884" s="45"/>
      <c r="D884" s="13"/>
      <c r="E884" s="13"/>
      <c r="F884" s="13"/>
      <c r="G884" s="13"/>
      <c r="H884" s="13"/>
      <c r="I884" s="13"/>
    </row>
    <row r="885" spans="1:9" ht="16.5">
      <c r="A885" s="13"/>
      <c r="B885" s="45"/>
      <c r="C885" s="45"/>
      <c r="D885" s="13"/>
      <c r="E885" s="13"/>
      <c r="F885" s="13"/>
      <c r="G885" s="13"/>
      <c r="H885" s="13"/>
      <c r="I885" s="13"/>
    </row>
    <row r="886" spans="1:9" ht="16.5">
      <c r="A886" s="13"/>
      <c r="B886" s="45"/>
      <c r="C886" s="45"/>
      <c r="D886" s="13"/>
      <c r="E886" s="13"/>
      <c r="F886" s="13"/>
      <c r="G886" s="13"/>
      <c r="H886" s="13"/>
      <c r="I886" s="13"/>
    </row>
    <row r="887" spans="1:9" ht="16.5">
      <c r="A887" s="13"/>
      <c r="B887" s="45"/>
      <c r="C887" s="45"/>
      <c r="D887" s="13"/>
      <c r="E887" s="13"/>
      <c r="F887" s="13"/>
      <c r="G887" s="13"/>
      <c r="H887" s="13"/>
      <c r="I887" s="13"/>
    </row>
    <row r="888" spans="1:9" ht="16.5">
      <c r="A888" s="13"/>
      <c r="B888" s="45"/>
      <c r="C888" s="45"/>
      <c r="D888" s="13"/>
      <c r="E888" s="13"/>
      <c r="F888" s="13"/>
      <c r="G888" s="13"/>
      <c r="H888" s="13"/>
      <c r="I888" s="13"/>
    </row>
    <row r="889" spans="1:9" ht="16.5">
      <c r="A889" s="13"/>
      <c r="B889" s="45"/>
      <c r="C889" s="45"/>
      <c r="D889" s="13"/>
      <c r="E889" s="13"/>
      <c r="F889" s="13"/>
      <c r="G889" s="13"/>
      <c r="H889" s="13"/>
      <c r="I889" s="13"/>
    </row>
    <row r="890" spans="1:9" ht="16.5">
      <c r="A890" s="13"/>
      <c r="B890" s="45"/>
      <c r="C890" s="45"/>
      <c r="D890" s="13"/>
      <c r="E890" s="13"/>
      <c r="F890" s="13"/>
      <c r="G890" s="13"/>
      <c r="H890" s="13"/>
      <c r="I890" s="13"/>
    </row>
    <row r="891" spans="1:9" ht="16.5">
      <c r="A891" s="13"/>
      <c r="B891" s="45"/>
      <c r="C891" s="45"/>
      <c r="D891" s="13"/>
      <c r="E891" s="13"/>
      <c r="F891" s="13"/>
      <c r="G891" s="13"/>
      <c r="H891" s="13"/>
      <c r="I891" s="13"/>
    </row>
    <row r="892" spans="1:9" ht="16.5">
      <c r="A892" s="13"/>
      <c r="B892" s="45"/>
      <c r="C892" s="45"/>
      <c r="D892" s="13"/>
      <c r="E892" s="13"/>
      <c r="F892" s="13"/>
      <c r="G892" s="13"/>
      <c r="H892" s="13"/>
      <c r="I892" s="13"/>
    </row>
    <row r="893" spans="1:9" ht="16.5">
      <c r="A893" s="13"/>
      <c r="B893" s="45"/>
      <c r="C893" s="45"/>
      <c r="D893" s="13"/>
      <c r="E893" s="13"/>
      <c r="F893" s="13"/>
      <c r="G893" s="13"/>
      <c r="H893" s="13"/>
      <c r="I893" s="13"/>
    </row>
    <row r="894" spans="1:9" ht="16.5">
      <c r="A894" s="13"/>
      <c r="B894" s="45"/>
      <c r="C894" s="45"/>
      <c r="D894" s="13"/>
      <c r="E894" s="13"/>
      <c r="F894" s="13"/>
      <c r="G894" s="13"/>
      <c r="H894" s="13"/>
      <c r="I894" s="13"/>
    </row>
    <row r="895" spans="1:9" ht="16.5">
      <c r="A895" s="13"/>
      <c r="B895" s="45"/>
      <c r="C895" s="45"/>
      <c r="D895" s="13"/>
      <c r="E895" s="13"/>
      <c r="F895" s="13"/>
      <c r="G895" s="13"/>
      <c r="H895" s="13"/>
      <c r="I895" s="13"/>
    </row>
    <row r="896" spans="1:9" ht="16.5">
      <c r="A896" s="13"/>
      <c r="B896" s="45"/>
      <c r="C896" s="45"/>
      <c r="D896" s="13"/>
      <c r="E896" s="13"/>
      <c r="F896" s="13"/>
      <c r="G896" s="13"/>
      <c r="H896" s="13"/>
      <c r="I896" s="13"/>
    </row>
    <row r="897" spans="1:9" ht="16.5">
      <c r="A897" s="13"/>
      <c r="B897" s="45"/>
      <c r="C897" s="45"/>
      <c r="D897" s="13"/>
      <c r="E897" s="13"/>
      <c r="F897" s="13"/>
      <c r="G897" s="13"/>
      <c r="H897" s="13"/>
      <c r="I897" s="13"/>
    </row>
    <row r="898" spans="1:9" ht="16.5">
      <c r="A898" s="13"/>
      <c r="B898" s="45"/>
      <c r="C898" s="45"/>
      <c r="D898" s="13"/>
      <c r="E898" s="13"/>
      <c r="F898" s="13"/>
      <c r="G898" s="13"/>
      <c r="H898" s="13"/>
      <c r="I898" s="13"/>
    </row>
    <row r="899" spans="1:9" ht="16.5">
      <c r="A899" s="13"/>
      <c r="B899" s="45"/>
      <c r="C899" s="45"/>
      <c r="D899" s="13"/>
      <c r="E899" s="13"/>
      <c r="F899" s="13"/>
      <c r="G899" s="13"/>
      <c r="H899" s="13"/>
      <c r="I899" s="13"/>
    </row>
    <row r="900" spans="1:9" ht="16.5">
      <c r="A900" s="13"/>
      <c r="B900" s="45"/>
      <c r="C900" s="45"/>
      <c r="D900" s="13"/>
      <c r="E900" s="13"/>
      <c r="F900" s="13"/>
      <c r="G900" s="13"/>
      <c r="H900" s="13"/>
      <c r="I900" s="13"/>
    </row>
    <row r="901" spans="1:9" ht="16.5">
      <c r="A901" s="13"/>
      <c r="B901" s="45"/>
      <c r="C901" s="45"/>
      <c r="D901" s="13"/>
      <c r="E901" s="13"/>
      <c r="F901" s="13"/>
      <c r="G901" s="13"/>
      <c r="H901" s="13"/>
      <c r="I901" s="13"/>
    </row>
    <row r="902" spans="1:9" ht="16.5">
      <c r="A902" s="13"/>
      <c r="B902" s="45"/>
      <c r="C902" s="45"/>
      <c r="D902" s="13"/>
      <c r="E902" s="13"/>
      <c r="F902" s="13"/>
      <c r="G902" s="13"/>
      <c r="H902" s="13"/>
      <c r="I902" s="13"/>
    </row>
    <row r="903" spans="1:9" ht="16.5">
      <c r="A903" s="13"/>
      <c r="B903" s="45"/>
      <c r="C903" s="45"/>
      <c r="D903" s="13"/>
      <c r="E903" s="13"/>
      <c r="F903" s="13"/>
      <c r="G903" s="13"/>
      <c r="H903" s="13"/>
      <c r="I903" s="13"/>
    </row>
    <row r="904" spans="1:9" ht="16.5">
      <c r="A904" s="13"/>
      <c r="B904" s="45"/>
      <c r="C904" s="45"/>
      <c r="D904" s="13"/>
      <c r="E904" s="13"/>
      <c r="F904" s="13"/>
      <c r="G904" s="13"/>
      <c r="H904" s="13"/>
      <c r="I904" s="13"/>
    </row>
    <row r="905" spans="1:9" ht="16.5">
      <c r="A905" s="13"/>
      <c r="B905" s="45"/>
      <c r="C905" s="45"/>
      <c r="D905" s="13"/>
      <c r="E905" s="13"/>
      <c r="F905" s="13"/>
      <c r="G905" s="13"/>
      <c r="H905" s="13"/>
      <c r="I905" s="13"/>
    </row>
    <row r="906" spans="1:9" ht="16.5">
      <c r="A906" s="13"/>
      <c r="B906" s="45"/>
      <c r="C906" s="45"/>
      <c r="D906" s="13"/>
      <c r="E906" s="13"/>
      <c r="F906" s="13"/>
      <c r="G906" s="13"/>
      <c r="H906" s="13"/>
      <c r="I906" s="13"/>
    </row>
    <row r="907" spans="1:9" ht="16.5">
      <c r="A907" s="13"/>
      <c r="B907" s="45"/>
      <c r="C907" s="45"/>
      <c r="D907" s="13"/>
      <c r="E907" s="13"/>
      <c r="F907" s="13"/>
      <c r="G907" s="13"/>
      <c r="H907" s="13"/>
      <c r="I907" s="13"/>
    </row>
    <row r="908" spans="1:9" ht="16.5">
      <c r="A908" s="13"/>
      <c r="B908" s="45"/>
      <c r="C908" s="45"/>
      <c r="D908" s="13"/>
      <c r="E908" s="13"/>
      <c r="F908" s="13"/>
      <c r="G908" s="13"/>
      <c r="H908" s="13"/>
      <c r="I908" s="13"/>
    </row>
    <row r="909" spans="1:9" ht="16.5">
      <c r="A909" s="13"/>
      <c r="B909" s="45"/>
      <c r="C909" s="45"/>
      <c r="D909" s="13"/>
      <c r="E909" s="13"/>
      <c r="F909" s="13"/>
      <c r="G909" s="13"/>
      <c r="H909" s="13"/>
      <c r="I909" s="13"/>
    </row>
    <row r="910" spans="1:9" ht="16.5">
      <c r="A910" s="13"/>
      <c r="B910" s="45"/>
      <c r="C910" s="45"/>
      <c r="D910" s="13"/>
      <c r="E910" s="13"/>
      <c r="F910" s="13"/>
      <c r="G910" s="13"/>
      <c r="H910" s="13"/>
      <c r="I910" s="13"/>
    </row>
    <row r="911" spans="1:9" ht="16.5">
      <c r="A911" s="13"/>
      <c r="B911" s="45"/>
      <c r="C911" s="45"/>
      <c r="D911" s="13"/>
      <c r="E911" s="13"/>
      <c r="F911" s="13"/>
      <c r="G911" s="13"/>
      <c r="H911" s="13"/>
      <c r="I911" s="13"/>
    </row>
    <row r="912" spans="1:9" ht="16.5">
      <c r="A912" s="13"/>
      <c r="B912" s="45"/>
      <c r="C912" s="45"/>
      <c r="D912" s="13"/>
      <c r="E912" s="13"/>
      <c r="F912" s="13"/>
      <c r="G912" s="13"/>
      <c r="H912" s="13"/>
      <c r="I912" s="13"/>
    </row>
    <row r="913" spans="1:9" ht="16.5">
      <c r="A913" s="13"/>
      <c r="B913" s="45"/>
      <c r="C913" s="45"/>
      <c r="D913" s="13"/>
      <c r="E913" s="13"/>
      <c r="F913" s="13"/>
      <c r="G913" s="13"/>
      <c r="H913" s="13"/>
      <c r="I913" s="13"/>
    </row>
    <row r="914" spans="1:9" ht="16.5">
      <c r="A914" s="13"/>
      <c r="B914" s="45"/>
      <c r="C914" s="45"/>
      <c r="D914" s="13"/>
      <c r="E914" s="13"/>
      <c r="F914" s="13"/>
      <c r="G914" s="13"/>
      <c r="H914" s="13"/>
      <c r="I914" s="13"/>
    </row>
    <row r="915" spans="1:9" ht="16.5">
      <c r="A915" s="13"/>
      <c r="B915" s="45"/>
      <c r="C915" s="45"/>
      <c r="D915" s="13"/>
      <c r="E915" s="13"/>
      <c r="F915" s="13"/>
      <c r="G915" s="13"/>
      <c r="H915" s="13"/>
      <c r="I915" s="13"/>
    </row>
    <row r="916" spans="1:9" ht="16.5">
      <c r="A916" s="13"/>
      <c r="B916" s="45"/>
      <c r="C916" s="45"/>
      <c r="D916" s="13"/>
      <c r="E916" s="13"/>
      <c r="F916" s="13"/>
      <c r="G916" s="13"/>
      <c r="H916" s="13"/>
      <c r="I916" s="13"/>
    </row>
    <row r="917" spans="1:9" ht="16.5">
      <c r="A917" s="13"/>
      <c r="B917" s="45"/>
      <c r="C917" s="45"/>
      <c r="D917" s="13"/>
      <c r="E917" s="13"/>
      <c r="F917" s="13"/>
      <c r="G917" s="13"/>
      <c r="H917" s="13"/>
      <c r="I917" s="13"/>
    </row>
    <row r="918" spans="1:9" ht="16.5">
      <c r="A918" s="13"/>
      <c r="B918" s="45"/>
      <c r="C918" s="45"/>
      <c r="D918" s="13"/>
      <c r="E918" s="13"/>
      <c r="F918" s="13"/>
      <c r="G918" s="13"/>
      <c r="H918" s="13"/>
      <c r="I918" s="13"/>
    </row>
    <row r="919" spans="1:9" ht="16.5">
      <c r="A919" s="13"/>
      <c r="B919" s="45"/>
      <c r="C919" s="45"/>
      <c r="D919" s="13"/>
      <c r="E919" s="13"/>
      <c r="F919" s="13"/>
      <c r="G919" s="13"/>
      <c r="H919" s="13"/>
      <c r="I919" s="13"/>
    </row>
    <row r="920" spans="1:9" ht="16.5">
      <c r="A920" s="13"/>
      <c r="B920" s="45"/>
      <c r="C920" s="45"/>
      <c r="D920" s="13"/>
      <c r="E920" s="13"/>
      <c r="F920" s="13"/>
      <c r="G920" s="13"/>
      <c r="H920" s="13"/>
      <c r="I920" s="13"/>
    </row>
    <row r="921" spans="1:9" ht="16.5">
      <c r="A921" s="13"/>
      <c r="B921" s="45"/>
      <c r="C921" s="45"/>
      <c r="D921" s="13"/>
      <c r="E921" s="13"/>
      <c r="F921" s="13"/>
      <c r="G921" s="13"/>
      <c r="H921" s="13"/>
      <c r="I921" s="13"/>
    </row>
    <row r="922" spans="1:9" ht="16.5">
      <c r="A922" s="13"/>
      <c r="B922" s="45"/>
      <c r="C922" s="45"/>
      <c r="D922" s="13"/>
      <c r="E922" s="13"/>
      <c r="F922" s="13"/>
      <c r="G922" s="13"/>
      <c r="H922" s="13"/>
      <c r="I922" s="13"/>
    </row>
    <row r="923" spans="1:9" ht="16.5">
      <c r="A923" s="13"/>
      <c r="B923" s="45"/>
      <c r="C923" s="45"/>
      <c r="D923" s="13"/>
      <c r="E923" s="13"/>
      <c r="F923" s="13"/>
      <c r="G923" s="13"/>
      <c r="H923" s="13"/>
      <c r="I923" s="13"/>
    </row>
    <row r="924" spans="1:9" ht="16.5">
      <c r="A924" s="13"/>
      <c r="B924" s="45"/>
      <c r="C924" s="45"/>
      <c r="D924" s="13"/>
      <c r="E924" s="13"/>
      <c r="F924" s="13"/>
      <c r="G924" s="13"/>
      <c r="H924" s="13"/>
      <c r="I924" s="13"/>
    </row>
    <row r="925" spans="1:9" ht="16.5">
      <c r="A925" s="13"/>
      <c r="B925" s="45"/>
      <c r="C925" s="45"/>
      <c r="D925" s="13"/>
      <c r="E925" s="13"/>
      <c r="F925" s="13"/>
      <c r="G925" s="13"/>
      <c r="H925" s="13"/>
      <c r="I925" s="13"/>
    </row>
    <row r="926" spans="1:9" ht="16.5">
      <c r="A926" s="13"/>
      <c r="B926" s="45"/>
      <c r="C926" s="45"/>
      <c r="D926" s="13"/>
      <c r="E926" s="13"/>
      <c r="F926" s="13"/>
      <c r="G926" s="13"/>
      <c r="H926" s="13"/>
      <c r="I926" s="13"/>
    </row>
    <row r="927" spans="1:9" ht="16.5">
      <c r="A927" s="13"/>
      <c r="B927" s="45"/>
      <c r="C927" s="45"/>
      <c r="D927" s="13"/>
      <c r="E927" s="13"/>
      <c r="F927" s="13"/>
      <c r="G927" s="13"/>
      <c r="H927" s="13"/>
      <c r="I927" s="13"/>
    </row>
    <row r="928" spans="1:9" ht="16.5">
      <c r="A928" s="13"/>
      <c r="B928" s="45"/>
      <c r="C928" s="45"/>
      <c r="D928" s="13"/>
      <c r="E928" s="13"/>
      <c r="F928" s="13"/>
      <c r="G928" s="13"/>
      <c r="H928" s="13"/>
      <c r="I928" s="13"/>
    </row>
    <row r="929" spans="1:9" ht="16.5">
      <c r="A929" s="13"/>
      <c r="B929" s="45"/>
      <c r="C929" s="45"/>
      <c r="D929" s="13"/>
      <c r="E929" s="13"/>
      <c r="F929" s="13"/>
      <c r="G929" s="13"/>
      <c r="H929" s="13"/>
      <c r="I929" s="13"/>
    </row>
    <row r="930" spans="1:9" ht="16.5">
      <c r="A930" s="13"/>
      <c r="B930" s="45"/>
      <c r="C930" s="45"/>
      <c r="D930" s="13"/>
      <c r="E930" s="13"/>
      <c r="F930" s="13"/>
      <c r="G930" s="13"/>
      <c r="H930" s="13"/>
      <c r="I930" s="13"/>
    </row>
    <row r="931" spans="1:9" ht="16.5">
      <c r="A931" s="13"/>
      <c r="B931" s="45"/>
      <c r="C931" s="45"/>
      <c r="D931" s="13"/>
      <c r="E931" s="13"/>
      <c r="F931" s="13"/>
      <c r="G931" s="13"/>
      <c r="H931" s="13"/>
      <c r="I931" s="13"/>
    </row>
    <row r="932" spans="1:9" ht="16.5">
      <c r="A932" s="13"/>
      <c r="B932" s="45"/>
      <c r="C932" s="45"/>
      <c r="D932" s="13"/>
      <c r="E932" s="13"/>
      <c r="F932" s="13"/>
      <c r="G932" s="13"/>
      <c r="H932" s="13"/>
      <c r="I932" s="13"/>
    </row>
    <row r="933" spans="1:9" ht="16.5">
      <c r="A933" s="13"/>
      <c r="B933" s="45"/>
      <c r="C933" s="45"/>
      <c r="D933" s="13"/>
      <c r="E933" s="13"/>
      <c r="F933" s="13"/>
      <c r="G933" s="13"/>
      <c r="H933" s="13"/>
      <c r="I933" s="13"/>
    </row>
    <row r="934" spans="1:9" ht="16.5">
      <c r="A934" s="13"/>
      <c r="B934" s="45"/>
      <c r="C934" s="45"/>
      <c r="D934" s="13"/>
      <c r="E934" s="13"/>
      <c r="F934" s="13"/>
      <c r="G934" s="13"/>
      <c r="H934" s="13"/>
      <c r="I934" s="13"/>
    </row>
    <row r="935" spans="1:9" ht="16.5">
      <c r="A935" s="13"/>
      <c r="B935" s="45"/>
      <c r="C935" s="45"/>
      <c r="D935" s="13"/>
      <c r="E935" s="13"/>
      <c r="F935" s="13"/>
      <c r="G935" s="13"/>
      <c r="H935" s="13"/>
      <c r="I935" s="13"/>
    </row>
    <row r="936" spans="1:9" ht="16.5">
      <c r="A936" s="13"/>
      <c r="B936" s="45"/>
      <c r="C936" s="45"/>
      <c r="D936" s="13"/>
      <c r="E936" s="13"/>
      <c r="F936" s="13"/>
      <c r="G936" s="13"/>
      <c r="H936" s="13"/>
      <c r="I936" s="13"/>
    </row>
    <row r="937" spans="1:9" ht="16.5">
      <c r="A937" s="13"/>
      <c r="B937" s="45"/>
      <c r="C937" s="45"/>
      <c r="D937" s="13"/>
      <c r="E937" s="13"/>
      <c r="F937" s="13"/>
      <c r="G937" s="13"/>
      <c r="H937" s="13"/>
      <c r="I937" s="13"/>
    </row>
    <row r="938" spans="1:9" ht="16.5">
      <c r="A938" s="13"/>
      <c r="B938" s="45"/>
      <c r="C938" s="45"/>
      <c r="D938" s="13"/>
      <c r="E938" s="13"/>
      <c r="F938" s="13"/>
      <c r="G938" s="13"/>
      <c r="H938" s="13"/>
      <c r="I938" s="13"/>
    </row>
    <row r="939" spans="1:9" ht="16.5">
      <c r="A939" s="13"/>
      <c r="B939" s="45"/>
      <c r="C939" s="45"/>
      <c r="D939" s="13"/>
      <c r="E939" s="13"/>
      <c r="F939" s="13"/>
      <c r="G939" s="13"/>
      <c r="H939" s="13"/>
      <c r="I939" s="13"/>
    </row>
    <row r="940" spans="1:9" ht="16.5">
      <c r="A940" s="13"/>
      <c r="B940" s="45"/>
      <c r="C940" s="45"/>
      <c r="D940" s="13"/>
      <c r="E940" s="13"/>
      <c r="F940" s="13"/>
      <c r="G940" s="13"/>
      <c r="H940" s="13"/>
      <c r="I940" s="13"/>
    </row>
    <row r="941" spans="1:9" ht="16.5">
      <c r="A941" s="13"/>
      <c r="B941" s="45"/>
      <c r="C941" s="45"/>
      <c r="D941" s="13"/>
      <c r="E941" s="13"/>
      <c r="F941" s="13"/>
      <c r="G941" s="13"/>
      <c r="H941" s="13"/>
      <c r="I941" s="13"/>
    </row>
    <row r="942" spans="1:9" ht="16.5">
      <c r="A942" s="13"/>
      <c r="B942" s="45"/>
      <c r="C942" s="45"/>
      <c r="D942" s="13"/>
      <c r="E942" s="13"/>
      <c r="F942" s="13"/>
      <c r="G942" s="13"/>
      <c r="H942" s="13"/>
      <c r="I942" s="13"/>
    </row>
    <row r="943" spans="1:9" ht="16.5">
      <c r="A943" s="13"/>
      <c r="B943" s="45"/>
      <c r="C943" s="45"/>
      <c r="D943" s="13"/>
      <c r="E943" s="13"/>
      <c r="F943" s="13"/>
      <c r="G943" s="13"/>
      <c r="H943" s="13"/>
      <c r="I943" s="13"/>
    </row>
    <row r="944" spans="1:9" ht="16.5">
      <c r="A944" s="13"/>
      <c r="B944" s="45"/>
      <c r="C944" s="45"/>
      <c r="D944" s="13"/>
      <c r="E944" s="13"/>
      <c r="F944" s="13"/>
      <c r="G944" s="13"/>
      <c r="H944" s="13"/>
      <c r="I944" s="13"/>
    </row>
    <row r="945" spans="1:9" ht="16.5">
      <c r="A945" s="13"/>
      <c r="B945" s="45"/>
      <c r="C945" s="45"/>
      <c r="D945" s="13"/>
      <c r="E945" s="13"/>
      <c r="F945" s="13"/>
      <c r="G945" s="13"/>
      <c r="H945" s="13"/>
      <c r="I945" s="13"/>
    </row>
    <row r="946" spans="1:9" ht="16.5">
      <c r="A946" s="13"/>
      <c r="B946" s="45"/>
      <c r="C946" s="45"/>
      <c r="D946" s="13"/>
      <c r="E946" s="13"/>
      <c r="F946" s="13"/>
      <c r="G946" s="13"/>
      <c r="H946" s="13"/>
      <c r="I946" s="13"/>
    </row>
    <row r="947" spans="1:9" ht="16.5">
      <c r="A947" s="13"/>
      <c r="B947" s="45"/>
      <c r="C947" s="45"/>
      <c r="D947" s="13"/>
      <c r="E947" s="13"/>
      <c r="F947" s="13"/>
      <c r="G947" s="13"/>
      <c r="H947" s="13"/>
      <c r="I947" s="13"/>
    </row>
    <row r="948" spans="1:9" ht="16.5">
      <c r="A948" s="13"/>
      <c r="B948" s="45"/>
      <c r="C948" s="45"/>
      <c r="D948" s="13"/>
      <c r="E948" s="13"/>
      <c r="F948" s="13"/>
      <c r="G948" s="13"/>
      <c r="H948" s="13"/>
      <c r="I948" s="13"/>
    </row>
    <row r="949" spans="1:9" ht="16.5">
      <c r="A949" s="13"/>
      <c r="B949" s="45"/>
      <c r="C949" s="45"/>
      <c r="D949" s="13"/>
      <c r="E949" s="13"/>
      <c r="F949" s="13"/>
      <c r="G949" s="13"/>
      <c r="H949" s="13"/>
      <c r="I949" s="13"/>
    </row>
    <row r="950" spans="1:9" ht="16.5">
      <c r="A950" s="13"/>
      <c r="B950" s="45"/>
      <c r="C950" s="45"/>
      <c r="D950" s="13"/>
      <c r="E950" s="13"/>
      <c r="F950" s="13"/>
      <c r="G950" s="13"/>
      <c r="H950" s="13"/>
      <c r="I950" s="13"/>
    </row>
    <row r="951" spans="1:9" ht="16.5">
      <c r="A951" s="13"/>
      <c r="B951" s="45"/>
      <c r="C951" s="45"/>
      <c r="D951" s="13"/>
      <c r="E951" s="13"/>
      <c r="F951" s="13"/>
      <c r="G951" s="13"/>
      <c r="H951" s="13"/>
      <c r="I951" s="13"/>
    </row>
    <row r="952" spans="1:9" ht="16.5">
      <c r="A952" s="13"/>
      <c r="B952" s="45"/>
      <c r="C952" s="45"/>
      <c r="D952" s="13"/>
      <c r="E952" s="13"/>
      <c r="F952" s="13"/>
      <c r="G952" s="13"/>
      <c r="H952" s="13"/>
      <c r="I952" s="13"/>
    </row>
    <row r="953" spans="1:9" ht="16.5">
      <c r="A953" s="13"/>
      <c r="B953" s="45"/>
      <c r="C953" s="45"/>
      <c r="D953" s="13"/>
      <c r="E953" s="13"/>
      <c r="F953" s="13"/>
      <c r="G953" s="13"/>
      <c r="H953" s="13"/>
      <c r="I953" s="13"/>
    </row>
    <row r="954" spans="1:9" ht="16.5">
      <c r="A954" s="13"/>
      <c r="B954" s="45"/>
      <c r="C954" s="45"/>
      <c r="D954" s="13"/>
      <c r="E954" s="13"/>
      <c r="F954" s="13"/>
      <c r="G954" s="13"/>
      <c r="H954" s="13"/>
      <c r="I954" s="13"/>
    </row>
    <row r="955" spans="1:9" ht="16.5">
      <c r="A955" s="13"/>
      <c r="B955" s="45"/>
      <c r="C955" s="45"/>
      <c r="D955" s="13"/>
      <c r="E955" s="13"/>
      <c r="F955" s="13"/>
      <c r="G955" s="13"/>
      <c r="H955" s="13"/>
      <c r="I955" s="13"/>
    </row>
    <row r="956" spans="1:9" ht="16.5">
      <c r="A956" s="13"/>
      <c r="B956" s="45"/>
      <c r="C956" s="45"/>
      <c r="D956" s="13"/>
      <c r="E956" s="13"/>
      <c r="F956" s="13"/>
      <c r="G956" s="13"/>
      <c r="H956" s="13"/>
      <c r="I956" s="13"/>
    </row>
    <row r="957" spans="1:9" ht="16.5">
      <c r="A957" s="13"/>
      <c r="B957" s="45"/>
      <c r="C957" s="45"/>
      <c r="D957" s="13"/>
      <c r="E957" s="13"/>
      <c r="F957" s="13"/>
      <c r="G957" s="13"/>
      <c r="H957" s="13"/>
      <c r="I957" s="13"/>
    </row>
    <row r="958" spans="1:9" ht="16.5">
      <c r="A958" s="13"/>
      <c r="B958" s="45"/>
      <c r="C958" s="45"/>
      <c r="D958" s="13"/>
      <c r="E958" s="13"/>
      <c r="F958" s="13"/>
      <c r="G958" s="13"/>
      <c r="H958" s="13"/>
      <c r="I958" s="13"/>
    </row>
    <row r="959" spans="1:9" ht="16.5">
      <c r="A959" s="13"/>
      <c r="B959" s="45"/>
      <c r="C959" s="45"/>
      <c r="D959" s="13"/>
      <c r="E959" s="13"/>
      <c r="F959" s="13"/>
      <c r="G959" s="13"/>
      <c r="H959" s="13"/>
      <c r="I959" s="13"/>
    </row>
    <row r="960" spans="1:9" ht="16.5">
      <c r="A960" s="13"/>
      <c r="B960" s="45"/>
      <c r="C960" s="45"/>
      <c r="D960" s="13"/>
      <c r="E960" s="13"/>
      <c r="F960" s="13"/>
      <c r="G960" s="13"/>
      <c r="H960" s="13"/>
      <c r="I960" s="13"/>
    </row>
    <row r="961" spans="1:9" ht="16.5">
      <c r="A961" s="13"/>
      <c r="B961" s="45"/>
      <c r="C961" s="45"/>
      <c r="D961" s="13"/>
      <c r="E961" s="13"/>
      <c r="F961" s="13"/>
      <c r="G961" s="13"/>
      <c r="H961" s="13"/>
      <c r="I961" s="13"/>
    </row>
    <row r="962" spans="1:9" ht="16.5">
      <c r="A962" s="13"/>
      <c r="B962" s="45"/>
      <c r="C962" s="45"/>
      <c r="D962" s="13"/>
      <c r="E962" s="13"/>
      <c r="F962" s="13"/>
      <c r="G962" s="13"/>
      <c r="H962" s="13"/>
      <c r="I962" s="13"/>
    </row>
    <row r="963" spans="1:9" ht="16.5">
      <c r="A963" s="13"/>
      <c r="B963" s="45"/>
      <c r="C963" s="45"/>
      <c r="D963" s="13"/>
      <c r="E963" s="13"/>
      <c r="F963" s="13"/>
      <c r="G963" s="13"/>
      <c r="H963" s="13"/>
      <c r="I963" s="13"/>
    </row>
    <row r="964" spans="1:9" ht="16.5">
      <c r="A964" s="13"/>
      <c r="B964" s="45"/>
      <c r="C964" s="45"/>
      <c r="D964" s="13"/>
      <c r="E964" s="13"/>
      <c r="F964" s="13"/>
      <c r="G964" s="13"/>
      <c r="H964" s="13"/>
      <c r="I964" s="13"/>
    </row>
    <row r="965" spans="1:9" ht="16.5">
      <c r="A965" s="13"/>
      <c r="B965" s="45"/>
      <c r="C965" s="45"/>
      <c r="D965" s="13"/>
      <c r="E965" s="13"/>
      <c r="F965" s="13"/>
      <c r="G965" s="13"/>
      <c r="H965" s="13"/>
      <c r="I965" s="13"/>
    </row>
    <row r="966" spans="1:9" ht="16.5">
      <c r="A966" s="13"/>
      <c r="B966" s="45"/>
      <c r="C966" s="45"/>
      <c r="D966" s="13"/>
      <c r="E966" s="13"/>
      <c r="F966" s="13"/>
      <c r="G966" s="13"/>
      <c r="H966" s="13"/>
      <c r="I966" s="13"/>
    </row>
    <row r="967" spans="1:9" ht="16.5">
      <c r="A967" s="13"/>
      <c r="B967" s="45"/>
      <c r="C967" s="45"/>
      <c r="D967" s="13"/>
      <c r="E967" s="13"/>
      <c r="F967" s="13"/>
      <c r="G967" s="13"/>
      <c r="H967" s="13"/>
      <c r="I967" s="13"/>
    </row>
    <row r="968" spans="1:9" ht="16.5">
      <c r="A968" s="13"/>
      <c r="B968" s="45"/>
      <c r="C968" s="45"/>
      <c r="D968" s="13"/>
      <c r="E968" s="13"/>
      <c r="F968" s="13"/>
      <c r="G968" s="13"/>
      <c r="H968" s="13"/>
      <c r="I968" s="13"/>
    </row>
    <row r="969" spans="1:9" ht="16.5">
      <c r="A969" s="13"/>
      <c r="B969" s="45"/>
      <c r="C969" s="45"/>
      <c r="D969" s="13"/>
      <c r="E969" s="13"/>
      <c r="F969" s="13"/>
      <c r="G969" s="13"/>
      <c r="H969" s="13"/>
      <c r="I969" s="13"/>
    </row>
    <row r="970" spans="1:9" ht="16.5">
      <c r="A970" s="13"/>
      <c r="B970" s="45"/>
      <c r="C970" s="45"/>
      <c r="D970" s="13"/>
      <c r="E970" s="13"/>
      <c r="F970" s="13"/>
      <c r="G970" s="13"/>
      <c r="H970" s="13"/>
      <c r="I970" s="13"/>
    </row>
    <row r="971" spans="1:9" ht="16.5">
      <c r="A971" s="13"/>
      <c r="B971" s="45"/>
      <c r="C971" s="45"/>
      <c r="D971" s="13"/>
      <c r="E971" s="13"/>
      <c r="F971" s="13"/>
      <c r="G971" s="13"/>
      <c r="H971" s="13"/>
      <c r="I971" s="13"/>
    </row>
    <row r="972" spans="1:9" ht="16.5">
      <c r="A972" s="13"/>
      <c r="B972" s="45"/>
      <c r="C972" s="45"/>
      <c r="D972" s="13"/>
      <c r="E972" s="13"/>
      <c r="F972" s="13"/>
      <c r="G972" s="13"/>
      <c r="H972" s="13"/>
      <c r="I972" s="13"/>
    </row>
    <row r="973" spans="1:9" ht="16.5">
      <c r="A973" s="13"/>
      <c r="B973" s="45"/>
      <c r="C973" s="45"/>
      <c r="D973" s="13"/>
      <c r="E973" s="13"/>
      <c r="F973" s="13"/>
      <c r="G973" s="13"/>
      <c r="H973" s="13"/>
      <c r="I973" s="13"/>
    </row>
    <row r="974" spans="1:9" ht="16.5">
      <c r="A974" s="13"/>
      <c r="B974" s="45"/>
      <c r="C974" s="45"/>
      <c r="D974" s="13"/>
      <c r="E974" s="13"/>
      <c r="F974" s="13"/>
      <c r="G974" s="13"/>
      <c r="H974" s="13"/>
      <c r="I974" s="13"/>
    </row>
    <row r="975" spans="1:9" ht="16.5">
      <c r="A975" s="13"/>
      <c r="B975" s="45"/>
      <c r="C975" s="45"/>
      <c r="D975" s="13"/>
      <c r="E975" s="13"/>
      <c r="F975" s="13"/>
      <c r="G975" s="13"/>
      <c r="H975" s="13"/>
      <c r="I975" s="13"/>
    </row>
    <row r="976" spans="1:9" ht="16.5">
      <c r="A976" s="13"/>
      <c r="B976" s="45"/>
      <c r="C976" s="45"/>
      <c r="D976" s="13"/>
      <c r="E976" s="13"/>
      <c r="F976" s="13"/>
      <c r="G976" s="13"/>
      <c r="H976" s="13"/>
      <c r="I976" s="13"/>
    </row>
    <row r="977" spans="1:9" ht="16.5">
      <c r="A977" s="13"/>
      <c r="B977" s="45"/>
      <c r="C977" s="45"/>
      <c r="D977" s="13"/>
      <c r="E977" s="13"/>
      <c r="F977" s="13"/>
      <c r="G977" s="13"/>
      <c r="H977" s="13"/>
      <c r="I977" s="13"/>
    </row>
    <row r="978" spans="1:9" ht="16.5">
      <c r="A978" s="13"/>
      <c r="B978" s="45"/>
      <c r="C978" s="45"/>
      <c r="D978" s="13"/>
      <c r="E978" s="13"/>
      <c r="F978" s="13"/>
      <c r="G978" s="13"/>
      <c r="H978" s="13"/>
      <c r="I978" s="13"/>
    </row>
    <row r="979" spans="1:9" ht="16.5">
      <c r="A979" s="13"/>
      <c r="B979" s="45"/>
      <c r="C979" s="45"/>
      <c r="D979" s="13"/>
      <c r="E979" s="13"/>
      <c r="F979" s="13"/>
      <c r="G979" s="13"/>
      <c r="H979" s="13"/>
      <c r="I979" s="13"/>
    </row>
    <row r="980" spans="1:9" ht="16.5">
      <c r="A980" s="13"/>
      <c r="B980" s="45"/>
      <c r="C980" s="45"/>
      <c r="D980" s="13"/>
      <c r="E980" s="13"/>
      <c r="F980" s="13"/>
      <c r="G980" s="13"/>
      <c r="H980" s="13"/>
      <c r="I980" s="13"/>
    </row>
    <row r="981" spans="1:9" ht="16.5">
      <c r="A981" s="13"/>
      <c r="B981" s="45"/>
      <c r="C981" s="45"/>
      <c r="D981" s="13"/>
      <c r="E981" s="13"/>
      <c r="F981" s="13"/>
      <c r="G981" s="13"/>
      <c r="H981" s="13"/>
      <c r="I981" s="13"/>
    </row>
    <row r="982" spans="1:9" ht="16.5">
      <c r="A982" s="13"/>
      <c r="B982" s="45"/>
      <c r="C982" s="45"/>
      <c r="D982" s="13"/>
      <c r="E982" s="13"/>
      <c r="F982" s="13"/>
      <c r="G982" s="13"/>
      <c r="H982" s="13"/>
      <c r="I982" s="13"/>
    </row>
    <row r="983" spans="1:9" ht="16.5">
      <c r="A983" s="13"/>
      <c r="B983" s="45"/>
      <c r="C983" s="45"/>
      <c r="D983" s="13"/>
      <c r="E983" s="13"/>
      <c r="F983" s="13"/>
      <c r="G983" s="13"/>
      <c r="H983" s="13"/>
      <c r="I983" s="13"/>
    </row>
    <row r="984" spans="1:9" ht="16.5">
      <c r="A984" s="13"/>
      <c r="B984" s="45"/>
      <c r="C984" s="45"/>
      <c r="D984" s="13"/>
      <c r="E984" s="13"/>
      <c r="F984" s="13"/>
      <c r="G984" s="13"/>
      <c r="H984" s="13"/>
      <c r="I984" s="13"/>
    </row>
    <row r="985" spans="1:9" ht="16.5">
      <c r="A985" s="13"/>
      <c r="B985" s="45"/>
      <c r="C985" s="45"/>
      <c r="D985" s="13"/>
      <c r="E985" s="13"/>
      <c r="F985" s="13"/>
      <c r="G985" s="13"/>
      <c r="H985" s="13"/>
      <c r="I985" s="13"/>
    </row>
    <row r="986" spans="1:9" ht="16.5">
      <c r="A986" s="13"/>
      <c r="B986" s="45"/>
      <c r="C986" s="45"/>
      <c r="D986" s="13"/>
      <c r="E986" s="13"/>
      <c r="F986" s="13"/>
      <c r="G986" s="13"/>
      <c r="H986" s="13"/>
      <c r="I986" s="13"/>
    </row>
    <row r="987" spans="1:9" ht="16.5">
      <c r="A987" s="13"/>
      <c r="B987" s="45"/>
      <c r="C987" s="45"/>
      <c r="D987" s="13"/>
      <c r="E987" s="13"/>
      <c r="F987" s="13"/>
      <c r="G987" s="13"/>
      <c r="H987" s="13"/>
      <c r="I987" s="13"/>
    </row>
    <row r="988" spans="1:9" ht="16.5">
      <c r="A988" s="13"/>
      <c r="B988" s="45"/>
      <c r="C988" s="45"/>
      <c r="D988" s="13"/>
      <c r="E988" s="13"/>
      <c r="F988" s="13"/>
      <c r="G988" s="13"/>
      <c r="H988" s="13"/>
      <c r="I988" s="13"/>
    </row>
    <row r="989" spans="1:9" ht="16.5">
      <c r="A989" s="13"/>
      <c r="B989" s="45"/>
      <c r="C989" s="45"/>
      <c r="D989" s="13"/>
      <c r="E989" s="13"/>
      <c r="F989" s="13"/>
      <c r="G989" s="13"/>
      <c r="H989" s="13"/>
      <c r="I989" s="13"/>
    </row>
    <row r="990" spans="1:9" ht="16.5">
      <c r="A990" s="13"/>
      <c r="B990" s="45"/>
      <c r="C990" s="45"/>
      <c r="D990" s="13"/>
      <c r="E990" s="13"/>
      <c r="F990" s="13"/>
      <c r="G990" s="13"/>
      <c r="H990" s="13"/>
      <c r="I990" s="13"/>
    </row>
    <row r="991" spans="1:9" ht="16.5">
      <c r="A991" s="13"/>
      <c r="B991" s="45"/>
      <c r="C991" s="45"/>
      <c r="D991" s="13"/>
      <c r="E991" s="13"/>
      <c r="F991" s="13"/>
      <c r="G991" s="13"/>
      <c r="H991" s="13"/>
      <c r="I991" s="13"/>
    </row>
    <row r="992" spans="1:9" ht="16.5">
      <c r="A992" s="13"/>
      <c r="B992" s="45"/>
      <c r="C992" s="45"/>
      <c r="D992" s="13"/>
      <c r="E992" s="13"/>
      <c r="F992" s="13"/>
      <c r="G992" s="13"/>
      <c r="H992" s="13"/>
      <c r="I992" s="13"/>
    </row>
    <row r="993" spans="1:9" ht="16.5">
      <c r="A993" s="13"/>
      <c r="B993" s="45"/>
      <c r="C993" s="45"/>
      <c r="D993" s="13"/>
      <c r="E993" s="13"/>
      <c r="F993" s="13"/>
      <c r="G993" s="13"/>
      <c r="H993" s="13"/>
      <c r="I993" s="13"/>
    </row>
    <row r="994" spans="1:9" ht="16.5">
      <c r="A994" s="13"/>
      <c r="B994" s="45"/>
      <c r="C994" s="45"/>
      <c r="D994" s="13"/>
      <c r="E994" s="13"/>
      <c r="F994" s="13"/>
      <c r="G994" s="13"/>
      <c r="H994" s="13"/>
      <c r="I994" s="13"/>
    </row>
    <row r="995" spans="1:9" ht="16.5">
      <c r="A995" s="13"/>
      <c r="B995" s="45"/>
      <c r="C995" s="45"/>
      <c r="D995" s="13"/>
      <c r="E995" s="13"/>
      <c r="F995" s="13"/>
      <c r="G995" s="13"/>
      <c r="H995" s="13"/>
      <c r="I995" s="13"/>
    </row>
    <row r="996" spans="1:9" ht="16.5">
      <c r="A996" s="13"/>
      <c r="B996" s="45"/>
      <c r="C996" s="45"/>
      <c r="D996" s="13"/>
      <c r="E996" s="13"/>
      <c r="F996" s="13"/>
      <c r="G996" s="13"/>
      <c r="H996" s="13"/>
      <c r="I996" s="13"/>
    </row>
    <row r="997" spans="1:9" ht="16.5">
      <c r="A997" s="13"/>
      <c r="B997" s="45"/>
      <c r="C997" s="45"/>
      <c r="D997" s="13"/>
      <c r="E997" s="13"/>
      <c r="F997" s="13"/>
      <c r="G997" s="13"/>
      <c r="H997" s="13"/>
      <c r="I997" s="13"/>
    </row>
    <row r="998" spans="1:9" ht="16.5">
      <c r="A998" s="13"/>
      <c r="B998" s="45"/>
      <c r="C998" s="45"/>
      <c r="D998" s="13"/>
      <c r="E998" s="13"/>
      <c r="F998" s="13"/>
      <c r="G998" s="13"/>
      <c r="H998" s="13"/>
      <c r="I998" s="13"/>
    </row>
    <row r="999" spans="1:9" ht="16.5">
      <c r="A999" s="13"/>
      <c r="B999" s="45"/>
      <c r="C999" s="45"/>
      <c r="D999" s="13"/>
      <c r="E999" s="13"/>
      <c r="F999" s="13"/>
      <c r="G999" s="13"/>
      <c r="H999" s="13"/>
      <c r="I999" s="13"/>
    </row>
    <row r="1000" spans="1:9" ht="16.5">
      <c r="A1000" s="13"/>
      <c r="B1000" s="45"/>
      <c r="C1000" s="45"/>
      <c r="D1000" s="13"/>
      <c r="E1000" s="13"/>
      <c r="F1000" s="13"/>
      <c r="G1000" s="13"/>
      <c r="H1000" s="13"/>
      <c r="I1000" s="13"/>
    </row>
    <row r="1001" spans="1:9" ht="16.5">
      <c r="A1001" s="13"/>
      <c r="B1001" s="45"/>
      <c r="C1001" s="45"/>
      <c r="D1001" s="13"/>
      <c r="E1001" s="13"/>
      <c r="F1001" s="13"/>
      <c r="G1001" s="13"/>
      <c r="H1001" s="13"/>
      <c r="I1001" s="13"/>
    </row>
    <row r="1002" spans="1:9" ht="16.5">
      <c r="A1002" s="13"/>
      <c r="B1002" s="45"/>
      <c r="C1002" s="45"/>
      <c r="D1002" s="13"/>
      <c r="E1002" s="13"/>
      <c r="F1002" s="13"/>
      <c r="G1002" s="13"/>
      <c r="H1002" s="13"/>
      <c r="I1002" s="13"/>
    </row>
    <row r="1003" spans="1:9" ht="16.5">
      <c r="A1003" s="13"/>
      <c r="B1003" s="45"/>
      <c r="C1003" s="45"/>
      <c r="D1003" s="13"/>
      <c r="E1003" s="13"/>
      <c r="F1003" s="13"/>
      <c r="G1003" s="13"/>
      <c r="H1003" s="13"/>
      <c r="I1003" s="13"/>
    </row>
    <row r="1004" spans="1:9" ht="16.5">
      <c r="A1004" s="13"/>
      <c r="B1004" s="45"/>
      <c r="C1004" s="45"/>
      <c r="D1004" s="13"/>
      <c r="E1004" s="13"/>
      <c r="F1004" s="13"/>
      <c r="G1004" s="13"/>
      <c r="H1004" s="13"/>
      <c r="I1004" s="13"/>
    </row>
    <row r="1005" spans="1:9" ht="16.5">
      <c r="A1005" s="13"/>
      <c r="B1005" s="45"/>
      <c r="C1005" s="45"/>
      <c r="D1005" s="13"/>
      <c r="E1005" s="13"/>
      <c r="F1005" s="13"/>
      <c r="G1005" s="13"/>
      <c r="H1005" s="13"/>
      <c r="I1005" s="13"/>
    </row>
    <row r="1006" spans="1:9" ht="16.5">
      <c r="A1006" s="13"/>
      <c r="B1006" s="45"/>
      <c r="C1006" s="45"/>
      <c r="D1006" s="13"/>
      <c r="E1006" s="13"/>
      <c r="F1006" s="13"/>
      <c r="G1006" s="13"/>
      <c r="H1006" s="13"/>
      <c r="I1006" s="13"/>
    </row>
    <row r="1007" spans="1:9" ht="16.5">
      <c r="A1007" s="13"/>
      <c r="B1007" s="45"/>
      <c r="C1007" s="45"/>
      <c r="D1007" s="13"/>
      <c r="E1007" s="13"/>
      <c r="F1007" s="13"/>
      <c r="G1007" s="13"/>
      <c r="H1007" s="13"/>
      <c r="I1007" s="13"/>
    </row>
    <row r="1008" spans="1:9" ht="16.5">
      <c r="A1008" s="13"/>
      <c r="B1008" s="45"/>
      <c r="C1008" s="45"/>
      <c r="D1008" s="13"/>
      <c r="E1008" s="13"/>
      <c r="F1008" s="13"/>
      <c r="G1008" s="13"/>
      <c r="H1008" s="13"/>
      <c r="I1008" s="13"/>
    </row>
    <row r="1009" spans="1:9" ht="16.5">
      <c r="A1009" s="13"/>
      <c r="B1009" s="45"/>
      <c r="C1009" s="45"/>
      <c r="D1009" s="13"/>
      <c r="E1009" s="13"/>
      <c r="F1009" s="13"/>
      <c r="G1009" s="13"/>
      <c r="H1009" s="13"/>
      <c r="I1009" s="13"/>
    </row>
    <row r="1010" spans="1:9" ht="16.5">
      <c r="A1010" s="13"/>
      <c r="B1010" s="45"/>
      <c r="C1010" s="45"/>
      <c r="D1010" s="13"/>
      <c r="E1010" s="13"/>
      <c r="F1010" s="13"/>
      <c r="G1010" s="13"/>
      <c r="H1010" s="13"/>
      <c r="I1010" s="13"/>
    </row>
    <row r="1011" spans="1:9" ht="16.5">
      <c r="A1011" s="13"/>
      <c r="B1011" s="45"/>
      <c r="C1011" s="45"/>
      <c r="D1011" s="13"/>
      <c r="E1011" s="13"/>
      <c r="F1011" s="13"/>
      <c r="G1011" s="13"/>
      <c r="H1011" s="13"/>
      <c r="I1011" s="13"/>
    </row>
    <row r="1012" spans="1:9" ht="16.5">
      <c r="A1012" s="13"/>
      <c r="B1012" s="45"/>
      <c r="C1012" s="45"/>
      <c r="D1012" s="13"/>
      <c r="E1012" s="13"/>
      <c r="F1012" s="13"/>
      <c r="G1012" s="13"/>
      <c r="H1012" s="13"/>
      <c r="I1012" s="13"/>
    </row>
    <row r="1013" spans="1:9" ht="16.5">
      <c r="A1013" s="13"/>
      <c r="B1013" s="45"/>
      <c r="C1013" s="45"/>
      <c r="D1013" s="13"/>
      <c r="E1013" s="13"/>
      <c r="F1013" s="13"/>
      <c r="G1013" s="13"/>
      <c r="H1013" s="13"/>
      <c r="I1013" s="13"/>
    </row>
    <row r="1014" spans="1:9" ht="16.5">
      <c r="A1014" s="13"/>
      <c r="B1014" s="45"/>
      <c r="C1014" s="45"/>
      <c r="D1014" s="13"/>
      <c r="E1014" s="13"/>
      <c r="F1014" s="13"/>
      <c r="G1014" s="13"/>
      <c r="H1014" s="13"/>
      <c r="I1014" s="13"/>
    </row>
    <row r="1015" spans="1:9" ht="16.5">
      <c r="A1015" s="13"/>
      <c r="B1015" s="45"/>
      <c r="C1015" s="45"/>
      <c r="D1015" s="13"/>
      <c r="E1015" s="13"/>
      <c r="F1015" s="13"/>
      <c r="G1015" s="13"/>
      <c r="H1015" s="13"/>
      <c r="I1015" s="13"/>
    </row>
    <row r="1016" spans="1:9" ht="16.5">
      <c r="A1016" s="13"/>
      <c r="B1016" s="45"/>
      <c r="C1016" s="45"/>
      <c r="D1016" s="13"/>
      <c r="E1016" s="13"/>
      <c r="F1016" s="13"/>
      <c r="G1016" s="13"/>
      <c r="H1016" s="13"/>
      <c r="I1016" s="13"/>
    </row>
    <row r="1017" spans="1:9" ht="16.5">
      <c r="A1017" s="13"/>
      <c r="B1017" s="45"/>
      <c r="C1017" s="45"/>
      <c r="D1017" s="13"/>
      <c r="E1017" s="13"/>
      <c r="F1017" s="13"/>
      <c r="G1017" s="13"/>
      <c r="H1017" s="13"/>
      <c r="I1017" s="13"/>
    </row>
    <row r="1018" spans="1:9" ht="16.5">
      <c r="A1018" s="13"/>
      <c r="B1018" s="45"/>
      <c r="C1018" s="45"/>
      <c r="D1018" s="13"/>
      <c r="E1018" s="13"/>
      <c r="F1018" s="13"/>
      <c r="G1018" s="13"/>
      <c r="H1018" s="13"/>
      <c r="I1018" s="13"/>
    </row>
    <row r="1019" spans="1:9" ht="16.5">
      <c r="A1019" s="13"/>
      <c r="B1019" s="45"/>
      <c r="C1019" s="45"/>
      <c r="D1019" s="13"/>
      <c r="E1019" s="13"/>
      <c r="F1019" s="13"/>
      <c r="G1019" s="13"/>
      <c r="H1019" s="13"/>
      <c r="I1019" s="13"/>
    </row>
    <row r="1020" spans="1:9" ht="16.5">
      <c r="A1020" s="13"/>
      <c r="B1020" s="45"/>
      <c r="C1020" s="45"/>
      <c r="D1020" s="13"/>
      <c r="E1020" s="13"/>
      <c r="F1020" s="13"/>
      <c r="G1020" s="13"/>
      <c r="H1020" s="13"/>
      <c r="I1020" s="13"/>
    </row>
    <row r="1021" spans="1:9" ht="16.5">
      <c r="A1021" s="13"/>
      <c r="B1021" s="45"/>
      <c r="C1021" s="45"/>
      <c r="D1021" s="13"/>
      <c r="E1021" s="13"/>
      <c r="F1021" s="13"/>
      <c r="G1021" s="13"/>
      <c r="H1021" s="13"/>
      <c r="I1021" s="13"/>
    </row>
    <row r="1022" spans="1:9" ht="16.5">
      <c r="A1022" s="13"/>
      <c r="B1022" s="45"/>
      <c r="C1022" s="45"/>
      <c r="D1022" s="13"/>
      <c r="E1022" s="13"/>
      <c r="F1022" s="13"/>
      <c r="G1022" s="13"/>
      <c r="H1022" s="13"/>
      <c r="I1022" s="13"/>
    </row>
    <row r="1023" spans="1:9" ht="16.5">
      <c r="A1023" s="13"/>
      <c r="B1023" s="45"/>
      <c r="C1023" s="45"/>
      <c r="D1023" s="13"/>
      <c r="E1023" s="13"/>
      <c r="F1023" s="13"/>
      <c r="G1023" s="13"/>
      <c r="H1023" s="13"/>
      <c r="I1023" s="13"/>
    </row>
    <row r="1024" spans="1:9" ht="16.5">
      <c r="A1024" s="13"/>
      <c r="B1024" s="45"/>
      <c r="C1024" s="45"/>
      <c r="D1024" s="13"/>
      <c r="E1024" s="13"/>
      <c r="F1024" s="13"/>
      <c r="G1024" s="13"/>
      <c r="H1024" s="13"/>
      <c r="I1024" s="13"/>
    </row>
    <row r="1025" spans="1:9" ht="16.5">
      <c r="A1025" s="13"/>
      <c r="B1025" s="45"/>
      <c r="C1025" s="45"/>
      <c r="D1025" s="13"/>
      <c r="E1025" s="13"/>
      <c r="F1025" s="13"/>
      <c r="G1025" s="13"/>
      <c r="H1025" s="13"/>
      <c r="I1025" s="13"/>
    </row>
    <row r="1026" spans="1:9" ht="16.5">
      <c r="A1026" s="13"/>
      <c r="B1026" s="45"/>
      <c r="C1026" s="45"/>
      <c r="D1026" s="13"/>
      <c r="E1026" s="13"/>
      <c r="F1026" s="13"/>
      <c r="G1026" s="13"/>
      <c r="H1026" s="13"/>
      <c r="I1026" s="13"/>
    </row>
    <row r="1027" spans="1:9" ht="16.5">
      <c r="A1027" s="13"/>
      <c r="B1027" s="45"/>
      <c r="C1027" s="45"/>
      <c r="D1027" s="13"/>
      <c r="E1027" s="13"/>
      <c r="F1027" s="13"/>
      <c r="G1027" s="13"/>
      <c r="H1027" s="13"/>
      <c r="I1027" s="13"/>
    </row>
    <row r="1028" spans="1:9" ht="16.5">
      <c r="A1028" s="13"/>
      <c r="B1028" s="45"/>
      <c r="C1028" s="45"/>
      <c r="D1028" s="13"/>
      <c r="E1028" s="13"/>
      <c r="F1028" s="13"/>
      <c r="G1028" s="13"/>
      <c r="H1028" s="13"/>
      <c r="I1028" s="13"/>
    </row>
    <row r="1029" spans="1:9" ht="16.5">
      <c r="A1029" s="13"/>
      <c r="B1029" s="45"/>
      <c r="C1029" s="45"/>
      <c r="D1029" s="13"/>
      <c r="E1029" s="13"/>
      <c r="F1029" s="13"/>
      <c r="G1029" s="13"/>
      <c r="H1029" s="13"/>
      <c r="I1029" s="13"/>
    </row>
    <row r="1030" spans="1:9" ht="16.5">
      <c r="A1030" s="13"/>
      <c r="B1030" s="45"/>
      <c r="C1030" s="45"/>
      <c r="D1030" s="13"/>
      <c r="E1030" s="13"/>
      <c r="F1030" s="13"/>
      <c r="G1030" s="13"/>
      <c r="H1030" s="13"/>
      <c r="I1030" s="13"/>
    </row>
    <row r="1031" spans="1:9" ht="16.5">
      <c r="A1031" s="13"/>
      <c r="B1031" s="45"/>
      <c r="C1031" s="45"/>
      <c r="D1031" s="13"/>
      <c r="E1031" s="13"/>
      <c r="F1031" s="13"/>
      <c r="G1031" s="13"/>
      <c r="H1031" s="13"/>
      <c r="I1031" s="13"/>
    </row>
    <row r="1032" spans="1:9" ht="16.5">
      <c r="A1032" s="13"/>
      <c r="B1032" s="45"/>
      <c r="C1032" s="45"/>
      <c r="D1032" s="13"/>
      <c r="E1032" s="13"/>
      <c r="F1032" s="13"/>
      <c r="G1032" s="13"/>
      <c r="H1032" s="13"/>
      <c r="I1032" s="13"/>
    </row>
    <row r="1033" spans="1:9" ht="16.5">
      <c r="A1033" s="13"/>
      <c r="B1033" s="45"/>
      <c r="C1033" s="45"/>
      <c r="D1033" s="13"/>
      <c r="E1033" s="13"/>
      <c r="F1033" s="13"/>
      <c r="G1033" s="13"/>
      <c r="H1033" s="13"/>
      <c r="I1033" s="13"/>
    </row>
    <row r="1034" spans="1:9" ht="16.5">
      <c r="A1034" s="13"/>
      <c r="B1034" s="45"/>
      <c r="C1034" s="45"/>
      <c r="D1034" s="13"/>
      <c r="E1034" s="13"/>
      <c r="F1034" s="13"/>
      <c r="G1034" s="13"/>
      <c r="H1034" s="13"/>
      <c r="I1034" s="13"/>
    </row>
    <row r="1035" spans="1:9" ht="16.5">
      <c r="A1035" s="13"/>
      <c r="B1035" s="45"/>
      <c r="C1035" s="45"/>
      <c r="D1035" s="13"/>
      <c r="E1035" s="13"/>
      <c r="F1035" s="13"/>
      <c r="G1035" s="13"/>
      <c r="H1035" s="13"/>
      <c r="I1035" s="13"/>
    </row>
    <row r="1036" spans="1:9" ht="16.5">
      <c r="A1036" s="13"/>
      <c r="B1036" s="45"/>
      <c r="C1036" s="45"/>
      <c r="D1036" s="13"/>
      <c r="E1036" s="13"/>
      <c r="F1036" s="13"/>
      <c r="G1036" s="13"/>
      <c r="H1036" s="13"/>
      <c r="I1036" s="13"/>
    </row>
    <row r="1037" spans="1:9" ht="16.5">
      <c r="A1037" s="13"/>
      <c r="B1037" s="45"/>
      <c r="C1037" s="45"/>
      <c r="D1037" s="13"/>
      <c r="E1037" s="13"/>
      <c r="F1037" s="13"/>
      <c r="G1037" s="13"/>
      <c r="H1037" s="13"/>
      <c r="I1037" s="13"/>
    </row>
    <row r="1038" spans="1:9" ht="16.5">
      <c r="A1038" s="13"/>
      <c r="B1038" s="45"/>
      <c r="C1038" s="45"/>
      <c r="D1038" s="13"/>
      <c r="E1038" s="13"/>
      <c r="F1038" s="13"/>
      <c r="G1038" s="13"/>
      <c r="H1038" s="13"/>
      <c r="I1038" s="13"/>
    </row>
    <row r="1039" spans="1:9" ht="16.5">
      <c r="A1039" s="13"/>
      <c r="B1039" s="45"/>
      <c r="C1039" s="45"/>
      <c r="D1039" s="13"/>
      <c r="E1039" s="13"/>
      <c r="F1039" s="13"/>
      <c r="G1039" s="13"/>
      <c r="H1039" s="13"/>
      <c r="I1039" s="13"/>
    </row>
    <row r="1040" spans="1:9" ht="16.5">
      <c r="A1040" s="13"/>
      <c r="B1040" s="45"/>
      <c r="C1040" s="45"/>
      <c r="D1040" s="13"/>
      <c r="E1040" s="13"/>
      <c r="F1040" s="13"/>
      <c r="G1040" s="13"/>
      <c r="H1040" s="13"/>
      <c r="I1040" s="13"/>
    </row>
    <row r="1041" spans="1:9" ht="16.5">
      <c r="A1041" s="13"/>
      <c r="B1041" s="45"/>
      <c r="C1041" s="45"/>
      <c r="D1041" s="13"/>
      <c r="E1041" s="13"/>
      <c r="F1041" s="13"/>
      <c r="G1041" s="13"/>
      <c r="H1041" s="13"/>
      <c r="I1041" s="13"/>
    </row>
    <row r="1042" spans="1:9" ht="16.5">
      <c r="A1042" s="13"/>
      <c r="B1042" s="45"/>
      <c r="C1042" s="45"/>
      <c r="D1042" s="13"/>
      <c r="E1042" s="13"/>
      <c r="F1042" s="13"/>
      <c r="G1042" s="13"/>
      <c r="H1042" s="13"/>
      <c r="I1042" s="13"/>
    </row>
    <row r="1043" spans="1:9" ht="16.5">
      <c r="A1043" s="13"/>
      <c r="B1043" s="45"/>
      <c r="C1043" s="45"/>
      <c r="D1043" s="13"/>
      <c r="E1043" s="13"/>
      <c r="F1043" s="13"/>
      <c r="G1043" s="13"/>
      <c r="H1043" s="13"/>
      <c r="I1043" s="13"/>
    </row>
    <row r="1044" spans="1:9" ht="16.5">
      <c r="A1044" s="13"/>
      <c r="B1044" s="45"/>
      <c r="C1044" s="45"/>
      <c r="D1044" s="13"/>
      <c r="E1044" s="13"/>
      <c r="F1044" s="13"/>
      <c r="G1044" s="13"/>
      <c r="H1044" s="13"/>
      <c r="I1044" s="13"/>
    </row>
    <row r="1045" spans="1:9" ht="16.5">
      <c r="A1045" s="13"/>
      <c r="B1045" s="45"/>
      <c r="C1045" s="45"/>
      <c r="D1045" s="13"/>
      <c r="E1045" s="13"/>
      <c r="F1045" s="13"/>
      <c r="G1045" s="13"/>
      <c r="H1045" s="13"/>
      <c r="I1045" s="13"/>
    </row>
    <row r="1046" spans="1:9" ht="15" customHeight="1">
      <c r="A1046" s="13"/>
      <c r="B1046" s="45"/>
      <c r="C1046" s="45"/>
      <c r="D1046" s="13"/>
      <c r="E1046" s="13"/>
      <c r="F1046" s="13"/>
      <c r="G1046" s="13"/>
      <c r="H1046" s="13"/>
      <c r="I1046" s="13"/>
    </row>
    <row r="1047" spans="1:9" ht="15" customHeight="1">
      <c r="A1047" s="13"/>
      <c r="B1047" s="45"/>
      <c r="C1047" s="45"/>
      <c r="D1047" s="13"/>
      <c r="E1047" s="13"/>
      <c r="F1047" s="13"/>
      <c r="G1047" s="13"/>
      <c r="H1047" s="13"/>
      <c r="I1047" s="13"/>
    </row>
    <row r="1048" spans="1:9" ht="15" customHeight="1">
      <c r="A1048" s="13"/>
      <c r="B1048" s="45"/>
      <c r="C1048" s="45"/>
      <c r="D1048" s="13"/>
      <c r="E1048" s="13"/>
      <c r="F1048" s="13"/>
      <c r="G1048" s="13"/>
      <c r="H1048" s="13"/>
      <c r="I1048" s="13"/>
    </row>
  </sheetData>
  <phoneticPr fontId="16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F135-55FD-4DD3-B91D-52C31AA6C24E}">
  <sheetPr>
    <outlinePr summaryBelow="0" summaryRight="0"/>
  </sheetPr>
  <dimension ref="A1:K1065"/>
  <sheetViews>
    <sheetView showGridLines="0" zoomScaleNormal="100" workbookViewId="0">
      <selection activeCell="K12" sqref="K12"/>
    </sheetView>
  </sheetViews>
  <sheetFormatPr defaultColWidth="14.42578125" defaultRowHeight="15" customHeight="1"/>
  <cols>
    <col min="1" max="1" width="2.85546875" style="145" customWidth="1"/>
    <col min="2" max="2" width="5.85546875" style="151" customWidth="1"/>
    <col min="3" max="3" width="6.42578125" style="151" customWidth="1"/>
    <col min="4" max="4" width="8.5703125" style="145" customWidth="1"/>
    <col min="5" max="5" width="12.42578125" style="145" customWidth="1"/>
    <col min="6" max="6" width="46.7109375" style="145" customWidth="1"/>
    <col min="7" max="9" width="15.140625" style="145" customWidth="1"/>
    <col min="10" max="10" width="14.42578125" style="145"/>
    <col min="11" max="11" width="57.140625" style="145" customWidth="1"/>
    <col min="12" max="16384" width="14.42578125" style="145"/>
  </cols>
  <sheetData>
    <row r="1" spans="1:10" ht="16.5">
      <c r="A1" s="141"/>
      <c r="B1" s="142"/>
      <c r="C1" s="143"/>
      <c r="D1" s="144"/>
      <c r="E1" s="144"/>
      <c r="F1" s="144"/>
      <c r="G1" s="144"/>
      <c r="H1" s="144"/>
      <c r="I1" s="144"/>
    </row>
    <row r="2" spans="1:10" ht="16.5">
      <c r="A2" s="141"/>
      <c r="B2" s="146" t="s">
        <v>52</v>
      </c>
      <c r="C2" s="147"/>
      <c r="D2" s="144"/>
      <c r="E2" s="144"/>
      <c r="F2" s="144"/>
      <c r="G2" s="144"/>
      <c r="H2" s="144"/>
      <c r="I2" s="144"/>
    </row>
    <row r="3" spans="1:10" ht="16.5">
      <c r="A3" s="141"/>
      <c r="B3" s="142"/>
      <c r="C3" s="142"/>
      <c r="D3" s="144"/>
      <c r="E3" s="144"/>
      <c r="F3" s="144"/>
      <c r="G3" s="144"/>
      <c r="H3" s="144"/>
      <c r="I3" s="144"/>
    </row>
    <row r="4" spans="1:10" ht="16.5">
      <c r="A4" s="141"/>
      <c r="B4" s="142"/>
      <c r="C4" s="142"/>
      <c r="D4" s="141"/>
      <c r="E4" s="141"/>
      <c r="F4" s="141"/>
      <c r="G4" s="141"/>
      <c r="H4" s="141"/>
      <c r="I4" s="141"/>
      <c r="J4" s="141"/>
    </row>
    <row r="5" spans="1:10" ht="16.5">
      <c r="A5" s="148"/>
      <c r="B5" s="149"/>
      <c r="C5" s="149"/>
      <c r="D5" s="148"/>
      <c r="E5" s="148"/>
      <c r="F5" s="148"/>
      <c r="G5" s="148"/>
      <c r="H5" s="148"/>
      <c r="I5" s="148"/>
      <c r="J5" s="148"/>
    </row>
    <row r="6" spans="1:10" ht="16.5">
      <c r="A6" s="141"/>
      <c r="B6" s="142"/>
      <c r="C6" s="142"/>
      <c r="D6" s="141"/>
      <c r="E6" s="141"/>
      <c r="F6" s="141"/>
      <c r="G6" s="141"/>
      <c r="H6" s="141"/>
      <c r="I6" s="141"/>
      <c r="J6" s="141"/>
    </row>
    <row r="7" spans="1:10" ht="15" customHeight="1">
      <c r="A7" s="141"/>
      <c r="B7" s="142"/>
      <c r="C7" s="142"/>
      <c r="D7" s="141"/>
      <c r="E7" s="141"/>
      <c r="F7" s="141"/>
      <c r="G7" s="141"/>
      <c r="H7" s="141"/>
      <c r="I7" s="141"/>
      <c r="J7" s="141"/>
    </row>
    <row r="8" spans="1:10" ht="15" customHeight="1">
      <c r="A8" s="141"/>
      <c r="B8" s="142"/>
      <c r="C8" s="142"/>
      <c r="D8" s="141"/>
      <c r="E8" s="141"/>
      <c r="F8" s="141"/>
      <c r="G8" s="141"/>
      <c r="H8" s="141"/>
      <c r="I8" s="141"/>
      <c r="J8" s="141"/>
    </row>
    <row r="9" spans="1:10" ht="15" customHeight="1">
      <c r="A9" s="141"/>
      <c r="B9" s="142"/>
      <c r="C9" s="142"/>
      <c r="D9" s="141"/>
      <c r="E9" s="141"/>
      <c r="F9" s="141"/>
      <c r="G9" s="141"/>
      <c r="H9" s="141"/>
      <c r="I9" s="141"/>
      <c r="J9" s="141"/>
    </row>
    <row r="10" spans="1:10" ht="15" customHeight="1">
      <c r="A10" s="141"/>
      <c r="B10" s="142"/>
      <c r="C10" s="142"/>
      <c r="D10" s="141"/>
      <c r="E10" s="141"/>
      <c r="F10" s="141"/>
      <c r="G10" s="141"/>
      <c r="H10" s="141"/>
      <c r="I10" s="141"/>
      <c r="J10" s="141"/>
    </row>
    <row r="11" spans="1:10" ht="15" customHeight="1">
      <c r="A11" s="141"/>
      <c r="B11" s="142"/>
      <c r="C11" s="142"/>
      <c r="D11" s="141"/>
      <c r="E11" s="141"/>
      <c r="F11" s="141"/>
      <c r="G11" s="150"/>
      <c r="H11" s="141"/>
    </row>
    <row r="12" spans="1:10" ht="15" customHeight="1">
      <c r="A12" s="141"/>
      <c r="D12" s="141"/>
      <c r="E12" s="141"/>
      <c r="F12" s="141"/>
      <c r="G12" s="141"/>
      <c r="H12" s="141"/>
      <c r="I12" s="141"/>
    </row>
    <row r="13" spans="1:10" ht="15" customHeight="1">
      <c r="A13" s="141"/>
      <c r="B13" s="152"/>
      <c r="C13" s="152"/>
      <c r="D13" s="153"/>
      <c r="E13" s="153"/>
      <c r="F13" s="153"/>
      <c r="G13" s="153"/>
      <c r="H13" s="153"/>
      <c r="I13" s="153"/>
    </row>
    <row r="14" spans="1:10" ht="15" customHeight="1">
      <c r="A14" s="141"/>
      <c r="B14" s="152"/>
      <c r="C14" s="152"/>
      <c r="D14" s="153"/>
      <c r="E14" s="153"/>
      <c r="F14" s="153"/>
      <c r="G14" s="153"/>
      <c r="H14" s="153"/>
      <c r="I14" s="153"/>
    </row>
    <row r="15" spans="1:10" ht="15" customHeight="1">
      <c r="A15" s="141"/>
      <c r="B15" s="152"/>
      <c r="C15" s="152"/>
      <c r="D15" s="153"/>
      <c r="E15" s="153"/>
      <c r="F15" s="153"/>
      <c r="G15" s="153"/>
      <c r="H15" s="153"/>
      <c r="I15" s="153"/>
    </row>
    <row r="16" spans="1:10" ht="15" customHeight="1">
      <c r="A16" s="141"/>
      <c r="B16" s="152"/>
      <c r="C16" s="152"/>
      <c r="D16" s="153"/>
      <c r="E16" s="153"/>
      <c r="F16" s="153"/>
      <c r="G16" s="153"/>
      <c r="H16" s="153"/>
      <c r="I16" s="153"/>
    </row>
    <row r="17" spans="1:10" ht="15" customHeight="1">
      <c r="A17" s="141"/>
      <c r="B17" s="152"/>
      <c r="C17" s="152"/>
      <c r="D17" s="153"/>
      <c r="E17" s="153"/>
      <c r="F17" s="153"/>
      <c r="G17" s="153"/>
      <c r="H17" s="153"/>
      <c r="I17" s="153"/>
    </row>
    <row r="18" spans="1:10" ht="15" customHeight="1">
      <c r="A18" s="141"/>
      <c r="B18" s="152"/>
      <c r="C18" s="152"/>
      <c r="D18" s="153"/>
      <c r="E18" s="153"/>
      <c r="F18" s="153"/>
      <c r="G18" s="153"/>
      <c r="H18" s="153"/>
      <c r="I18" s="153"/>
    </row>
    <row r="19" spans="1:10" ht="16.5">
      <c r="A19" s="141"/>
      <c r="B19" s="142"/>
      <c r="C19" s="142"/>
      <c r="D19" s="141"/>
      <c r="E19" s="141"/>
      <c r="F19" s="141"/>
      <c r="G19" s="141"/>
      <c r="H19" s="141"/>
      <c r="I19" s="141"/>
      <c r="J19" s="141"/>
    </row>
    <row r="20" spans="1:10" ht="16.5">
      <c r="A20" s="148"/>
      <c r="B20" s="149"/>
      <c r="C20" s="149"/>
      <c r="D20" s="148"/>
      <c r="E20" s="148"/>
      <c r="F20" s="148"/>
      <c r="G20" s="148"/>
      <c r="H20" s="148"/>
      <c r="I20" s="148"/>
      <c r="J20" s="148"/>
    </row>
    <row r="21" spans="1:10" ht="16.5">
      <c r="A21" s="141"/>
      <c r="B21" s="142"/>
      <c r="C21" s="142"/>
      <c r="D21" s="141"/>
      <c r="E21" s="141"/>
      <c r="F21" s="141"/>
      <c r="G21" s="141"/>
      <c r="H21" s="141"/>
      <c r="I21" s="141"/>
      <c r="J21" s="141"/>
    </row>
    <row r="22" spans="1:10" ht="15" customHeight="1">
      <c r="A22" s="141"/>
      <c r="B22" s="142"/>
      <c r="C22" s="142"/>
      <c r="D22" s="141"/>
      <c r="E22" s="141"/>
      <c r="F22" s="141"/>
      <c r="G22" s="141"/>
      <c r="H22" s="141"/>
      <c r="I22" s="141"/>
      <c r="J22" s="141"/>
    </row>
    <row r="23" spans="1:10" ht="16.5">
      <c r="A23" s="148"/>
      <c r="B23" s="149"/>
      <c r="C23" s="149"/>
      <c r="D23" s="148"/>
      <c r="E23" s="148"/>
      <c r="F23" s="148"/>
      <c r="G23" s="148"/>
      <c r="H23" s="148"/>
      <c r="I23" s="148"/>
      <c r="J23" s="148"/>
    </row>
    <row r="24" spans="1:10" ht="16.5">
      <c r="A24" s="141"/>
      <c r="B24" s="142"/>
      <c r="C24" s="142"/>
      <c r="D24" s="141"/>
      <c r="E24" s="141"/>
      <c r="F24" s="141"/>
      <c r="G24" s="141"/>
      <c r="H24" s="141"/>
      <c r="I24" s="141"/>
      <c r="J24" s="141"/>
    </row>
    <row r="25" spans="1:10" ht="15" customHeight="1">
      <c r="A25" s="141"/>
      <c r="B25" s="142"/>
      <c r="C25" s="142"/>
      <c r="D25" s="141"/>
      <c r="E25" s="141"/>
      <c r="F25" s="141"/>
      <c r="G25" s="141"/>
      <c r="H25" s="141"/>
      <c r="I25" s="141"/>
      <c r="J25" s="141"/>
    </row>
    <row r="26" spans="1:10" ht="15" customHeight="1">
      <c r="A26" s="141"/>
      <c r="B26" s="142"/>
      <c r="C26" s="142"/>
      <c r="D26" s="141"/>
      <c r="E26" s="141"/>
      <c r="F26" s="141"/>
      <c r="G26" s="141"/>
      <c r="H26" s="141"/>
      <c r="I26" s="141"/>
      <c r="J26" s="141"/>
    </row>
    <row r="27" spans="1:10" ht="15" customHeight="1">
      <c r="A27" s="141"/>
      <c r="B27" s="142"/>
      <c r="C27" s="142"/>
      <c r="D27" s="141"/>
      <c r="E27" s="141"/>
      <c r="F27" s="141"/>
      <c r="G27" s="141"/>
      <c r="H27" s="141"/>
      <c r="I27" s="141"/>
      <c r="J27" s="141"/>
    </row>
    <row r="28" spans="1:10" ht="15" customHeight="1">
      <c r="A28" s="141"/>
      <c r="B28" s="142"/>
      <c r="C28" s="142"/>
      <c r="D28" s="141"/>
      <c r="E28" s="141"/>
      <c r="F28" s="141"/>
      <c r="G28" s="141"/>
      <c r="H28" s="141"/>
      <c r="I28" s="141"/>
      <c r="J28" s="141"/>
    </row>
    <row r="29" spans="1:10" ht="15" customHeight="1">
      <c r="A29" s="141"/>
      <c r="B29" s="142"/>
      <c r="C29" s="142"/>
      <c r="D29" s="141"/>
      <c r="E29" s="141"/>
      <c r="F29" s="141"/>
      <c r="G29" s="150"/>
      <c r="H29" s="141"/>
    </row>
    <row r="30" spans="1:10" ht="15" customHeight="1">
      <c r="A30" s="141"/>
      <c r="D30" s="141"/>
      <c r="E30" s="141"/>
      <c r="F30" s="141"/>
      <c r="G30" s="141"/>
      <c r="H30" s="141"/>
      <c r="I30" s="141"/>
    </row>
    <row r="31" spans="1:10" ht="15" customHeight="1">
      <c r="A31" s="141"/>
      <c r="B31" s="152"/>
      <c r="C31" s="152"/>
      <c r="D31" s="153"/>
      <c r="E31" s="153"/>
      <c r="F31" s="153"/>
      <c r="G31" s="153"/>
      <c r="H31" s="153"/>
      <c r="I31" s="153"/>
    </row>
    <row r="32" spans="1:10" ht="15" customHeight="1">
      <c r="A32" s="141"/>
      <c r="B32" s="152"/>
      <c r="C32" s="152"/>
      <c r="D32" s="153"/>
      <c r="E32" s="153"/>
      <c r="F32" s="153"/>
      <c r="G32" s="153"/>
      <c r="H32" s="153"/>
      <c r="I32" s="153"/>
    </row>
    <row r="33" spans="1:11" ht="15" customHeight="1">
      <c r="A33" s="141"/>
      <c r="B33" s="152"/>
      <c r="C33" s="152"/>
      <c r="D33" s="153"/>
      <c r="E33" s="153"/>
      <c r="F33" s="153"/>
      <c r="G33" s="153"/>
      <c r="H33" s="153"/>
      <c r="I33" s="153"/>
    </row>
    <row r="34" spans="1:11" ht="15" customHeight="1">
      <c r="A34" s="141"/>
      <c r="B34" s="152"/>
      <c r="C34" s="152"/>
      <c r="D34" s="153"/>
      <c r="E34" s="153"/>
      <c r="F34" s="153"/>
      <c r="G34" s="153"/>
      <c r="H34" s="153"/>
      <c r="I34" s="153"/>
    </row>
    <row r="35" spans="1:11" ht="15" customHeight="1">
      <c r="A35" s="141"/>
      <c r="B35" s="152"/>
      <c r="C35" s="152"/>
      <c r="D35" s="153"/>
      <c r="E35" s="153"/>
      <c r="F35" s="153"/>
      <c r="G35" s="153"/>
      <c r="H35" s="153"/>
      <c r="I35" s="153"/>
    </row>
    <row r="36" spans="1:11" ht="15" customHeight="1">
      <c r="A36" s="141"/>
      <c r="B36" s="152"/>
      <c r="C36" s="152"/>
      <c r="D36" s="153"/>
      <c r="E36" s="153"/>
      <c r="F36" s="153"/>
      <c r="G36" s="153"/>
      <c r="H36" s="153"/>
      <c r="I36" s="153"/>
    </row>
    <row r="37" spans="1:11" ht="20.100000000000001" customHeight="1">
      <c r="A37" s="141"/>
      <c r="B37" s="146" t="s">
        <v>53</v>
      </c>
      <c r="C37" s="147"/>
      <c r="D37" s="147"/>
      <c r="E37" s="153"/>
      <c r="F37" s="153"/>
      <c r="G37" s="153"/>
      <c r="H37" s="153"/>
      <c r="I37" s="153"/>
    </row>
    <row r="38" spans="1:11" ht="15" customHeight="1">
      <c r="A38" s="141"/>
      <c r="B38" s="154" t="s">
        <v>54</v>
      </c>
      <c r="C38" s="155"/>
      <c r="D38" s="156"/>
      <c r="E38" s="156"/>
      <c r="F38" s="156"/>
      <c r="G38" s="157"/>
      <c r="H38" s="157"/>
      <c r="I38" s="156"/>
      <c r="J38" s="156"/>
      <c r="K38" s="156"/>
    </row>
    <row r="39" spans="1:11" ht="15" customHeight="1">
      <c r="A39" s="141"/>
      <c r="B39" s="158" t="s">
        <v>136</v>
      </c>
      <c r="C39" s="141"/>
      <c r="E39" s="158" t="s">
        <v>136</v>
      </c>
      <c r="F39" s="153"/>
      <c r="G39" s="153"/>
      <c r="H39" s="153"/>
      <c r="I39" s="153"/>
    </row>
    <row r="40" spans="1:11" ht="15" customHeight="1">
      <c r="A40" s="141"/>
      <c r="B40" s="154" t="s">
        <v>55</v>
      </c>
      <c r="C40" s="155"/>
      <c r="D40" s="156"/>
      <c r="E40" s="156"/>
      <c r="F40" s="156"/>
      <c r="G40" s="157"/>
      <c r="H40" s="157"/>
      <c r="I40" s="156"/>
      <c r="J40" s="156"/>
      <c r="K40" s="156"/>
    </row>
    <row r="41" spans="1:11" ht="15" customHeight="1">
      <c r="A41" s="141"/>
      <c r="B41" s="159" t="s">
        <v>56</v>
      </c>
      <c r="C41" s="159"/>
      <c r="D41" s="152" t="s">
        <v>57</v>
      </c>
      <c r="E41" s="152"/>
      <c r="F41" s="158" t="s">
        <v>136</v>
      </c>
      <c r="G41" s="160"/>
      <c r="H41" s="152"/>
      <c r="I41" s="152"/>
      <c r="J41" s="151"/>
    </row>
    <row r="42" spans="1:11" ht="15" customHeight="1">
      <c r="A42" s="141"/>
      <c r="B42" s="159" t="s">
        <v>58</v>
      </c>
      <c r="C42" s="159"/>
      <c r="D42" s="152" t="s">
        <v>59</v>
      </c>
      <c r="E42" s="152"/>
      <c r="F42" s="152"/>
      <c r="G42" s="160"/>
      <c r="H42" s="152"/>
      <c r="I42" s="152"/>
      <c r="J42" s="151"/>
    </row>
    <row r="43" spans="1:11" ht="15" customHeight="1">
      <c r="A43" s="141"/>
      <c r="B43" s="159" t="s">
        <v>60</v>
      </c>
      <c r="C43" s="159"/>
      <c r="D43" s="152" t="s">
        <v>213</v>
      </c>
      <c r="E43" s="152"/>
      <c r="F43" s="152" t="s">
        <v>386</v>
      </c>
      <c r="G43" s="161" t="s">
        <v>387</v>
      </c>
      <c r="H43" s="162" t="s">
        <v>388</v>
      </c>
      <c r="I43" s="162"/>
      <c r="J43" s="163" t="s">
        <v>271</v>
      </c>
      <c r="K43" s="162" t="s">
        <v>389</v>
      </c>
    </row>
    <row r="44" spans="1:11" ht="15" customHeight="1">
      <c r="A44" s="141"/>
      <c r="B44" s="159"/>
      <c r="C44" s="159"/>
      <c r="D44" s="152"/>
      <c r="E44" s="152"/>
      <c r="F44" s="152"/>
      <c r="G44" s="161"/>
      <c r="H44" s="162" t="s">
        <v>390</v>
      </c>
      <c r="I44" s="162"/>
      <c r="J44" s="163" t="s">
        <v>391</v>
      </c>
      <c r="K44" s="162" t="s">
        <v>389</v>
      </c>
    </row>
    <row r="45" spans="1:11" ht="15" customHeight="1">
      <c r="A45" s="141"/>
      <c r="B45" s="159"/>
      <c r="C45" s="159"/>
      <c r="D45" s="152" t="s">
        <v>392</v>
      </c>
      <c r="E45" s="152"/>
      <c r="F45" s="152" t="s">
        <v>393</v>
      </c>
      <c r="G45" s="161" t="s">
        <v>387</v>
      </c>
      <c r="H45" s="162" t="s">
        <v>394</v>
      </c>
      <c r="I45" s="162"/>
      <c r="J45" s="163" t="s">
        <v>391</v>
      </c>
      <c r="K45" s="162" t="s">
        <v>395</v>
      </c>
    </row>
    <row r="46" spans="1:11" ht="15" customHeight="1">
      <c r="A46" s="141"/>
      <c r="B46" s="159"/>
      <c r="C46" s="159"/>
      <c r="D46" s="152"/>
      <c r="E46" s="152"/>
      <c r="F46" s="152"/>
      <c r="G46" s="161"/>
      <c r="H46" s="162" t="s">
        <v>396</v>
      </c>
      <c r="I46" s="162"/>
      <c r="J46" s="163" t="s">
        <v>397</v>
      </c>
      <c r="K46" s="162" t="s">
        <v>398</v>
      </c>
    </row>
    <row r="47" spans="1:11" ht="15" customHeight="1">
      <c r="A47" s="141"/>
      <c r="B47" s="159"/>
      <c r="C47" s="159"/>
      <c r="D47" s="152"/>
      <c r="E47" s="152"/>
      <c r="F47" s="152"/>
      <c r="G47" s="160"/>
      <c r="H47" s="162" t="s">
        <v>388</v>
      </c>
      <c r="I47" s="162"/>
      <c r="J47" s="163" t="s">
        <v>271</v>
      </c>
      <c r="K47" s="162" t="s">
        <v>389</v>
      </c>
    </row>
    <row r="48" spans="1:11" ht="15" customHeight="1">
      <c r="A48" s="141"/>
      <c r="B48" s="159"/>
      <c r="C48" s="159"/>
      <c r="D48" s="152"/>
      <c r="E48" s="152"/>
      <c r="F48" s="152"/>
      <c r="G48" s="160"/>
      <c r="H48" s="162" t="s">
        <v>390</v>
      </c>
      <c r="I48" s="162"/>
      <c r="J48" s="163" t="s">
        <v>391</v>
      </c>
      <c r="K48" s="162" t="s">
        <v>389</v>
      </c>
    </row>
    <row r="49" spans="1:11" ht="15" customHeight="1">
      <c r="A49" s="141"/>
      <c r="B49" s="159"/>
      <c r="C49" s="159"/>
      <c r="D49" s="152" t="s">
        <v>399</v>
      </c>
      <c r="E49" s="152"/>
      <c r="F49" s="152" t="s">
        <v>400</v>
      </c>
      <c r="G49" s="161" t="s">
        <v>387</v>
      </c>
      <c r="H49" s="162" t="s">
        <v>401</v>
      </c>
      <c r="I49" s="162"/>
      <c r="J49" s="163" t="s">
        <v>402</v>
      </c>
      <c r="K49" s="163" t="s">
        <v>403</v>
      </c>
    </row>
    <row r="50" spans="1:11" ht="15" customHeight="1">
      <c r="A50" s="141"/>
      <c r="B50" s="159"/>
      <c r="C50" s="159"/>
      <c r="D50" s="152"/>
      <c r="E50" s="152"/>
      <c r="F50" s="152"/>
      <c r="G50" s="161"/>
      <c r="H50" s="162" t="s">
        <v>388</v>
      </c>
      <c r="I50" s="162"/>
      <c r="J50" s="163" t="s">
        <v>271</v>
      </c>
      <c r="K50" s="162" t="s">
        <v>389</v>
      </c>
    </row>
    <row r="51" spans="1:11" ht="15" customHeight="1">
      <c r="A51" s="141"/>
      <c r="B51" s="159"/>
      <c r="C51" s="159"/>
      <c r="D51" s="152"/>
      <c r="E51" s="152"/>
      <c r="F51" s="152"/>
      <c r="G51" s="160"/>
      <c r="H51" s="162" t="s">
        <v>390</v>
      </c>
      <c r="I51" s="162"/>
      <c r="J51" s="163" t="s">
        <v>391</v>
      </c>
      <c r="K51" s="162" t="s">
        <v>389</v>
      </c>
    </row>
    <row r="52" spans="1:11" ht="15" customHeight="1">
      <c r="A52" s="141"/>
      <c r="B52" s="159"/>
      <c r="C52" s="159"/>
      <c r="D52" s="152" t="s">
        <v>404</v>
      </c>
      <c r="E52" s="152"/>
      <c r="F52" s="152" t="s">
        <v>405</v>
      </c>
      <c r="G52" s="161" t="s">
        <v>387</v>
      </c>
      <c r="H52" s="162" t="s">
        <v>401</v>
      </c>
      <c r="I52" s="162"/>
      <c r="J52" s="163" t="s">
        <v>402</v>
      </c>
      <c r="K52" s="163" t="s">
        <v>403</v>
      </c>
    </row>
    <row r="53" spans="1:11" ht="15" customHeight="1">
      <c r="A53" s="141"/>
      <c r="B53" s="159"/>
      <c r="C53" s="159"/>
      <c r="D53" s="152"/>
      <c r="E53" s="152"/>
      <c r="F53" s="152"/>
      <c r="G53" s="161"/>
      <c r="H53" s="162" t="s">
        <v>388</v>
      </c>
      <c r="I53" s="162"/>
      <c r="J53" s="163" t="s">
        <v>271</v>
      </c>
      <c r="K53" s="162" t="s">
        <v>389</v>
      </c>
    </row>
    <row r="54" spans="1:11" ht="15" customHeight="1">
      <c r="A54" s="141"/>
      <c r="B54" s="159"/>
      <c r="C54" s="159"/>
      <c r="D54" s="152"/>
      <c r="E54" s="152"/>
      <c r="F54" s="152"/>
      <c r="G54" s="160"/>
      <c r="H54" s="162" t="s">
        <v>390</v>
      </c>
      <c r="I54" s="162"/>
      <c r="J54" s="163" t="s">
        <v>391</v>
      </c>
      <c r="K54" s="162" t="s">
        <v>389</v>
      </c>
    </row>
    <row r="55" spans="1:11" ht="15" customHeight="1">
      <c r="A55" s="141"/>
      <c r="B55" s="159"/>
      <c r="C55" s="159"/>
      <c r="D55" s="152" t="s">
        <v>214</v>
      </c>
      <c r="E55" s="152"/>
      <c r="F55" s="152" t="s">
        <v>406</v>
      </c>
      <c r="G55" s="161" t="s">
        <v>387</v>
      </c>
      <c r="H55" s="162" t="s">
        <v>401</v>
      </c>
      <c r="I55" s="162"/>
      <c r="J55" s="163" t="s">
        <v>402</v>
      </c>
      <c r="K55" s="163" t="s">
        <v>403</v>
      </c>
    </row>
    <row r="56" spans="1:11" ht="15" customHeight="1">
      <c r="A56" s="141"/>
      <c r="B56" s="159"/>
      <c r="C56" s="159"/>
      <c r="D56" s="152"/>
      <c r="E56" s="152"/>
      <c r="F56" s="152"/>
      <c r="G56" s="161"/>
      <c r="H56" s="162" t="s">
        <v>388</v>
      </c>
      <c r="I56" s="162"/>
      <c r="J56" s="163" t="s">
        <v>271</v>
      </c>
      <c r="K56" s="162" t="s">
        <v>389</v>
      </c>
    </row>
    <row r="57" spans="1:11" ht="15" customHeight="1">
      <c r="A57" s="141"/>
      <c r="B57" s="159"/>
      <c r="C57" s="159"/>
      <c r="D57" s="152"/>
      <c r="E57" s="152"/>
      <c r="F57" s="152"/>
      <c r="G57" s="160"/>
      <c r="H57" s="162" t="s">
        <v>390</v>
      </c>
      <c r="I57" s="162"/>
      <c r="J57" s="163" t="s">
        <v>391</v>
      </c>
      <c r="K57" s="162" t="s">
        <v>389</v>
      </c>
    </row>
    <row r="58" spans="1:11" ht="15" customHeight="1">
      <c r="A58" s="141"/>
      <c r="B58" s="164" t="s">
        <v>215</v>
      </c>
      <c r="C58" s="159"/>
      <c r="D58" s="152" t="s">
        <v>407</v>
      </c>
      <c r="E58" s="152"/>
      <c r="F58" s="152" t="s">
        <v>408</v>
      </c>
      <c r="G58" s="161" t="s">
        <v>387</v>
      </c>
      <c r="H58" s="162" t="s">
        <v>409</v>
      </c>
      <c r="I58" s="162"/>
      <c r="J58" s="163" t="s">
        <v>410</v>
      </c>
      <c r="K58" s="163" t="s">
        <v>411</v>
      </c>
    </row>
    <row r="59" spans="1:11" ht="15" customHeight="1">
      <c r="A59" s="141"/>
      <c r="B59" s="164"/>
      <c r="C59" s="159"/>
      <c r="D59" s="152"/>
      <c r="E59" s="152"/>
      <c r="F59" s="152"/>
      <c r="G59" s="161"/>
      <c r="H59" s="162" t="s">
        <v>401</v>
      </c>
      <c r="I59" s="162"/>
      <c r="J59" s="163" t="s">
        <v>402</v>
      </c>
      <c r="K59" s="163" t="s">
        <v>403</v>
      </c>
    </row>
    <row r="60" spans="1:11" ht="15" customHeight="1">
      <c r="A60" s="141"/>
      <c r="B60" s="164"/>
      <c r="C60" s="159"/>
      <c r="D60" s="152"/>
      <c r="E60" s="152"/>
      <c r="F60" s="152"/>
      <c r="G60" s="152"/>
      <c r="H60" s="162" t="s">
        <v>412</v>
      </c>
      <c r="I60" s="162"/>
      <c r="J60" s="163" t="s">
        <v>391</v>
      </c>
      <c r="K60" s="163" t="s">
        <v>413</v>
      </c>
    </row>
    <row r="61" spans="1:11" ht="15" customHeight="1">
      <c r="A61" s="141"/>
      <c r="B61" s="159"/>
      <c r="C61" s="159"/>
      <c r="D61" s="152"/>
      <c r="E61" s="152"/>
      <c r="F61" s="152"/>
      <c r="G61" s="161"/>
      <c r="H61" s="162" t="s">
        <v>388</v>
      </c>
      <c r="I61" s="162"/>
      <c r="J61" s="163" t="s">
        <v>271</v>
      </c>
      <c r="K61" s="162" t="s">
        <v>389</v>
      </c>
    </row>
    <row r="62" spans="1:11" ht="15" customHeight="1">
      <c r="A62" s="141"/>
      <c r="B62" s="164"/>
      <c r="C62" s="159"/>
      <c r="D62" s="152"/>
      <c r="E62" s="152"/>
      <c r="F62" s="152"/>
      <c r="G62" s="152"/>
      <c r="H62" s="162" t="s">
        <v>390</v>
      </c>
      <c r="I62" s="162"/>
      <c r="J62" s="163" t="s">
        <v>391</v>
      </c>
      <c r="K62" s="162" t="s">
        <v>389</v>
      </c>
    </row>
    <row r="63" spans="1:11" ht="15" customHeight="1">
      <c r="A63" s="141"/>
      <c r="B63" s="164"/>
      <c r="C63" s="159"/>
      <c r="D63" s="152" t="s">
        <v>414</v>
      </c>
      <c r="E63" s="152"/>
      <c r="F63" s="152" t="s">
        <v>415</v>
      </c>
      <c r="G63" s="161" t="s">
        <v>387</v>
      </c>
      <c r="H63" s="162" t="s">
        <v>409</v>
      </c>
      <c r="I63" s="162"/>
      <c r="J63" s="163" t="s">
        <v>410</v>
      </c>
      <c r="K63" s="163" t="s">
        <v>411</v>
      </c>
    </row>
    <row r="64" spans="1:11" ht="15" customHeight="1">
      <c r="A64" s="141"/>
      <c r="B64" s="164"/>
      <c r="C64" s="159"/>
      <c r="D64" s="152"/>
      <c r="E64" s="152"/>
      <c r="F64" s="152"/>
      <c r="G64" s="161"/>
      <c r="H64" s="162" t="s">
        <v>401</v>
      </c>
      <c r="I64" s="162"/>
      <c r="J64" s="163" t="s">
        <v>402</v>
      </c>
      <c r="K64" s="163" t="s">
        <v>403</v>
      </c>
    </row>
    <row r="65" spans="1:11" ht="15" customHeight="1">
      <c r="A65" s="141"/>
      <c r="B65" s="164"/>
      <c r="C65" s="159"/>
      <c r="D65" s="152"/>
      <c r="E65" s="152"/>
      <c r="F65" s="152"/>
      <c r="G65" s="152"/>
      <c r="H65" s="162" t="s">
        <v>412</v>
      </c>
      <c r="I65" s="162"/>
      <c r="J65" s="163" t="s">
        <v>391</v>
      </c>
      <c r="K65" s="163" t="s">
        <v>413</v>
      </c>
    </row>
    <row r="66" spans="1:11" ht="15" customHeight="1">
      <c r="A66" s="141"/>
      <c r="B66" s="159"/>
      <c r="C66" s="159"/>
      <c r="D66" s="152"/>
      <c r="E66" s="152"/>
      <c r="F66" s="152"/>
      <c r="G66" s="161"/>
      <c r="H66" s="162" t="s">
        <v>388</v>
      </c>
      <c r="I66" s="162"/>
      <c r="J66" s="163" t="s">
        <v>271</v>
      </c>
      <c r="K66" s="162" t="s">
        <v>389</v>
      </c>
    </row>
    <row r="67" spans="1:11" ht="15" customHeight="1">
      <c r="A67" s="141"/>
      <c r="B67" s="164"/>
      <c r="C67" s="159"/>
      <c r="D67" s="152"/>
      <c r="E67" s="152"/>
      <c r="F67" s="152"/>
      <c r="G67" s="152"/>
      <c r="H67" s="162" t="s">
        <v>390</v>
      </c>
      <c r="I67" s="162"/>
      <c r="J67" s="163" t="s">
        <v>391</v>
      </c>
      <c r="K67" s="162" t="s">
        <v>389</v>
      </c>
    </row>
    <row r="68" spans="1:11" ht="15" customHeight="1">
      <c r="A68" s="141"/>
      <c r="B68" s="159" t="s">
        <v>62</v>
      </c>
      <c r="C68" s="159"/>
      <c r="D68" s="152" t="s">
        <v>63</v>
      </c>
      <c r="E68" s="152"/>
      <c r="F68" s="152" t="s">
        <v>63</v>
      </c>
      <c r="G68" s="152"/>
      <c r="H68" s="152"/>
      <c r="I68" s="152"/>
      <c r="J68" s="151"/>
    </row>
    <row r="69" spans="1:11" ht="15" customHeight="1">
      <c r="A69" s="141"/>
      <c r="B69" s="164" t="s">
        <v>416</v>
      </c>
      <c r="C69" s="159"/>
      <c r="D69" s="152" t="s">
        <v>417</v>
      </c>
      <c r="E69" s="152"/>
      <c r="G69" s="152"/>
      <c r="H69" s="152" t="s">
        <v>418</v>
      </c>
      <c r="I69" s="152"/>
      <c r="J69" s="151"/>
    </row>
    <row r="70" spans="1:11" ht="15" customHeight="1">
      <c r="A70" s="141"/>
      <c r="B70" s="164"/>
      <c r="C70" s="159"/>
      <c r="D70" s="152" t="s">
        <v>60</v>
      </c>
      <c r="E70" s="152"/>
      <c r="G70" s="152"/>
      <c r="H70" s="152" t="s">
        <v>419</v>
      </c>
      <c r="I70" s="152"/>
      <c r="J70" s="151"/>
    </row>
    <row r="71" spans="1:11" ht="15" customHeight="1">
      <c r="A71" s="141"/>
      <c r="B71" s="164"/>
      <c r="C71" s="159"/>
      <c r="D71" s="152" t="s">
        <v>420</v>
      </c>
      <c r="E71" s="152"/>
      <c r="F71" s="152" t="s">
        <v>421</v>
      </c>
      <c r="G71" s="161" t="s">
        <v>387</v>
      </c>
      <c r="H71" s="162" t="s">
        <v>401</v>
      </c>
      <c r="I71" s="162"/>
      <c r="J71" s="163" t="s">
        <v>402</v>
      </c>
      <c r="K71" s="163" t="s">
        <v>403</v>
      </c>
    </row>
    <row r="72" spans="1:11" ht="15" customHeight="1">
      <c r="A72" s="141"/>
      <c r="B72" s="164"/>
      <c r="C72" s="159"/>
      <c r="D72" s="152"/>
      <c r="E72" s="152"/>
      <c r="F72" s="152"/>
      <c r="G72" s="161"/>
      <c r="H72" s="162" t="s">
        <v>412</v>
      </c>
      <c r="I72" s="162"/>
      <c r="J72" s="163" t="s">
        <v>391</v>
      </c>
      <c r="K72" s="163" t="s">
        <v>422</v>
      </c>
    </row>
    <row r="73" spans="1:11" ht="15" customHeight="1">
      <c r="A73" s="141"/>
      <c r="B73" s="164"/>
      <c r="C73" s="159"/>
      <c r="D73" s="152"/>
      <c r="E73" s="152"/>
      <c r="F73" s="152"/>
      <c r="G73" s="152"/>
      <c r="H73" s="162" t="s">
        <v>390</v>
      </c>
      <c r="I73" s="162"/>
      <c r="J73" s="163" t="s">
        <v>391</v>
      </c>
      <c r="K73" s="162" t="s">
        <v>389</v>
      </c>
    </row>
    <row r="74" spans="1:11" ht="15" customHeight="1">
      <c r="A74" s="141"/>
      <c r="B74" s="164"/>
      <c r="C74" s="159"/>
      <c r="D74" s="152"/>
      <c r="E74" s="152"/>
      <c r="F74" s="152"/>
      <c r="G74" s="152"/>
      <c r="H74" s="152"/>
      <c r="I74" s="152"/>
      <c r="J74" s="151"/>
    </row>
    <row r="75" spans="1:11" ht="15" customHeight="1">
      <c r="A75" s="141"/>
      <c r="B75" s="154" t="s">
        <v>64</v>
      </c>
      <c r="C75" s="155"/>
      <c r="D75" s="156"/>
      <c r="E75" s="156"/>
      <c r="F75" s="156"/>
      <c r="G75" s="157"/>
      <c r="H75" s="157"/>
      <c r="I75" s="156"/>
      <c r="J75" s="156"/>
      <c r="K75" s="156"/>
    </row>
    <row r="76" spans="1:11" ht="15" customHeight="1">
      <c r="A76" s="141"/>
      <c r="B76" s="165" t="s">
        <v>65</v>
      </c>
      <c r="C76" s="166"/>
      <c r="D76" s="152"/>
      <c r="E76" s="167"/>
      <c r="F76" s="152"/>
      <c r="G76" s="152"/>
      <c r="H76" s="152"/>
      <c r="I76" s="152"/>
      <c r="J76" s="151"/>
    </row>
    <row r="77" spans="1:11" ht="15" customHeight="1">
      <c r="A77" s="141"/>
      <c r="B77" s="166"/>
      <c r="C77" s="166"/>
      <c r="D77" s="152"/>
      <c r="E77" s="152"/>
      <c r="F77" s="152"/>
      <c r="G77" s="152"/>
      <c r="H77" s="152"/>
      <c r="I77" s="152"/>
      <c r="J77" s="151"/>
    </row>
    <row r="78" spans="1:11" ht="15" customHeight="1">
      <c r="A78" s="141"/>
      <c r="B78" s="166"/>
      <c r="C78" s="166"/>
      <c r="D78" s="152"/>
      <c r="E78" s="167"/>
      <c r="F78" s="152"/>
      <c r="G78" s="152"/>
      <c r="H78" s="152"/>
      <c r="I78" s="152"/>
      <c r="J78" s="151"/>
    </row>
    <row r="79" spans="1:11" ht="15" customHeight="1">
      <c r="A79" s="141"/>
      <c r="B79" s="168" t="s">
        <v>217</v>
      </c>
      <c r="C79" s="169"/>
      <c r="D79" s="170"/>
      <c r="E79" s="171"/>
      <c r="F79" s="170" t="s">
        <v>218</v>
      </c>
      <c r="G79" s="170" t="s">
        <v>219</v>
      </c>
      <c r="H79" s="170"/>
      <c r="I79" s="170"/>
      <c r="J79" s="172"/>
      <c r="K79" s="173"/>
    </row>
    <row r="80" spans="1:11" ht="15" customHeight="1">
      <c r="A80" s="141"/>
      <c r="B80" s="166"/>
      <c r="C80" s="166"/>
      <c r="D80" s="152"/>
      <c r="E80" s="167"/>
      <c r="F80" s="152" t="s">
        <v>220</v>
      </c>
      <c r="G80" s="152" t="s">
        <v>221</v>
      </c>
      <c r="H80" s="152"/>
      <c r="I80" s="152"/>
      <c r="J80" s="151"/>
    </row>
    <row r="81" spans="1:11" ht="15" customHeight="1">
      <c r="A81" s="141"/>
      <c r="B81" s="166"/>
      <c r="C81" s="166"/>
      <c r="D81" s="152"/>
      <c r="E81" s="167"/>
      <c r="F81" s="152" t="s">
        <v>423</v>
      </c>
      <c r="G81" s="152" t="s">
        <v>424</v>
      </c>
      <c r="H81" s="152"/>
      <c r="I81" s="152"/>
      <c r="J81" s="151"/>
    </row>
    <row r="82" spans="1:11" ht="15" customHeight="1">
      <c r="A82" s="141"/>
      <c r="B82" s="166"/>
      <c r="C82" s="166"/>
      <c r="D82" s="152"/>
      <c r="E82" s="167"/>
      <c r="F82" s="152"/>
      <c r="G82" s="152"/>
      <c r="H82" s="152"/>
      <c r="I82" s="152"/>
      <c r="J82" s="151"/>
    </row>
    <row r="83" spans="1:11" ht="30.75" customHeight="1">
      <c r="A83" s="141"/>
      <c r="B83" s="168" t="s">
        <v>223</v>
      </c>
      <c r="C83" s="169"/>
      <c r="D83" s="170"/>
      <c r="E83" s="174"/>
      <c r="F83" s="170" t="s">
        <v>222</v>
      </c>
      <c r="G83" s="170" t="s">
        <v>72</v>
      </c>
      <c r="H83" s="170"/>
      <c r="I83" s="170"/>
      <c r="J83" s="172"/>
      <c r="K83" s="173"/>
    </row>
    <row r="84" spans="1:11" ht="30.75" customHeight="1">
      <c r="A84" s="141"/>
      <c r="B84" s="166"/>
      <c r="C84" s="166"/>
      <c r="D84" s="152"/>
      <c r="E84" s="167"/>
      <c r="F84" s="152" t="s">
        <v>73</v>
      </c>
      <c r="G84" s="152" t="s">
        <v>74</v>
      </c>
      <c r="H84" s="152"/>
      <c r="I84" s="152"/>
      <c r="J84" s="151"/>
    </row>
    <row r="85" spans="1:11" ht="16.5">
      <c r="A85" s="141"/>
      <c r="B85" s="168"/>
      <c r="C85" s="169"/>
      <c r="D85" s="170"/>
      <c r="E85" s="174"/>
      <c r="F85" s="170"/>
      <c r="G85" s="170"/>
      <c r="H85" s="170"/>
      <c r="I85" s="170"/>
      <c r="J85" s="172"/>
      <c r="K85" s="173"/>
    </row>
    <row r="86" spans="1:11" ht="15" customHeight="1">
      <c r="A86" s="141"/>
      <c r="B86" s="166"/>
      <c r="C86" s="166"/>
      <c r="D86" s="152"/>
      <c r="E86" s="167"/>
      <c r="F86" s="152"/>
      <c r="G86" s="152"/>
      <c r="H86" s="152"/>
      <c r="I86" s="152"/>
      <c r="J86" s="151"/>
    </row>
    <row r="87" spans="1:11" ht="15" customHeight="1">
      <c r="A87" s="141"/>
      <c r="B87" s="168"/>
      <c r="C87" s="169"/>
      <c r="D87" s="170"/>
      <c r="E87" s="171"/>
      <c r="F87" s="170"/>
      <c r="G87" s="170"/>
      <c r="H87" s="170"/>
      <c r="I87" s="170"/>
      <c r="J87" s="172"/>
      <c r="K87" s="173"/>
    </row>
    <row r="88" spans="1:11" ht="15" customHeight="1">
      <c r="A88" s="141"/>
      <c r="B88" s="159"/>
      <c r="C88" s="159"/>
      <c r="D88" s="152"/>
      <c r="F88" s="152"/>
      <c r="G88" s="152"/>
      <c r="H88" s="152"/>
      <c r="I88" s="152"/>
      <c r="J88" s="151"/>
    </row>
    <row r="89" spans="1:11" ht="15" customHeight="1">
      <c r="A89" s="141"/>
      <c r="B89" s="154" t="s">
        <v>75</v>
      </c>
      <c r="C89" s="155"/>
      <c r="D89" s="156"/>
      <c r="E89" s="156"/>
      <c r="F89" s="156"/>
      <c r="G89" s="156"/>
      <c r="H89" s="156"/>
      <c r="I89" s="156"/>
      <c r="J89" s="156"/>
      <c r="K89" s="156"/>
    </row>
    <row r="90" spans="1:11" ht="15" customHeight="1">
      <c r="A90" s="141"/>
      <c r="B90" s="160" t="s">
        <v>76</v>
      </c>
      <c r="C90" s="152"/>
      <c r="D90" s="153"/>
      <c r="E90" s="153"/>
      <c r="F90" s="153"/>
      <c r="G90" s="153"/>
      <c r="H90" s="153"/>
      <c r="I90" s="153"/>
    </row>
    <row r="91" spans="1:11" ht="15" customHeight="1">
      <c r="A91" s="141"/>
      <c r="B91" s="152" t="s">
        <v>77</v>
      </c>
      <c r="C91" s="152" t="s">
        <v>425</v>
      </c>
      <c r="D91" s="153"/>
      <c r="E91" s="153"/>
      <c r="F91" s="153"/>
      <c r="G91" s="153"/>
      <c r="H91" s="153"/>
      <c r="I91" s="153"/>
    </row>
    <row r="92" spans="1:11" ht="15" customHeight="1">
      <c r="A92" s="141"/>
      <c r="B92" s="152" t="s">
        <v>426</v>
      </c>
      <c r="C92" s="152" t="s">
        <v>216</v>
      </c>
      <c r="D92" s="153"/>
      <c r="E92" s="153"/>
      <c r="F92" s="153"/>
      <c r="G92" s="153"/>
      <c r="H92" s="153"/>
      <c r="I92" s="153"/>
    </row>
    <row r="93" spans="1:11" ht="15" customHeight="1">
      <c r="A93" s="141"/>
      <c r="B93" s="152" t="s">
        <v>427</v>
      </c>
      <c r="C93" s="152" t="s">
        <v>428</v>
      </c>
      <c r="D93" s="153"/>
      <c r="E93" s="153"/>
      <c r="F93" s="153"/>
      <c r="G93" s="153"/>
      <c r="H93" s="153"/>
      <c r="I93" s="153"/>
    </row>
    <row r="94" spans="1:11" ht="16.5">
      <c r="A94" s="141"/>
      <c r="B94" s="152"/>
      <c r="C94" s="158"/>
      <c r="D94" s="153"/>
      <c r="E94" s="153"/>
      <c r="F94" s="153"/>
      <c r="G94" s="153"/>
      <c r="H94" s="153"/>
      <c r="I94" s="153"/>
    </row>
    <row r="95" spans="1:11" ht="16.5">
      <c r="A95" s="141"/>
      <c r="B95" s="175" t="s">
        <v>224</v>
      </c>
      <c r="C95" s="142"/>
      <c r="D95" s="141"/>
      <c r="E95" s="141"/>
      <c r="I95" s="141"/>
    </row>
    <row r="96" spans="1:11" ht="16.5">
      <c r="A96" s="141"/>
      <c r="B96" s="142" t="s">
        <v>80</v>
      </c>
      <c r="C96" s="142" t="s">
        <v>226</v>
      </c>
      <c r="D96" s="141"/>
      <c r="E96" s="141"/>
      <c r="I96" s="141"/>
    </row>
    <row r="97" spans="1:9" ht="16.5">
      <c r="A97" s="141"/>
      <c r="B97" s="142" t="s">
        <v>83</v>
      </c>
      <c r="C97" s="142" t="s">
        <v>429</v>
      </c>
      <c r="D97" s="141"/>
      <c r="E97" s="141"/>
      <c r="I97" s="141"/>
    </row>
    <row r="98" spans="1:9" ht="16.5">
      <c r="A98" s="141"/>
      <c r="B98" s="142" t="s">
        <v>225</v>
      </c>
      <c r="C98" s="142" t="s">
        <v>430</v>
      </c>
      <c r="D98" s="141"/>
      <c r="E98" s="141"/>
      <c r="I98" s="141"/>
    </row>
    <row r="99" spans="1:9" ht="16.5">
      <c r="A99" s="141"/>
      <c r="B99" s="142" t="s">
        <v>431</v>
      </c>
      <c r="C99" s="142" t="s">
        <v>432</v>
      </c>
      <c r="D99" s="141"/>
      <c r="E99" s="141"/>
      <c r="I99" s="141"/>
    </row>
    <row r="100" spans="1:9" ht="16.5">
      <c r="A100" s="141"/>
      <c r="B100" s="142" t="s">
        <v>433</v>
      </c>
      <c r="C100" s="142" t="s">
        <v>434</v>
      </c>
      <c r="D100" s="141"/>
      <c r="E100" s="141"/>
      <c r="I100" s="141"/>
    </row>
    <row r="101" spans="1:9" ht="16.5">
      <c r="A101" s="141"/>
      <c r="B101" s="142"/>
      <c r="C101" s="176" t="s">
        <v>435</v>
      </c>
      <c r="D101" s="141"/>
      <c r="E101" s="141"/>
      <c r="I101" s="141"/>
    </row>
    <row r="102" spans="1:9" ht="16.5">
      <c r="A102" s="141"/>
      <c r="B102" s="142" t="s">
        <v>84</v>
      </c>
      <c r="C102" s="176" t="s">
        <v>436</v>
      </c>
      <c r="D102" s="141"/>
      <c r="E102" s="141"/>
      <c r="I102" s="141"/>
    </row>
    <row r="103" spans="1:9" ht="16.5">
      <c r="A103" s="141"/>
      <c r="B103" s="142" t="s">
        <v>227</v>
      </c>
      <c r="C103" s="176" t="s">
        <v>437</v>
      </c>
      <c r="D103" s="141"/>
      <c r="E103" s="141"/>
      <c r="I103" s="141"/>
    </row>
    <row r="104" spans="1:9" ht="16.5">
      <c r="A104" s="141"/>
      <c r="B104" s="142"/>
      <c r="C104" s="142"/>
      <c r="D104" s="141"/>
      <c r="E104" s="141"/>
      <c r="I104" s="141"/>
    </row>
    <row r="105" spans="1:9" ht="16.5">
      <c r="A105" s="141"/>
      <c r="B105" s="175" t="s">
        <v>85</v>
      </c>
      <c r="C105" s="142"/>
      <c r="D105" s="141"/>
      <c r="E105" s="141"/>
      <c r="I105" s="141"/>
    </row>
    <row r="106" spans="1:9" ht="16.5">
      <c r="A106" s="141"/>
      <c r="B106" s="142" t="s">
        <v>86</v>
      </c>
      <c r="C106" s="142" t="s">
        <v>438</v>
      </c>
      <c r="D106" s="141"/>
      <c r="E106" s="141"/>
      <c r="I106" s="141"/>
    </row>
    <row r="107" spans="1:9" ht="16.5">
      <c r="A107" s="141"/>
      <c r="B107" s="142" t="s">
        <v>350</v>
      </c>
      <c r="C107" s="142" t="s">
        <v>439</v>
      </c>
      <c r="D107" s="141"/>
      <c r="E107" s="141"/>
      <c r="F107" s="141"/>
      <c r="G107" s="141"/>
      <c r="H107" s="141"/>
      <c r="I107" s="141"/>
    </row>
    <row r="108" spans="1:9" ht="16.5">
      <c r="A108" s="141"/>
      <c r="B108" s="142" t="s">
        <v>440</v>
      </c>
      <c r="C108" s="142" t="s">
        <v>441</v>
      </c>
      <c r="D108" s="141"/>
      <c r="E108" s="141"/>
      <c r="F108" s="141"/>
      <c r="G108" s="141"/>
      <c r="H108" s="141"/>
      <c r="I108" s="141"/>
    </row>
    <row r="109" spans="1:9" ht="16.5">
      <c r="A109" s="141"/>
      <c r="B109" s="142"/>
      <c r="C109" s="142" t="s">
        <v>442</v>
      </c>
      <c r="D109" s="141"/>
      <c r="E109" s="141"/>
      <c r="F109" s="141"/>
      <c r="G109" s="141"/>
      <c r="H109" s="141"/>
      <c r="I109" s="141"/>
    </row>
    <row r="110" spans="1:9" ht="16.5">
      <c r="A110" s="141"/>
      <c r="B110" s="142"/>
      <c r="C110" s="142"/>
      <c r="D110" s="141"/>
      <c r="E110" s="141"/>
      <c r="F110" s="141"/>
      <c r="G110" s="141"/>
      <c r="H110" s="141"/>
      <c r="I110" s="141"/>
    </row>
    <row r="111" spans="1:9" ht="16.5">
      <c r="A111" s="141"/>
      <c r="B111" s="175" t="s">
        <v>443</v>
      </c>
      <c r="C111" s="142"/>
      <c r="D111" s="141"/>
      <c r="E111" s="141"/>
      <c r="F111" s="141"/>
      <c r="G111" s="141"/>
      <c r="H111" s="141"/>
      <c r="I111" s="141"/>
    </row>
    <row r="112" spans="1:9" ht="16.5">
      <c r="A112" s="141"/>
      <c r="B112" s="142" t="s">
        <v>444</v>
      </c>
      <c r="C112" s="142" t="s">
        <v>445</v>
      </c>
      <c r="D112" s="141"/>
      <c r="E112" s="141"/>
      <c r="F112" s="141"/>
      <c r="G112" s="141"/>
      <c r="H112" s="141"/>
      <c r="I112" s="141"/>
    </row>
    <row r="113" spans="1:9" ht="16.5">
      <c r="A113" s="141"/>
      <c r="B113" s="142" t="s">
        <v>446</v>
      </c>
      <c r="C113" s="142" t="s">
        <v>447</v>
      </c>
      <c r="D113" s="141"/>
      <c r="E113" s="141"/>
      <c r="F113" s="141"/>
      <c r="G113" s="141"/>
      <c r="H113" s="141"/>
      <c r="I113" s="141"/>
    </row>
    <row r="114" spans="1:9" ht="16.5">
      <c r="A114" s="141"/>
      <c r="B114" s="142" t="s">
        <v>448</v>
      </c>
      <c r="C114" s="142" t="s">
        <v>449</v>
      </c>
      <c r="D114" s="141"/>
      <c r="E114" s="141"/>
      <c r="F114" s="141"/>
      <c r="G114" s="141"/>
      <c r="H114" s="141"/>
      <c r="I114" s="141"/>
    </row>
    <row r="115" spans="1:9" ht="16.5">
      <c r="A115" s="141"/>
      <c r="B115" s="142"/>
      <c r="C115" s="142"/>
      <c r="D115" s="141"/>
      <c r="E115" s="141"/>
      <c r="F115" s="141"/>
      <c r="G115" s="141"/>
      <c r="H115" s="141"/>
      <c r="I115" s="141"/>
    </row>
    <row r="116" spans="1:9" ht="16.5">
      <c r="A116" s="141"/>
      <c r="B116" s="142"/>
      <c r="C116" s="142"/>
      <c r="D116" s="141"/>
      <c r="E116" s="141"/>
      <c r="F116" s="141"/>
      <c r="G116" s="141"/>
      <c r="H116" s="141"/>
      <c r="I116" s="141"/>
    </row>
    <row r="117" spans="1:9" ht="16.5">
      <c r="A117" s="141"/>
      <c r="B117" s="142"/>
      <c r="C117" s="142"/>
      <c r="D117" s="141"/>
      <c r="E117" s="141"/>
      <c r="F117" s="141"/>
      <c r="G117" s="141"/>
      <c r="H117" s="141"/>
      <c r="I117" s="141"/>
    </row>
    <row r="118" spans="1:9" ht="16.5">
      <c r="A118" s="141"/>
      <c r="B118" s="142"/>
      <c r="C118" s="142"/>
      <c r="D118" s="141"/>
      <c r="E118" s="141"/>
      <c r="F118" s="141"/>
      <c r="G118" s="141"/>
      <c r="H118" s="141"/>
      <c r="I118" s="141"/>
    </row>
    <row r="119" spans="1:9" ht="16.5">
      <c r="A119" s="141"/>
      <c r="B119" s="142"/>
      <c r="C119" s="142"/>
      <c r="D119" s="141"/>
      <c r="E119" s="141"/>
      <c r="F119" s="141"/>
      <c r="G119" s="141"/>
      <c r="H119" s="141"/>
      <c r="I119" s="141"/>
    </row>
    <row r="120" spans="1:9" ht="16.5">
      <c r="A120" s="141"/>
      <c r="B120" s="142"/>
      <c r="C120" s="142"/>
      <c r="D120" s="141"/>
      <c r="E120" s="141"/>
      <c r="F120" s="141"/>
      <c r="G120" s="141"/>
      <c r="H120" s="141"/>
      <c r="I120" s="141"/>
    </row>
    <row r="121" spans="1:9" ht="16.5">
      <c r="A121" s="141"/>
      <c r="B121" s="142"/>
      <c r="C121" s="142"/>
      <c r="D121" s="141"/>
      <c r="E121" s="141"/>
      <c r="F121" s="141"/>
      <c r="G121" s="141"/>
      <c r="H121" s="141"/>
      <c r="I121" s="141"/>
    </row>
    <row r="122" spans="1:9" ht="16.5">
      <c r="A122" s="141"/>
      <c r="B122" s="142"/>
      <c r="C122" s="142"/>
      <c r="D122" s="141"/>
      <c r="E122" s="141"/>
      <c r="F122" s="141"/>
      <c r="G122" s="141"/>
      <c r="H122" s="141"/>
      <c r="I122" s="141"/>
    </row>
    <row r="123" spans="1:9" ht="16.5">
      <c r="A123" s="141"/>
      <c r="B123" s="142"/>
      <c r="C123" s="142"/>
      <c r="D123" s="141"/>
      <c r="E123" s="141"/>
      <c r="F123" s="141"/>
      <c r="G123" s="141"/>
      <c r="H123" s="141"/>
      <c r="I123" s="141"/>
    </row>
    <row r="124" spans="1:9" ht="16.5">
      <c r="A124" s="141"/>
      <c r="B124" s="142"/>
      <c r="C124" s="142"/>
      <c r="D124" s="141"/>
      <c r="E124" s="141"/>
      <c r="F124" s="141"/>
      <c r="G124" s="141"/>
      <c r="H124" s="141"/>
      <c r="I124" s="141"/>
    </row>
    <row r="125" spans="1:9" ht="16.5">
      <c r="A125" s="141"/>
      <c r="B125" s="142"/>
      <c r="C125" s="142"/>
      <c r="D125" s="141"/>
      <c r="E125" s="141"/>
      <c r="F125" s="141"/>
      <c r="G125" s="141"/>
      <c r="H125" s="141"/>
      <c r="I125" s="141"/>
    </row>
    <row r="126" spans="1:9" ht="16.5">
      <c r="A126" s="141"/>
      <c r="B126" s="142"/>
      <c r="C126" s="142"/>
      <c r="D126" s="141"/>
      <c r="E126" s="141"/>
      <c r="F126" s="141"/>
      <c r="G126" s="141"/>
      <c r="H126" s="141"/>
      <c r="I126" s="141"/>
    </row>
    <row r="127" spans="1:9" ht="16.5">
      <c r="A127" s="141"/>
      <c r="B127" s="142"/>
      <c r="C127" s="142"/>
      <c r="D127" s="141"/>
      <c r="E127" s="141"/>
      <c r="F127" s="141"/>
      <c r="G127" s="141"/>
      <c r="H127" s="141"/>
      <c r="I127" s="141"/>
    </row>
    <row r="128" spans="1:9" ht="16.5">
      <c r="A128" s="141"/>
      <c r="B128" s="142"/>
      <c r="C128" s="142"/>
      <c r="D128" s="141"/>
      <c r="E128" s="141"/>
      <c r="F128" s="141"/>
      <c r="G128" s="141"/>
      <c r="H128" s="141"/>
      <c r="I128" s="141"/>
    </row>
    <row r="129" spans="1:9" ht="16.5">
      <c r="A129" s="141"/>
      <c r="B129" s="142"/>
      <c r="C129" s="142"/>
      <c r="D129" s="141"/>
      <c r="E129" s="141"/>
      <c r="F129" s="141"/>
      <c r="G129" s="141"/>
      <c r="H129" s="141"/>
      <c r="I129" s="141"/>
    </row>
    <row r="130" spans="1:9" ht="16.5">
      <c r="A130" s="141"/>
      <c r="B130" s="142"/>
      <c r="C130" s="142"/>
      <c r="D130" s="141"/>
      <c r="E130" s="141"/>
      <c r="F130" s="141"/>
      <c r="G130" s="141"/>
      <c r="H130" s="141"/>
      <c r="I130" s="141"/>
    </row>
    <row r="131" spans="1:9" ht="16.5">
      <c r="A131" s="141"/>
      <c r="B131" s="142"/>
      <c r="C131" s="142"/>
      <c r="D131" s="141"/>
      <c r="E131" s="141"/>
      <c r="F131" s="141"/>
      <c r="G131" s="141"/>
      <c r="H131" s="141"/>
      <c r="I131" s="141"/>
    </row>
    <row r="132" spans="1:9" ht="16.5">
      <c r="A132" s="141"/>
      <c r="B132" s="142"/>
      <c r="C132" s="142"/>
      <c r="D132" s="141"/>
      <c r="E132" s="141"/>
      <c r="F132" s="141"/>
      <c r="G132" s="141"/>
      <c r="H132" s="141"/>
      <c r="I132" s="141"/>
    </row>
    <row r="133" spans="1:9" ht="16.5">
      <c r="A133" s="141"/>
      <c r="B133" s="142"/>
      <c r="C133" s="142"/>
      <c r="D133" s="141"/>
      <c r="E133" s="141"/>
      <c r="F133" s="141"/>
      <c r="G133" s="141"/>
      <c r="H133" s="141"/>
      <c r="I133" s="141"/>
    </row>
    <row r="134" spans="1:9" ht="16.5">
      <c r="A134" s="141"/>
      <c r="B134" s="142"/>
      <c r="C134" s="142"/>
      <c r="D134" s="141"/>
      <c r="E134" s="141"/>
      <c r="F134" s="141"/>
      <c r="G134" s="141"/>
      <c r="H134" s="141"/>
      <c r="I134" s="141"/>
    </row>
    <row r="135" spans="1:9" ht="16.5">
      <c r="A135" s="141"/>
      <c r="B135" s="142"/>
      <c r="C135" s="142"/>
      <c r="D135" s="141"/>
      <c r="E135" s="141"/>
      <c r="F135" s="141"/>
      <c r="G135" s="141"/>
      <c r="H135" s="141"/>
      <c r="I135" s="141"/>
    </row>
    <row r="136" spans="1:9" ht="16.5">
      <c r="A136" s="141"/>
      <c r="B136" s="142"/>
      <c r="C136" s="142"/>
      <c r="D136" s="141"/>
      <c r="E136" s="141"/>
      <c r="F136" s="141"/>
      <c r="G136" s="141"/>
      <c r="H136" s="141"/>
      <c r="I136" s="141"/>
    </row>
    <row r="137" spans="1:9" ht="16.5">
      <c r="A137" s="141"/>
      <c r="B137" s="142"/>
      <c r="C137" s="142"/>
      <c r="D137" s="141"/>
      <c r="E137" s="141"/>
      <c r="F137" s="141"/>
      <c r="G137" s="141"/>
      <c r="H137" s="141"/>
      <c r="I137" s="141"/>
    </row>
    <row r="138" spans="1:9" ht="16.5">
      <c r="A138" s="141"/>
      <c r="B138" s="142"/>
      <c r="C138" s="142"/>
      <c r="D138" s="141"/>
      <c r="E138" s="141"/>
      <c r="F138" s="141"/>
      <c r="G138" s="141"/>
      <c r="H138" s="141"/>
      <c r="I138" s="141"/>
    </row>
    <row r="139" spans="1:9" ht="16.5">
      <c r="A139" s="141"/>
      <c r="B139" s="142"/>
      <c r="C139" s="142"/>
      <c r="D139" s="141"/>
      <c r="E139" s="141"/>
      <c r="F139" s="141"/>
      <c r="G139" s="141"/>
      <c r="H139" s="141"/>
      <c r="I139" s="141"/>
    </row>
    <row r="140" spans="1:9" ht="16.5">
      <c r="A140" s="141"/>
      <c r="B140" s="142"/>
      <c r="C140" s="142"/>
      <c r="D140" s="141"/>
      <c r="E140" s="141"/>
      <c r="F140" s="141"/>
      <c r="G140" s="141"/>
      <c r="H140" s="141"/>
      <c r="I140" s="141"/>
    </row>
    <row r="141" spans="1:9" ht="16.5">
      <c r="A141" s="141"/>
      <c r="B141" s="142"/>
      <c r="C141" s="142"/>
      <c r="D141" s="141"/>
      <c r="E141" s="141"/>
      <c r="F141" s="141"/>
      <c r="G141" s="141"/>
      <c r="H141" s="141"/>
      <c r="I141" s="141"/>
    </row>
    <row r="142" spans="1:9" ht="16.5">
      <c r="A142" s="141"/>
      <c r="B142" s="142"/>
      <c r="C142" s="142"/>
      <c r="D142" s="141"/>
      <c r="E142" s="141"/>
      <c r="F142" s="141"/>
      <c r="G142" s="141"/>
      <c r="H142" s="141"/>
      <c r="I142" s="141"/>
    </row>
    <row r="143" spans="1:9" ht="16.5">
      <c r="A143" s="141"/>
      <c r="B143" s="142"/>
      <c r="C143" s="142"/>
      <c r="D143" s="141"/>
      <c r="E143" s="141"/>
      <c r="F143" s="141"/>
      <c r="G143" s="141"/>
      <c r="H143" s="141"/>
      <c r="I143" s="141"/>
    </row>
    <row r="144" spans="1:9" ht="16.5">
      <c r="A144" s="141"/>
      <c r="B144" s="142"/>
      <c r="C144" s="142"/>
      <c r="D144" s="141"/>
      <c r="E144" s="141"/>
      <c r="F144" s="141"/>
      <c r="G144" s="141"/>
      <c r="H144" s="141"/>
      <c r="I144" s="141"/>
    </row>
    <row r="145" spans="1:9" ht="16.5">
      <c r="A145" s="141"/>
      <c r="B145" s="142"/>
      <c r="C145" s="142"/>
      <c r="D145" s="141"/>
      <c r="E145" s="141"/>
      <c r="F145" s="141"/>
      <c r="G145" s="141"/>
      <c r="H145" s="141"/>
      <c r="I145" s="141"/>
    </row>
    <row r="146" spans="1:9" ht="16.5">
      <c r="A146" s="141"/>
      <c r="B146" s="142"/>
      <c r="C146" s="142"/>
      <c r="D146" s="141"/>
      <c r="E146" s="141"/>
      <c r="F146" s="141"/>
      <c r="G146" s="141"/>
      <c r="H146" s="141"/>
      <c r="I146" s="141"/>
    </row>
    <row r="147" spans="1:9" ht="16.5">
      <c r="A147" s="141"/>
      <c r="B147" s="142"/>
      <c r="C147" s="142"/>
      <c r="D147" s="141"/>
      <c r="E147" s="141"/>
      <c r="F147" s="141"/>
      <c r="G147" s="141"/>
      <c r="H147" s="141"/>
      <c r="I147" s="141"/>
    </row>
    <row r="148" spans="1:9" ht="16.5">
      <c r="A148" s="141"/>
      <c r="B148" s="142"/>
      <c r="C148" s="142"/>
      <c r="D148" s="141"/>
      <c r="E148" s="141"/>
      <c r="F148" s="141"/>
      <c r="G148" s="141"/>
      <c r="H148" s="141"/>
      <c r="I148" s="141"/>
    </row>
    <row r="149" spans="1:9" ht="16.5">
      <c r="A149" s="141"/>
      <c r="B149" s="142"/>
      <c r="C149" s="142"/>
      <c r="D149" s="141"/>
      <c r="E149" s="141"/>
      <c r="F149" s="141"/>
      <c r="G149" s="141"/>
      <c r="H149" s="141"/>
      <c r="I149" s="141"/>
    </row>
    <row r="150" spans="1:9" ht="16.5">
      <c r="A150" s="141"/>
      <c r="B150" s="142"/>
      <c r="C150" s="142"/>
      <c r="D150" s="141"/>
      <c r="E150" s="141"/>
      <c r="F150" s="141"/>
      <c r="G150" s="141"/>
      <c r="H150" s="141"/>
      <c r="I150" s="141"/>
    </row>
    <row r="151" spans="1:9" ht="16.5">
      <c r="A151" s="141"/>
      <c r="B151" s="142"/>
      <c r="C151" s="142"/>
      <c r="D151" s="141"/>
      <c r="E151" s="141"/>
      <c r="F151" s="141"/>
      <c r="G151" s="141"/>
      <c r="H151" s="141"/>
      <c r="I151" s="141"/>
    </row>
    <row r="152" spans="1:9" ht="16.5">
      <c r="A152" s="141"/>
      <c r="B152" s="142"/>
      <c r="C152" s="142"/>
      <c r="D152" s="141"/>
      <c r="E152" s="141"/>
      <c r="F152" s="141"/>
      <c r="G152" s="141"/>
      <c r="H152" s="141"/>
      <c r="I152" s="141"/>
    </row>
    <row r="153" spans="1:9" ht="16.5">
      <c r="A153" s="141"/>
      <c r="B153" s="142"/>
      <c r="C153" s="142"/>
      <c r="D153" s="141"/>
      <c r="E153" s="141"/>
      <c r="F153" s="141"/>
      <c r="G153" s="141"/>
      <c r="H153" s="141"/>
      <c r="I153" s="141"/>
    </row>
    <row r="154" spans="1:9" ht="16.5">
      <c r="A154" s="141"/>
      <c r="B154" s="142"/>
      <c r="C154" s="142"/>
      <c r="D154" s="141"/>
      <c r="E154" s="141"/>
      <c r="F154" s="141"/>
      <c r="G154" s="141"/>
      <c r="H154" s="141"/>
      <c r="I154" s="141"/>
    </row>
    <row r="155" spans="1:9" ht="16.5">
      <c r="A155" s="141"/>
      <c r="B155" s="142"/>
      <c r="C155" s="142"/>
      <c r="D155" s="141"/>
      <c r="E155" s="141"/>
      <c r="F155" s="141"/>
      <c r="G155" s="141"/>
      <c r="H155" s="141"/>
      <c r="I155" s="141"/>
    </row>
    <row r="156" spans="1:9" ht="16.5">
      <c r="A156" s="141"/>
      <c r="B156" s="142"/>
      <c r="C156" s="142"/>
      <c r="D156" s="141"/>
      <c r="E156" s="141"/>
      <c r="F156" s="141"/>
      <c r="G156" s="141"/>
      <c r="H156" s="141"/>
      <c r="I156" s="141"/>
    </row>
    <row r="157" spans="1:9" ht="16.5">
      <c r="A157" s="141"/>
      <c r="B157" s="142"/>
      <c r="C157" s="142"/>
      <c r="D157" s="141"/>
      <c r="E157" s="141"/>
      <c r="F157" s="141"/>
      <c r="G157" s="141"/>
      <c r="H157" s="141"/>
      <c r="I157" s="141"/>
    </row>
    <row r="158" spans="1:9" ht="16.5">
      <c r="A158" s="141"/>
      <c r="B158" s="142"/>
      <c r="C158" s="142"/>
      <c r="D158" s="141"/>
      <c r="E158" s="141"/>
      <c r="F158" s="141"/>
      <c r="G158" s="141"/>
      <c r="H158" s="141"/>
      <c r="I158" s="141"/>
    </row>
    <row r="159" spans="1:9" ht="16.5">
      <c r="A159" s="141"/>
      <c r="B159" s="142"/>
      <c r="C159" s="142"/>
      <c r="D159" s="141"/>
      <c r="E159" s="141"/>
      <c r="F159" s="141"/>
      <c r="G159" s="141"/>
      <c r="H159" s="141"/>
      <c r="I159" s="141"/>
    </row>
    <row r="160" spans="1:9" ht="16.5">
      <c r="A160" s="141"/>
      <c r="B160" s="142"/>
      <c r="C160" s="142"/>
      <c r="D160" s="141"/>
      <c r="E160" s="141"/>
      <c r="F160" s="141"/>
      <c r="G160" s="141"/>
      <c r="H160" s="141"/>
      <c r="I160" s="141"/>
    </row>
    <row r="161" spans="1:9" ht="16.5">
      <c r="A161" s="141"/>
      <c r="B161" s="142"/>
      <c r="C161" s="142"/>
      <c r="D161" s="141"/>
      <c r="E161" s="141"/>
      <c r="F161" s="141"/>
      <c r="G161" s="141"/>
      <c r="H161" s="141"/>
      <c r="I161" s="141"/>
    </row>
    <row r="162" spans="1:9" ht="16.5">
      <c r="A162" s="141"/>
      <c r="B162" s="142"/>
      <c r="C162" s="142"/>
      <c r="D162" s="141"/>
      <c r="E162" s="141"/>
      <c r="F162" s="141"/>
      <c r="G162" s="141"/>
      <c r="H162" s="141"/>
      <c r="I162" s="141"/>
    </row>
    <row r="163" spans="1:9" ht="16.5">
      <c r="A163" s="141"/>
      <c r="B163" s="142"/>
      <c r="C163" s="142"/>
      <c r="D163" s="141"/>
      <c r="E163" s="141"/>
      <c r="F163" s="141"/>
      <c r="G163" s="141"/>
      <c r="H163" s="141"/>
      <c r="I163" s="141"/>
    </row>
    <row r="164" spans="1:9" ht="16.5">
      <c r="A164" s="141"/>
      <c r="B164" s="142"/>
      <c r="C164" s="142"/>
      <c r="D164" s="141"/>
      <c r="E164" s="141"/>
      <c r="F164" s="141"/>
      <c r="G164" s="141"/>
      <c r="H164" s="141"/>
      <c r="I164" s="141"/>
    </row>
    <row r="165" spans="1:9" ht="16.5">
      <c r="A165" s="141"/>
      <c r="B165" s="142"/>
      <c r="C165" s="142"/>
      <c r="D165" s="141"/>
      <c r="E165" s="141"/>
      <c r="F165" s="141"/>
      <c r="G165" s="141"/>
      <c r="H165" s="141"/>
      <c r="I165" s="141"/>
    </row>
    <row r="166" spans="1:9" ht="16.5">
      <c r="A166" s="141"/>
      <c r="B166" s="142"/>
      <c r="C166" s="142"/>
      <c r="D166" s="141"/>
      <c r="E166" s="141"/>
      <c r="F166" s="141"/>
      <c r="G166" s="141"/>
      <c r="H166" s="141"/>
      <c r="I166" s="141"/>
    </row>
    <row r="167" spans="1:9" ht="16.5">
      <c r="A167" s="141"/>
      <c r="B167" s="142"/>
      <c r="C167" s="142"/>
      <c r="D167" s="141"/>
      <c r="E167" s="141"/>
      <c r="F167" s="141"/>
      <c r="G167" s="141"/>
      <c r="H167" s="141"/>
      <c r="I167" s="141"/>
    </row>
    <row r="168" spans="1:9" ht="16.5">
      <c r="A168" s="141"/>
      <c r="B168" s="142"/>
      <c r="C168" s="142"/>
      <c r="D168" s="141"/>
      <c r="E168" s="141"/>
      <c r="F168" s="141"/>
      <c r="G168" s="141"/>
      <c r="H168" s="141"/>
      <c r="I168" s="141"/>
    </row>
    <row r="169" spans="1:9" ht="16.5">
      <c r="A169" s="141"/>
      <c r="B169" s="142"/>
      <c r="C169" s="142"/>
      <c r="D169" s="141"/>
      <c r="E169" s="141"/>
      <c r="F169" s="141"/>
      <c r="G169" s="141"/>
      <c r="H169" s="141"/>
      <c r="I169" s="141"/>
    </row>
    <row r="170" spans="1:9" ht="16.5">
      <c r="A170" s="141"/>
      <c r="B170" s="142"/>
      <c r="C170" s="142"/>
      <c r="D170" s="141"/>
      <c r="E170" s="141"/>
      <c r="F170" s="141"/>
      <c r="G170" s="141"/>
      <c r="H170" s="141"/>
      <c r="I170" s="141"/>
    </row>
    <row r="171" spans="1:9" ht="16.5">
      <c r="A171" s="141"/>
      <c r="B171" s="142"/>
      <c r="C171" s="142"/>
      <c r="D171" s="141"/>
      <c r="E171" s="141"/>
      <c r="F171" s="141"/>
      <c r="G171" s="141"/>
      <c r="H171" s="141"/>
      <c r="I171" s="141"/>
    </row>
    <row r="172" spans="1:9" ht="16.5">
      <c r="A172" s="141"/>
      <c r="B172" s="142"/>
      <c r="C172" s="142"/>
      <c r="D172" s="141"/>
      <c r="E172" s="141"/>
      <c r="F172" s="141"/>
      <c r="G172" s="141"/>
      <c r="H172" s="141"/>
      <c r="I172" s="141"/>
    </row>
    <row r="173" spans="1:9" ht="16.5">
      <c r="A173" s="141"/>
      <c r="B173" s="142"/>
      <c r="C173" s="142"/>
      <c r="D173" s="141"/>
      <c r="E173" s="141"/>
      <c r="F173" s="141"/>
      <c r="G173" s="141"/>
      <c r="H173" s="141"/>
      <c r="I173" s="141"/>
    </row>
    <row r="174" spans="1:9" ht="16.5">
      <c r="A174" s="141"/>
      <c r="B174" s="142"/>
      <c r="C174" s="142"/>
      <c r="D174" s="141"/>
      <c r="E174" s="141"/>
      <c r="F174" s="141"/>
      <c r="G174" s="141"/>
      <c r="H174" s="141"/>
      <c r="I174" s="141"/>
    </row>
    <row r="175" spans="1:9" ht="16.5">
      <c r="A175" s="141"/>
      <c r="B175" s="142"/>
      <c r="C175" s="142"/>
      <c r="D175" s="141"/>
      <c r="E175" s="141"/>
      <c r="F175" s="141"/>
      <c r="G175" s="141"/>
      <c r="H175" s="141"/>
      <c r="I175" s="141"/>
    </row>
    <row r="176" spans="1:9" ht="16.5">
      <c r="A176" s="141"/>
      <c r="B176" s="142"/>
      <c r="C176" s="142"/>
      <c r="D176" s="141"/>
      <c r="E176" s="141"/>
      <c r="F176" s="141"/>
      <c r="G176" s="141"/>
      <c r="H176" s="141"/>
      <c r="I176" s="141"/>
    </row>
    <row r="177" spans="1:9" ht="16.5">
      <c r="A177" s="141"/>
      <c r="B177" s="142"/>
      <c r="C177" s="142"/>
      <c r="D177" s="141"/>
      <c r="E177" s="141"/>
      <c r="F177" s="141"/>
      <c r="G177" s="141"/>
      <c r="H177" s="141"/>
      <c r="I177" s="141"/>
    </row>
    <row r="178" spans="1:9" ht="16.5">
      <c r="A178" s="141"/>
      <c r="B178" s="142"/>
      <c r="C178" s="142"/>
      <c r="D178" s="141"/>
      <c r="E178" s="141"/>
      <c r="F178" s="141"/>
      <c r="G178" s="141"/>
      <c r="H178" s="141"/>
      <c r="I178" s="141"/>
    </row>
    <row r="179" spans="1:9" ht="16.5">
      <c r="A179" s="141"/>
      <c r="B179" s="142"/>
      <c r="C179" s="142"/>
      <c r="D179" s="141"/>
      <c r="E179" s="141"/>
      <c r="F179" s="141"/>
      <c r="G179" s="141"/>
      <c r="H179" s="141"/>
      <c r="I179" s="141"/>
    </row>
    <row r="180" spans="1:9" ht="16.5">
      <c r="A180" s="141"/>
      <c r="B180" s="142"/>
      <c r="C180" s="142"/>
      <c r="D180" s="141"/>
      <c r="E180" s="141"/>
      <c r="F180" s="141"/>
      <c r="G180" s="141"/>
      <c r="H180" s="141"/>
      <c r="I180" s="141"/>
    </row>
    <row r="181" spans="1:9" ht="16.5">
      <c r="A181" s="141"/>
      <c r="B181" s="142"/>
      <c r="C181" s="142"/>
      <c r="D181" s="141"/>
      <c r="E181" s="141"/>
      <c r="F181" s="141"/>
      <c r="G181" s="141"/>
      <c r="H181" s="141"/>
      <c r="I181" s="141"/>
    </row>
    <row r="182" spans="1:9" ht="16.5">
      <c r="A182" s="141"/>
      <c r="B182" s="142"/>
      <c r="C182" s="142"/>
      <c r="D182" s="141"/>
      <c r="E182" s="141"/>
      <c r="F182" s="141"/>
      <c r="G182" s="141"/>
      <c r="H182" s="141"/>
      <c r="I182" s="141"/>
    </row>
    <row r="183" spans="1:9" ht="16.5">
      <c r="A183" s="141"/>
      <c r="B183" s="142"/>
      <c r="C183" s="142"/>
      <c r="D183" s="141"/>
      <c r="E183" s="141"/>
      <c r="F183" s="141"/>
      <c r="G183" s="141"/>
      <c r="H183" s="141"/>
      <c r="I183" s="141"/>
    </row>
    <row r="184" spans="1:9" ht="16.5">
      <c r="A184" s="141"/>
      <c r="B184" s="142"/>
      <c r="C184" s="142"/>
      <c r="D184" s="141"/>
      <c r="E184" s="141"/>
      <c r="F184" s="141"/>
      <c r="G184" s="141"/>
      <c r="H184" s="141"/>
      <c r="I184" s="141"/>
    </row>
    <row r="185" spans="1:9" ht="16.5">
      <c r="A185" s="141"/>
      <c r="B185" s="142"/>
      <c r="C185" s="142"/>
      <c r="D185" s="141"/>
      <c r="E185" s="141"/>
      <c r="F185" s="141"/>
      <c r="G185" s="141"/>
      <c r="H185" s="141"/>
      <c r="I185" s="141"/>
    </row>
    <row r="186" spans="1:9" ht="16.5">
      <c r="A186" s="141"/>
      <c r="B186" s="142"/>
      <c r="C186" s="142"/>
      <c r="D186" s="141"/>
      <c r="E186" s="141"/>
      <c r="F186" s="141"/>
      <c r="G186" s="141"/>
      <c r="H186" s="141"/>
      <c r="I186" s="141"/>
    </row>
    <row r="187" spans="1:9" ht="16.5">
      <c r="A187" s="141"/>
      <c r="B187" s="142"/>
      <c r="C187" s="142"/>
      <c r="D187" s="141"/>
      <c r="E187" s="141"/>
      <c r="F187" s="141"/>
      <c r="G187" s="141"/>
      <c r="H187" s="141"/>
      <c r="I187" s="141"/>
    </row>
    <row r="188" spans="1:9" ht="16.5">
      <c r="A188" s="141"/>
      <c r="B188" s="142"/>
      <c r="C188" s="142"/>
      <c r="D188" s="141"/>
      <c r="E188" s="141"/>
      <c r="F188" s="141"/>
      <c r="G188" s="141"/>
      <c r="H188" s="141"/>
      <c r="I188" s="141"/>
    </row>
    <row r="189" spans="1:9" ht="16.5">
      <c r="A189" s="141"/>
      <c r="B189" s="142"/>
      <c r="C189" s="142"/>
      <c r="D189" s="141"/>
      <c r="E189" s="141"/>
      <c r="F189" s="141"/>
      <c r="G189" s="141"/>
      <c r="H189" s="141"/>
      <c r="I189" s="141"/>
    </row>
    <row r="190" spans="1:9" ht="16.5">
      <c r="A190" s="141"/>
      <c r="B190" s="142"/>
      <c r="C190" s="142"/>
      <c r="D190" s="141"/>
      <c r="E190" s="141"/>
      <c r="F190" s="141"/>
      <c r="G190" s="141"/>
      <c r="H190" s="141"/>
      <c r="I190" s="141"/>
    </row>
    <row r="191" spans="1:9" ht="16.5">
      <c r="A191" s="141"/>
      <c r="B191" s="142"/>
      <c r="C191" s="142"/>
      <c r="D191" s="141"/>
      <c r="E191" s="141"/>
      <c r="F191" s="141"/>
      <c r="G191" s="141"/>
      <c r="H191" s="141"/>
      <c r="I191" s="141"/>
    </row>
    <row r="192" spans="1:9" ht="16.5">
      <c r="A192" s="141"/>
      <c r="B192" s="142"/>
      <c r="C192" s="142"/>
      <c r="D192" s="141"/>
      <c r="E192" s="141"/>
      <c r="F192" s="141"/>
      <c r="G192" s="141"/>
      <c r="H192" s="141"/>
      <c r="I192" s="141"/>
    </row>
    <row r="193" spans="1:9" ht="16.5">
      <c r="A193" s="141"/>
      <c r="B193" s="142"/>
      <c r="C193" s="142"/>
      <c r="D193" s="141"/>
      <c r="E193" s="141"/>
      <c r="F193" s="141"/>
      <c r="G193" s="141"/>
      <c r="H193" s="141"/>
      <c r="I193" s="141"/>
    </row>
    <row r="194" spans="1:9" ht="16.5">
      <c r="A194" s="141"/>
      <c r="B194" s="142"/>
      <c r="C194" s="142"/>
      <c r="D194" s="141"/>
      <c r="E194" s="141"/>
      <c r="F194" s="141"/>
      <c r="G194" s="141"/>
      <c r="H194" s="141"/>
      <c r="I194" s="141"/>
    </row>
    <row r="195" spans="1:9" ht="16.5">
      <c r="A195" s="141"/>
      <c r="B195" s="142"/>
      <c r="C195" s="142"/>
      <c r="D195" s="141"/>
      <c r="E195" s="141"/>
      <c r="F195" s="141"/>
      <c r="G195" s="141"/>
      <c r="H195" s="141"/>
      <c r="I195" s="141"/>
    </row>
    <row r="196" spans="1:9" ht="16.5">
      <c r="A196" s="141"/>
      <c r="B196" s="142"/>
      <c r="C196" s="142"/>
      <c r="D196" s="141"/>
      <c r="E196" s="141"/>
      <c r="F196" s="141"/>
      <c r="G196" s="141"/>
      <c r="H196" s="141"/>
      <c r="I196" s="141"/>
    </row>
    <row r="197" spans="1:9" ht="16.5">
      <c r="A197" s="141"/>
      <c r="B197" s="142"/>
      <c r="C197" s="142"/>
      <c r="D197" s="141"/>
      <c r="E197" s="141"/>
      <c r="F197" s="141"/>
      <c r="G197" s="141"/>
      <c r="H197" s="141"/>
      <c r="I197" s="141"/>
    </row>
    <row r="198" spans="1:9" ht="16.5">
      <c r="A198" s="141"/>
      <c r="B198" s="142"/>
      <c r="C198" s="142"/>
      <c r="D198" s="141"/>
      <c r="E198" s="141"/>
      <c r="F198" s="141"/>
      <c r="G198" s="141"/>
      <c r="H198" s="141"/>
      <c r="I198" s="141"/>
    </row>
    <row r="199" spans="1:9" ht="16.5">
      <c r="A199" s="141"/>
      <c r="B199" s="142"/>
      <c r="C199" s="142"/>
      <c r="D199" s="141"/>
      <c r="E199" s="141"/>
      <c r="F199" s="141"/>
      <c r="G199" s="141"/>
      <c r="H199" s="141"/>
      <c r="I199" s="141"/>
    </row>
    <row r="200" spans="1:9" ht="16.5">
      <c r="A200" s="141"/>
      <c r="B200" s="142"/>
      <c r="C200" s="142"/>
      <c r="D200" s="141"/>
      <c r="E200" s="141"/>
      <c r="F200" s="141"/>
      <c r="G200" s="141"/>
      <c r="H200" s="141"/>
      <c r="I200" s="141"/>
    </row>
    <row r="201" spans="1:9" ht="16.5">
      <c r="A201" s="141"/>
      <c r="B201" s="142"/>
      <c r="C201" s="142"/>
      <c r="D201" s="141"/>
      <c r="E201" s="141"/>
      <c r="F201" s="141"/>
      <c r="G201" s="141"/>
      <c r="H201" s="141"/>
      <c r="I201" s="141"/>
    </row>
    <row r="202" spans="1:9" ht="16.5">
      <c r="A202" s="141"/>
      <c r="B202" s="142"/>
      <c r="C202" s="142"/>
      <c r="D202" s="141"/>
      <c r="E202" s="141"/>
      <c r="F202" s="141"/>
      <c r="G202" s="141"/>
      <c r="H202" s="141"/>
      <c r="I202" s="141"/>
    </row>
    <row r="203" spans="1:9" ht="16.5">
      <c r="A203" s="141"/>
      <c r="B203" s="142"/>
      <c r="C203" s="142"/>
      <c r="D203" s="141"/>
      <c r="E203" s="141"/>
      <c r="F203" s="141"/>
      <c r="G203" s="141"/>
      <c r="H203" s="141"/>
      <c r="I203" s="141"/>
    </row>
    <row r="204" spans="1:9" ht="16.5">
      <c r="A204" s="141"/>
      <c r="B204" s="142"/>
      <c r="C204" s="142"/>
      <c r="D204" s="141"/>
      <c r="E204" s="141"/>
      <c r="F204" s="141"/>
      <c r="G204" s="141"/>
      <c r="H204" s="141"/>
      <c r="I204" s="141"/>
    </row>
    <row r="205" spans="1:9" ht="16.5">
      <c r="A205" s="141"/>
      <c r="B205" s="142"/>
      <c r="C205" s="142"/>
      <c r="D205" s="141"/>
      <c r="E205" s="141"/>
      <c r="F205" s="141"/>
      <c r="G205" s="141"/>
      <c r="H205" s="141"/>
      <c r="I205" s="141"/>
    </row>
    <row r="206" spans="1:9" ht="16.5">
      <c r="A206" s="141"/>
      <c r="B206" s="142"/>
      <c r="C206" s="142"/>
      <c r="D206" s="141"/>
      <c r="E206" s="141"/>
      <c r="F206" s="141"/>
      <c r="G206" s="141"/>
      <c r="H206" s="141"/>
      <c r="I206" s="141"/>
    </row>
    <row r="207" spans="1:9" ht="16.5">
      <c r="A207" s="141"/>
      <c r="B207" s="142"/>
      <c r="C207" s="142"/>
      <c r="D207" s="141"/>
      <c r="E207" s="141"/>
      <c r="F207" s="141"/>
      <c r="G207" s="141"/>
      <c r="H207" s="141"/>
      <c r="I207" s="141"/>
    </row>
    <row r="208" spans="1:9" ht="16.5">
      <c r="A208" s="141"/>
      <c r="B208" s="142"/>
      <c r="C208" s="142"/>
      <c r="D208" s="141"/>
      <c r="E208" s="141"/>
      <c r="F208" s="141"/>
      <c r="G208" s="141"/>
      <c r="H208" s="141"/>
      <c r="I208" s="141"/>
    </row>
    <row r="209" spans="1:9" ht="16.5">
      <c r="A209" s="141"/>
      <c r="B209" s="142"/>
      <c r="C209" s="142"/>
      <c r="D209" s="141"/>
      <c r="E209" s="141"/>
      <c r="F209" s="141"/>
      <c r="G209" s="141"/>
      <c r="H209" s="141"/>
      <c r="I209" s="141"/>
    </row>
    <row r="210" spans="1:9" ht="16.5">
      <c r="A210" s="141"/>
      <c r="B210" s="142"/>
      <c r="C210" s="142"/>
      <c r="D210" s="141"/>
      <c r="E210" s="141"/>
      <c r="F210" s="141"/>
      <c r="G210" s="141"/>
      <c r="H210" s="141"/>
      <c r="I210" s="141"/>
    </row>
    <row r="211" spans="1:9" ht="16.5">
      <c r="A211" s="141"/>
      <c r="B211" s="142"/>
      <c r="C211" s="142"/>
      <c r="D211" s="141"/>
      <c r="E211" s="141"/>
      <c r="F211" s="141"/>
      <c r="G211" s="141"/>
      <c r="H211" s="141"/>
      <c r="I211" s="141"/>
    </row>
    <row r="212" spans="1:9" ht="16.5">
      <c r="A212" s="141"/>
      <c r="B212" s="142"/>
      <c r="C212" s="142"/>
      <c r="D212" s="141"/>
      <c r="E212" s="141"/>
      <c r="F212" s="141"/>
      <c r="G212" s="141"/>
      <c r="H212" s="141"/>
      <c r="I212" s="141"/>
    </row>
    <row r="213" spans="1:9" ht="16.5">
      <c r="A213" s="141"/>
      <c r="B213" s="142"/>
      <c r="C213" s="142"/>
      <c r="D213" s="141"/>
      <c r="E213" s="141"/>
      <c r="F213" s="141"/>
      <c r="G213" s="141"/>
      <c r="H213" s="141"/>
      <c r="I213" s="141"/>
    </row>
    <row r="214" spans="1:9" ht="16.5">
      <c r="A214" s="141"/>
      <c r="B214" s="142"/>
      <c r="C214" s="142"/>
      <c r="D214" s="141"/>
      <c r="E214" s="141"/>
      <c r="F214" s="141"/>
      <c r="G214" s="141"/>
      <c r="H214" s="141"/>
      <c r="I214" s="141"/>
    </row>
    <row r="215" spans="1:9" ht="16.5">
      <c r="A215" s="141"/>
      <c r="B215" s="142"/>
      <c r="C215" s="142"/>
      <c r="D215" s="141"/>
      <c r="E215" s="141"/>
      <c r="F215" s="141"/>
      <c r="G215" s="141"/>
      <c r="H215" s="141"/>
      <c r="I215" s="141"/>
    </row>
    <row r="216" spans="1:9" ht="16.5">
      <c r="A216" s="141"/>
      <c r="B216" s="142"/>
      <c r="C216" s="142"/>
      <c r="D216" s="141"/>
      <c r="E216" s="141"/>
      <c r="F216" s="141"/>
      <c r="G216" s="141"/>
      <c r="H216" s="141"/>
      <c r="I216" s="141"/>
    </row>
    <row r="217" spans="1:9" ht="16.5">
      <c r="A217" s="141"/>
      <c r="B217" s="142"/>
      <c r="C217" s="142"/>
      <c r="D217" s="141"/>
      <c r="E217" s="141"/>
      <c r="F217" s="141"/>
      <c r="G217" s="141"/>
      <c r="H217" s="141"/>
      <c r="I217" s="141"/>
    </row>
    <row r="218" spans="1:9" ht="16.5">
      <c r="A218" s="141"/>
      <c r="B218" s="142"/>
      <c r="C218" s="142"/>
      <c r="D218" s="141"/>
      <c r="E218" s="141"/>
      <c r="F218" s="141"/>
      <c r="G218" s="141"/>
      <c r="H218" s="141"/>
      <c r="I218" s="141"/>
    </row>
    <row r="219" spans="1:9" ht="16.5">
      <c r="A219" s="141"/>
      <c r="B219" s="142"/>
      <c r="C219" s="142"/>
      <c r="D219" s="141"/>
      <c r="E219" s="141"/>
      <c r="F219" s="141"/>
      <c r="G219" s="141"/>
      <c r="H219" s="141"/>
      <c r="I219" s="141"/>
    </row>
    <row r="220" spans="1:9" ht="16.5">
      <c r="A220" s="141"/>
      <c r="B220" s="142"/>
      <c r="C220" s="142"/>
      <c r="D220" s="141"/>
      <c r="E220" s="141"/>
      <c r="F220" s="141"/>
      <c r="G220" s="141"/>
      <c r="H220" s="141"/>
      <c r="I220" s="141"/>
    </row>
    <row r="221" spans="1:9" ht="16.5">
      <c r="A221" s="141"/>
      <c r="B221" s="142"/>
      <c r="C221" s="142"/>
      <c r="D221" s="141"/>
      <c r="E221" s="141"/>
      <c r="F221" s="141"/>
      <c r="G221" s="141"/>
      <c r="H221" s="141"/>
      <c r="I221" s="141"/>
    </row>
    <row r="222" spans="1:9" ht="16.5">
      <c r="A222" s="141"/>
      <c r="B222" s="142"/>
      <c r="C222" s="142"/>
      <c r="D222" s="141"/>
      <c r="E222" s="141"/>
      <c r="F222" s="141"/>
      <c r="G222" s="141"/>
      <c r="H222" s="141"/>
      <c r="I222" s="141"/>
    </row>
    <row r="223" spans="1:9" ht="16.5">
      <c r="A223" s="141"/>
      <c r="B223" s="142"/>
      <c r="C223" s="142"/>
      <c r="D223" s="141"/>
      <c r="E223" s="141"/>
      <c r="F223" s="141"/>
      <c r="G223" s="141"/>
      <c r="H223" s="141"/>
      <c r="I223" s="141"/>
    </row>
    <row r="224" spans="1:9" ht="16.5">
      <c r="A224" s="141"/>
      <c r="B224" s="142"/>
      <c r="C224" s="142"/>
      <c r="D224" s="141"/>
      <c r="E224" s="141"/>
      <c r="F224" s="141"/>
      <c r="G224" s="141"/>
      <c r="H224" s="141"/>
      <c r="I224" s="141"/>
    </row>
    <row r="225" spans="1:9" ht="16.5">
      <c r="A225" s="141"/>
      <c r="B225" s="142"/>
      <c r="C225" s="142"/>
      <c r="D225" s="141"/>
      <c r="E225" s="141"/>
      <c r="F225" s="141"/>
      <c r="G225" s="141"/>
      <c r="H225" s="141"/>
      <c r="I225" s="141"/>
    </row>
    <row r="226" spans="1:9" ht="16.5">
      <c r="A226" s="141"/>
      <c r="B226" s="142"/>
      <c r="C226" s="142"/>
      <c r="D226" s="141"/>
      <c r="E226" s="141"/>
      <c r="F226" s="141"/>
      <c r="G226" s="141"/>
      <c r="H226" s="141"/>
      <c r="I226" s="141"/>
    </row>
    <row r="227" spans="1:9" ht="16.5">
      <c r="A227" s="141"/>
      <c r="B227" s="142"/>
      <c r="C227" s="142"/>
      <c r="D227" s="141"/>
      <c r="E227" s="141"/>
      <c r="F227" s="141"/>
      <c r="G227" s="141"/>
      <c r="H227" s="141"/>
      <c r="I227" s="141"/>
    </row>
    <row r="228" spans="1:9" ht="16.5">
      <c r="A228" s="141"/>
      <c r="B228" s="142"/>
      <c r="C228" s="142"/>
      <c r="D228" s="141"/>
      <c r="E228" s="141"/>
      <c r="F228" s="141"/>
      <c r="G228" s="141"/>
      <c r="H228" s="141"/>
      <c r="I228" s="141"/>
    </row>
    <row r="229" spans="1:9" ht="16.5">
      <c r="A229" s="141"/>
      <c r="B229" s="142"/>
      <c r="C229" s="142"/>
      <c r="D229" s="141"/>
      <c r="E229" s="141"/>
      <c r="F229" s="141"/>
      <c r="G229" s="141"/>
      <c r="H229" s="141"/>
      <c r="I229" s="141"/>
    </row>
    <row r="230" spans="1:9" ht="16.5">
      <c r="A230" s="141"/>
      <c r="B230" s="142"/>
      <c r="C230" s="142"/>
      <c r="D230" s="141"/>
      <c r="E230" s="141"/>
      <c r="F230" s="141"/>
      <c r="G230" s="141"/>
      <c r="H230" s="141"/>
      <c r="I230" s="141"/>
    </row>
    <row r="231" spans="1:9" ht="16.5">
      <c r="A231" s="141"/>
      <c r="B231" s="142"/>
      <c r="C231" s="142"/>
      <c r="D231" s="141"/>
      <c r="E231" s="141"/>
      <c r="F231" s="141"/>
      <c r="G231" s="141"/>
      <c r="H231" s="141"/>
      <c r="I231" s="141"/>
    </row>
    <row r="232" spans="1:9" ht="16.5">
      <c r="A232" s="141"/>
      <c r="B232" s="142"/>
      <c r="C232" s="142"/>
      <c r="D232" s="141"/>
      <c r="E232" s="141"/>
      <c r="F232" s="141"/>
      <c r="G232" s="141"/>
      <c r="H232" s="141"/>
      <c r="I232" s="141"/>
    </row>
    <row r="233" spans="1:9" ht="16.5">
      <c r="A233" s="141"/>
      <c r="B233" s="142"/>
      <c r="C233" s="142"/>
      <c r="D233" s="141"/>
      <c r="E233" s="141"/>
      <c r="F233" s="141"/>
      <c r="G233" s="141"/>
      <c r="H233" s="141"/>
      <c r="I233" s="141"/>
    </row>
    <row r="234" spans="1:9" ht="16.5">
      <c r="A234" s="141"/>
      <c r="B234" s="142"/>
      <c r="C234" s="142"/>
      <c r="D234" s="141"/>
      <c r="E234" s="141"/>
      <c r="F234" s="141"/>
      <c r="G234" s="141"/>
      <c r="H234" s="141"/>
      <c r="I234" s="141"/>
    </row>
    <row r="235" spans="1:9" ht="16.5">
      <c r="A235" s="141"/>
      <c r="B235" s="142"/>
      <c r="C235" s="142"/>
      <c r="D235" s="141"/>
      <c r="E235" s="141"/>
      <c r="F235" s="141"/>
      <c r="G235" s="141"/>
      <c r="H235" s="141"/>
      <c r="I235" s="141"/>
    </row>
    <row r="236" spans="1:9" ht="16.5">
      <c r="A236" s="141"/>
      <c r="B236" s="142"/>
      <c r="C236" s="142"/>
      <c r="D236" s="141"/>
      <c r="E236" s="141"/>
      <c r="F236" s="141"/>
      <c r="G236" s="141"/>
      <c r="H236" s="141"/>
      <c r="I236" s="141"/>
    </row>
    <row r="237" spans="1:9" ht="16.5">
      <c r="A237" s="141"/>
      <c r="B237" s="142"/>
      <c r="C237" s="142"/>
      <c r="D237" s="141"/>
      <c r="E237" s="141"/>
      <c r="F237" s="141"/>
      <c r="G237" s="141"/>
      <c r="H237" s="141"/>
      <c r="I237" s="141"/>
    </row>
    <row r="238" spans="1:9" ht="16.5">
      <c r="A238" s="141"/>
      <c r="B238" s="142"/>
      <c r="C238" s="142"/>
      <c r="D238" s="141"/>
      <c r="E238" s="141"/>
      <c r="F238" s="141"/>
      <c r="G238" s="141"/>
      <c r="H238" s="141"/>
      <c r="I238" s="141"/>
    </row>
    <row r="239" spans="1:9" ht="16.5">
      <c r="A239" s="141"/>
      <c r="B239" s="142"/>
      <c r="C239" s="142"/>
      <c r="D239" s="141"/>
      <c r="E239" s="141"/>
      <c r="F239" s="141"/>
      <c r="G239" s="141"/>
      <c r="H239" s="141"/>
      <c r="I239" s="141"/>
    </row>
    <row r="240" spans="1:9" ht="16.5">
      <c r="A240" s="141"/>
      <c r="B240" s="142"/>
      <c r="C240" s="142"/>
      <c r="D240" s="141"/>
      <c r="E240" s="141"/>
      <c r="F240" s="141"/>
      <c r="G240" s="141"/>
      <c r="H240" s="141"/>
      <c r="I240" s="141"/>
    </row>
    <row r="241" spans="1:9" ht="16.5">
      <c r="A241" s="141"/>
      <c r="B241" s="142"/>
      <c r="C241" s="142"/>
      <c r="D241" s="141"/>
      <c r="E241" s="141"/>
      <c r="F241" s="141"/>
      <c r="G241" s="141"/>
      <c r="H241" s="141"/>
      <c r="I241" s="141"/>
    </row>
    <row r="242" spans="1:9" ht="16.5">
      <c r="A242" s="141"/>
      <c r="B242" s="142"/>
      <c r="C242" s="142"/>
      <c r="D242" s="141"/>
      <c r="E242" s="141"/>
      <c r="F242" s="141"/>
      <c r="G242" s="141"/>
      <c r="H242" s="141"/>
      <c r="I242" s="141"/>
    </row>
    <row r="243" spans="1:9" ht="16.5">
      <c r="A243" s="141"/>
      <c r="B243" s="142"/>
      <c r="C243" s="142"/>
      <c r="D243" s="141"/>
      <c r="E243" s="141"/>
      <c r="F243" s="141"/>
      <c r="G243" s="141"/>
      <c r="H243" s="141"/>
      <c r="I243" s="141"/>
    </row>
    <row r="244" spans="1:9" ht="16.5">
      <c r="A244" s="141"/>
      <c r="B244" s="142"/>
      <c r="C244" s="142"/>
      <c r="D244" s="141"/>
      <c r="E244" s="141"/>
      <c r="F244" s="141"/>
      <c r="G244" s="141"/>
      <c r="H244" s="141"/>
      <c r="I244" s="141"/>
    </row>
    <row r="245" spans="1:9" ht="16.5">
      <c r="A245" s="141"/>
      <c r="B245" s="142"/>
      <c r="C245" s="142"/>
      <c r="D245" s="141"/>
      <c r="E245" s="141"/>
      <c r="F245" s="141"/>
      <c r="G245" s="141"/>
      <c r="H245" s="141"/>
      <c r="I245" s="141"/>
    </row>
    <row r="246" spans="1:9" ht="16.5">
      <c r="A246" s="141"/>
      <c r="B246" s="142"/>
      <c r="C246" s="142"/>
      <c r="D246" s="141"/>
      <c r="E246" s="141"/>
      <c r="F246" s="141"/>
      <c r="G246" s="141"/>
      <c r="H246" s="141"/>
      <c r="I246" s="141"/>
    </row>
    <row r="247" spans="1:9" ht="16.5">
      <c r="A247" s="141"/>
      <c r="B247" s="142"/>
      <c r="C247" s="142"/>
      <c r="D247" s="141"/>
      <c r="E247" s="141"/>
      <c r="F247" s="141"/>
      <c r="G247" s="141"/>
      <c r="H247" s="141"/>
      <c r="I247" s="141"/>
    </row>
    <row r="248" spans="1:9" ht="16.5">
      <c r="A248" s="141"/>
      <c r="B248" s="142"/>
      <c r="C248" s="142"/>
      <c r="D248" s="141"/>
      <c r="E248" s="141"/>
      <c r="F248" s="141"/>
      <c r="G248" s="141"/>
      <c r="H248" s="141"/>
      <c r="I248" s="141"/>
    </row>
    <row r="249" spans="1:9" ht="16.5">
      <c r="A249" s="141"/>
      <c r="B249" s="142"/>
      <c r="C249" s="142"/>
      <c r="D249" s="141"/>
      <c r="E249" s="141"/>
      <c r="F249" s="141"/>
      <c r="G249" s="141"/>
      <c r="H249" s="141"/>
      <c r="I249" s="141"/>
    </row>
    <row r="250" spans="1:9" ht="16.5">
      <c r="A250" s="141"/>
      <c r="B250" s="142"/>
      <c r="C250" s="142"/>
      <c r="D250" s="141"/>
      <c r="E250" s="141"/>
      <c r="F250" s="141"/>
      <c r="G250" s="141"/>
      <c r="H250" s="141"/>
      <c r="I250" s="141"/>
    </row>
    <row r="251" spans="1:9" ht="16.5">
      <c r="A251" s="141"/>
      <c r="B251" s="142"/>
      <c r="C251" s="142"/>
      <c r="D251" s="141"/>
      <c r="E251" s="141"/>
      <c r="F251" s="141"/>
      <c r="G251" s="141"/>
      <c r="H251" s="141"/>
      <c r="I251" s="141"/>
    </row>
    <row r="252" spans="1:9" ht="16.5">
      <c r="A252" s="141"/>
      <c r="B252" s="142"/>
      <c r="C252" s="142"/>
      <c r="D252" s="141"/>
      <c r="E252" s="141"/>
      <c r="F252" s="141"/>
      <c r="G252" s="141"/>
      <c r="H252" s="141"/>
      <c r="I252" s="141"/>
    </row>
    <row r="253" spans="1:9" ht="16.5">
      <c r="A253" s="141"/>
      <c r="B253" s="142"/>
      <c r="C253" s="142"/>
      <c r="D253" s="141"/>
      <c r="E253" s="141"/>
      <c r="F253" s="141"/>
      <c r="G253" s="141"/>
      <c r="H253" s="141"/>
      <c r="I253" s="141"/>
    </row>
    <row r="254" spans="1:9" ht="16.5">
      <c r="A254" s="141"/>
      <c r="B254" s="142"/>
      <c r="C254" s="142"/>
      <c r="D254" s="141"/>
      <c r="E254" s="141"/>
      <c r="F254" s="141"/>
      <c r="G254" s="141"/>
      <c r="H254" s="141"/>
      <c r="I254" s="141"/>
    </row>
    <row r="255" spans="1:9" ht="16.5">
      <c r="A255" s="141"/>
      <c r="B255" s="142"/>
      <c r="C255" s="142"/>
      <c r="D255" s="141"/>
      <c r="E255" s="141"/>
      <c r="F255" s="141"/>
      <c r="G255" s="141"/>
      <c r="H255" s="141"/>
      <c r="I255" s="141"/>
    </row>
    <row r="256" spans="1:9" ht="16.5">
      <c r="A256" s="141"/>
      <c r="B256" s="142"/>
      <c r="C256" s="142"/>
      <c r="D256" s="141"/>
      <c r="E256" s="141"/>
      <c r="F256" s="141"/>
      <c r="G256" s="141"/>
      <c r="H256" s="141"/>
      <c r="I256" s="141"/>
    </row>
    <row r="257" spans="1:9" ht="16.5">
      <c r="A257" s="141"/>
      <c r="B257" s="142"/>
      <c r="C257" s="142"/>
      <c r="D257" s="141"/>
      <c r="E257" s="141"/>
      <c r="F257" s="141"/>
      <c r="G257" s="141"/>
      <c r="H257" s="141"/>
      <c r="I257" s="141"/>
    </row>
    <row r="258" spans="1:9" ht="16.5">
      <c r="A258" s="141"/>
      <c r="B258" s="142"/>
      <c r="C258" s="142"/>
      <c r="D258" s="141"/>
      <c r="E258" s="141"/>
      <c r="F258" s="141"/>
      <c r="G258" s="141"/>
      <c r="H258" s="141"/>
      <c r="I258" s="141"/>
    </row>
    <row r="259" spans="1:9" ht="16.5">
      <c r="A259" s="141"/>
      <c r="B259" s="142"/>
      <c r="C259" s="142"/>
      <c r="D259" s="141"/>
      <c r="E259" s="141"/>
      <c r="F259" s="141"/>
      <c r="G259" s="141"/>
      <c r="H259" s="141"/>
      <c r="I259" s="141"/>
    </row>
    <row r="260" spans="1:9" ht="16.5">
      <c r="A260" s="141"/>
      <c r="B260" s="142"/>
      <c r="C260" s="142"/>
      <c r="D260" s="141"/>
      <c r="E260" s="141"/>
      <c r="F260" s="141"/>
      <c r="G260" s="141"/>
      <c r="H260" s="141"/>
      <c r="I260" s="141"/>
    </row>
    <row r="261" spans="1:9" ht="16.5">
      <c r="A261" s="141"/>
      <c r="B261" s="142"/>
      <c r="C261" s="142"/>
      <c r="D261" s="141"/>
      <c r="E261" s="141"/>
      <c r="F261" s="141"/>
      <c r="G261" s="141"/>
      <c r="H261" s="141"/>
      <c r="I261" s="141"/>
    </row>
    <row r="262" spans="1:9" ht="16.5">
      <c r="A262" s="141"/>
      <c r="B262" s="142"/>
      <c r="C262" s="142"/>
      <c r="D262" s="141"/>
      <c r="E262" s="141"/>
      <c r="F262" s="141"/>
      <c r="G262" s="141"/>
      <c r="H262" s="141"/>
      <c r="I262" s="141"/>
    </row>
    <row r="263" spans="1:9" ht="16.5">
      <c r="A263" s="141"/>
      <c r="B263" s="142"/>
      <c r="C263" s="142"/>
      <c r="D263" s="141"/>
      <c r="E263" s="141"/>
      <c r="F263" s="141"/>
      <c r="G263" s="141"/>
      <c r="H263" s="141"/>
      <c r="I263" s="141"/>
    </row>
    <row r="264" spans="1:9" ht="16.5">
      <c r="A264" s="141"/>
      <c r="B264" s="142"/>
      <c r="C264" s="142"/>
      <c r="D264" s="141"/>
      <c r="E264" s="141"/>
      <c r="F264" s="141"/>
      <c r="G264" s="141"/>
      <c r="H264" s="141"/>
      <c r="I264" s="141"/>
    </row>
    <row r="265" spans="1:9" ht="16.5">
      <c r="A265" s="141"/>
      <c r="B265" s="142"/>
      <c r="C265" s="142"/>
      <c r="D265" s="141"/>
      <c r="E265" s="141"/>
      <c r="F265" s="141"/>
      <c r="G265" s="141"/>
      <c r="H265" s="141"/>
      <c r="I265" s="141"/>
    </row>
    <row r="266" spans="1:9" ht="16.5">
      <c r="A266" s="141"/>
      <c r="B266" s="142"/>
      <c r="C266" s="142"/>
      <c r="D266" s="141"/>
      <c r="E266" s="141"/>
      <c r="F266" s="141"/>
      <c r="G266" s="141"/>
      <c r="H266" s="141"/>
      <c r="I266" s="141"/>
    </row>
    <row r="267" spans="1:9" ht="16.5">
      <c r="A267" s="141"/>
      <c r="B267" s="142"/>
      <c r="C267" s="142"/>
      <c r="D267" s="141"/>
      <c r="E267" s="141"/>
      <c r="F267" s="141"/>
      <c r="G267" s="141"/>
      <c r="H267" s="141"/>
      <c r="I267" s="141"/>
    </row>
    <row r="268" spans="1:9" ht="16.5">
      <c r="A268" s="141"/>
      <c r="B268" s="142"/>
      <c r="C268" s="142"/>
      <c r="D268" s="141"/>
      <c r="E268" s="141"/>
      <c r="F268" s="141"/>
      <c r="G268" s="141"/>
      <c r="H268" s="141"/>
      <c r="I268" s="141"/>
    </row>
    <row r="269" spans="1:9" ht="16.5">
      <c r="A269" s="141"/>
      <c r="B269" s="142"/>
      <c r="C269" s="142"/>
      <c r="D269" s="141"/>
      <c r="E269" s="141"/>
      <c r="F269" s="141"/>
      <c r="G269" s="141"/>
      <c r="H269" s="141"/>
      <c r="I269" s="141"/>
    </row>
    <row r="270" spans="1:9" ht="16.5">
      <c r="A270" s="141"/>
      <c r="B270" s="142"/>
      <c r="C270" s="142"/>
      <c r="D270" s="141"/>
      <c r="E270" s="141"/>
      <c r="F270" s="141"/>
      <c r="G270" s="141"/>
      <c r="H270" s="141"/>
      <c r="I270" s="141"/>
    </row>
    <row r="271" spans="1:9" ht="16.5">
      <c r="A271" s="141"/>
      <c r="B271" s="142"/>
      <c r="C271" s="142"/>
      <c r="D271" s="141"/>
      <c r="E271" s="141"/>
      <c r="F271" s="141"/>
      <c r="G271" s="141"/>
      <c r="H271" s="141"/>
      <c r="I271" s="141"/>
    </row>
    <row r="272" spans="1:9" ht="16.5">
      <c r="A272" s="141"/>
      <c r="B272" s="142"/>
      <c r="C272" s="142"/>
      <c r="D272" s="141"/>
      <c r="E272" s="141"/>
      <c r="F272" s="141"/>
      <c r="G272" s="141"/>
      <c r="H272" s="141"/>
      <c r="I272" s="141"/>
    </row>
    <row r="273" spans="1:9" ht="16.5">
      <c r="A273" s="141"/>
      <c r="B273" s="142"/>
      <c r="C273" s="142"/>
      <c r="D273" s="141"/>
      <c r="E273" s="141"/>
      <c r="F273" s="141"/>
      <c r="G273" s="141"/>
      <c r="H273" s="141"/>
      <c r="I273" s="141"/>
    </row>
    <row r="274" spans="1:9" ht="16.5">
      <c r="A274" s="141"/>
      <c r="B274" s="142"/>
      <c r="C274" s="142"/>
      <c r="D274" s="141"/>
      <c r="E274" s="141"/>
      <c r="F274" s="141"/>
      <c r="G274" s="141"/>
      <c r="H274" s="141"/>
      <c r="I274" s="141"/>
    </row>
    <row r="275" spans="1:9" ht="16.5">
      <c r="A275" s="141"/>
      <c r="B275" s="142"/>
      <c r="C275" s="142"/>
      <c r="D275" s="141"/>
      <c r="E275" s="141"/>
      <c r="F275" s="141"/>
      <c r="G275" s="141"/>
      <c r="H275" s="141"/>
      <c r="I275" s="141"/>
    </row>
    <row r="276" spans="1:9" ht="16.5">
      <c r="A276" s="141"/>
      <c r="B276" s="142"/>
      <c r="C276" s="142"/>
      <c r="D276" s="141"/>
      <c r="E276" s="141"/>
      <c r="F276" s="141"/>
      <c r="G276" s="141"/>
      <c r="H276" s="141"/>
      <c r="I276" s="141"/>
    </row>
    <row r="277" spans="1:9" ht="16.5">
      <c r="A277" s="141"/>
      <c r="B277" s="142"/>
      <c r="C277" s="142"/>
      <c r="D277" s="141"/>
      <c r="E277" s="141"/>
      <c r="F277" s="141"/>
      <c r="G277" s="141"/>
      <c r="H277" s="141"/>
      <c r="I277" s="141"/>
    </row>
    <row r="278" spans="1:9" ht="16.5">
      <c r="A278" s="141"/>
      <c r="B278" s="142"/>
      <c r="C278" s="142"/>
      <c r="D278" s="141"/>
      <c r="E278" s="141"/>
      <c r="F278" s="141"/>
      <c r="G278" s="141"/>
      <c r="H278" s="141"/>
      <c r="I278" s="141"/>
    </row>
    <row r="279" spans="1:9" ht="16.5">
      <c r="A279" s="141"/>
      <c r="B279" s="142"/>
      <c r="C279" s="142"/>
      <c r="D279" s="141"/>
      <c r="E279" s="141"/>
      <c r="F279" s="141"/>
      <c r="G279" s="141"/>
      <c r="H279" s="141"/>
      <c r="I279" s="141"/>
    </row>
    <row r="280" spans="1:9" ht="16.5">
      <c r="A280" s="141"/>
      <c r="B280" s="142"/>
      <c r="C280" s="142"/>
      <c r="D280" s="141"/>
      <c r="E280" s="141"/>
      <c r="F280" s="141"/>
      <c r="G280" s="141"/>
      <c r="H280" s="141"/>
      <c r="I280" s="141"/>
    </row>
    <row r="281" spans="1:9" ht="16.5">
      <c r="A281" s="141"/>
      <c r="B281" s="142"/>
      <c r="C281" s="142"/>
      <c r="D281" s="141"/>
      <c r="E281" s="141"/>
      <c r="F281" s="141"/>
      <c r="G281" s="141"/>
      <c r="H281" s="141"/>
      <c r="I281" s="141"/>
    </row>
    <row r="282" spans="1:9" ht="16.5">
      <c r="A282" s="141"/>
      <c r="B282" s="142"/>
      <c r="C282" s="142"/>
      <c r="D282" s="141"/>
      <c r="E282" s="141"/>
      <c r="F282" s="141"/>
      <c r="G282" s="141"/>
      <c r="H282" s="141"/>
      <c r="I282" s="141"/>
    </row>
    <row r="283" spans="1:9" ht="16.5">
      <c r="A283" s="141"/>
      <c r="B283" s="142"/>
      <c r="C283" s="142"/>
      <c r="D283" s="141"/>
      <c r="E283" s="141"/>
      <c r="F283" s="141"/>
      <c r="G283" s="141"/>
      <c r="H283" s="141"/>
      <c r="I283" s="141"/>
    </row>
    <row r="284" spans="1:9" ht="16.5">
      <c r="A284" s="141"/>
      <c r="B284" s="142"/>
      <c r="C284" s="142"/>
      <c r="D284" s="141"/>
      <c r="E284" s="141"/>
      <c r="F284" s="141"/>
      <c r="G284" s="141"/>
      <c r="H284" s="141"/>
      <c r="I284" s="141"/>
    </row>
    <row r="285" spans="1:9" ht="16.5">
      <c r="A285" s="141"/>
      <c r="B285" s="142"/>
      <c r="C285" s="142"/>
      <c r="D285" s="141"/>
      <c r="E285" s="141"/>
      <c r="F285" s="141"/>
      <c r="G285" s="141"/>
      <c r="H285" s="141"/>
      <c r="I285" s="141"/>
    </row>
    <row r="286" spans="1:9" ht="16.5">
      <c r="A286" s="141"/>
      <c r="B286" s="142"/>
      <c r="C286" s="142"/>
      <c r="D286" s="141"/>
      <c r="E286" s="141"/>
      <c r="F286" s="141"/>
      <c r="G286" s="141"/>
      <c r="H286" s="141"/>
      <c r="I286" s="141"/>
    </row>
    <row r="287" spans="1:9" ht="16.5">
      <c r="A287" s="141"/>
      <c r="B287" s="142"/>
      <c r="C287" s="142"/>
      <c r="D287" s="141"/>
      <c r="E287" s="141"/>
      <c r="F287" s="141"/>
      <c r="G287" s="141"/>
      <c r="H287" s="141"/>
      <c r="I287" s="141"/>
    </row>
    <row r="288" spans="1:9" ht="16.5">
      <c r="A288" s="141"/>
      <c r="B288" s="142"/>
      <c r="C288" s="142"/>
      <c r="D288" s="141"/>
      <c r="E288" s="141"/>
      <c r="F288" s="141"/>
      <c r="G288" s="141"/>
      <c r="H288" s="141"/>
      <c r="I288" s="141"/>
    </row>
    <row r="289" spans="1:9" ht="16.5">
      <c r="A289" s="141"/>
      <c r="B289" s="142"/>
      <c r="C289" s="142"/>
      <c r="D289" s="141"/>
      <c r="E289" s="141"/>
      <c r="F289" s="141"/>
      <c r="G289" s="141"/>
      <c r="H289" s="141"/>
      <c r="I289" s="141"/>
    </row>
    <row r="290" spans="1:9" ht="16.5">
      <c r="A290" s="141"/>
      <c r="B290" s="142"/>
      <c r="C290" s="142"/>
      <c r="D290" s="141"/>
      <c r="E290" s="141"/>
      <c r="F290" s="141"/>
      <c r="G290" s="141"/>
      <c r="H290" s="141"/>
      <c r="I290" s="141"/>
    </row>
    <row r="291" spans="1:9" ht="16.5">
      <c r="A291" s="141"/>
      <c r="B291" s="142"/>
      <c r="C291" s="142"/>
      <c r="D291" s="141"/>
      <c r="E291" s="141"/>
      <c r="F291" s="141"/>
      <c r="G291" s="141"/>
      <c r="H291" s="141"/>
      <c r="I291" s="141"/>
    </row>
    <row r="292" spans="1:9" ht="16.5">
      <c r="A292" s="141"/>
      <c r="B292" s="142"/>
      <c r="C292" s="142"/>
      <c r="D292" s="141"/>
      <c r="E292" s="141"/>
      <c r="F292" s="141"/>
      <c r="G292" s="141"/>
      <c r="H292" s="141"/>
      <c r="I292" s="141"/>
    </row>
    <row r="293" spans="1:9" ht="16.5">
      <c r="A293" s="141"/>
      <c r="B293" s="142"/>
      <c r="C293" s="142"/>
      <c r="D293" s="141"/>
      <c r="E293" s="141"/>
      <c r="F293" s="141"/>
      <c r="G293" s="141"/>
      <c r="H293" s="141"/>
      <c r="I293" s="141"/>
    </row>
    <row r="294" spans="1:9" ht="16.5">
      <c r="A294" s="141"/>
      <c r="B294" s="142"/>
      <c r="C294" s="142"/>
      <c r="D294" s="141"/>
      <c r="E294" s="141"/>
      <c r="F294" s="141"/>
      <c r="G294" s="141"/>
      <c r="H294" s="141"/>
      <c r="I294" s="141"/>
    </row>
    <row r="295" spans="1:9" ht="16.5">
      <c r="A295" s="141"/>
      <c r="B295" s="142"/>
      <c r="C295" s="142"/>
      <c r="D295" s="141"/>
      <c r="E295" s="141"/>
      <c r="F295" s="141"/>
      <c r="G295" s="141"/>
      <c r="H295" s="141"/>
      <c r="I295" s="141"/>
    </row>
    <row r="296" spans="1:9" ht="16.5">
      <c r="A296" s="141"/>
      <c r="B296" s="142"/>
      <c r="C296" s="142"/>
      <c r="D296" s="141"/>
      <c r="E296" s="141"/>
      <c r="F296" s="141"/>
      <c r="G296" s="141"/>
      <c r="H296" s="141"/>
      <c r="I296" s="141"/>
    </row>
    <row r="297" spans="1:9" ht="16.5">
      <c r="A297" s="141"/>
      <c r="B297" s="142"/>
      <c r="C297" s="142"/>
      <c r="D297" s="141"/>
      <c r="E297" s="141"/>
      <c r="F297" s="141"/>
      <c r="G297" s="141"/>
      <c r="H297" s="141"/>
      <c r="I297" s="141"/>
    </row>
    <row r="298" spans="1:9" ht="16.5">
      <c r="A298" s="141"/>
      <c r="B298" s="142"/>
      <c r="C298" s="142"/>
      <c r="D298" s="141"/>
      <c r="E298" s="141"/>
      <c r="F298" s="141"/>
      <c r="G298" s="141"/>
      <c r="H298" s="141"/>
      <c r="I298" s="141"/>
    </row>
    <row r="299" spans="1:9" ht="16.5">
      <c r="A299" s="141"/>
      <c r="B299" s="142"/>
      <c r="C299" s="142"/>
      <c r="D299" s="141"/>
      <c r="E299" s="141"/>
      <c r="F299" s="141"/>
      <c r="G299" s="141"/>
      <c r="H299" s="141"/>
      <c r="I299" s="141"/>
    </row>
    <row r="300" spans="1:9" ht="16.5">
      <c r="A300" s="141"/>
      <c r="B300" s="142"/>
      <c r="C300" s="142"/>
      <c r="D300" s="141"/>
      <c r="E300" s="141"/>
      <c r="F300" s="141"/>
      <c r="G300" s="141"/>
      <c r="H300" s="141"/>
      <c r="I300" s="141"/>
    </row>
    <row r="301" spans="1:9" ht="16.5">
      <c r="A301" s="141"/>
      <c r="B301" s="142"/>
      <c r="C301" s="142"/>
      <c r="D301" s="141"/>
      <c r="E301" s="141"/>
      <c r="F301" s="141"/>
      <c r="G301" s="141"/>
      <c r="H301" s="141"/>
      <c r="I301" s="141"/>
    </row>
    <row r="302" spans="1:9" ht="16.5">
      <c r="A302" s="141"/>
      <c r="B302" s="142"/>
      <c r="C302" s="142"/>
      <c r="D302" s="141"/>
      <c r="E302" s="141"/>
      <c r="F302" s="141"/>
      <c r="G302" s="141"/>
      <c r="H302" s="141"/>
      <c r="I302" s="141"/>
    </row>
    <row r="303" spans="1:9" ht="16.5">
      <c r="A303" s="141"/>
      <c r="B303" s="142"/>
      <c r="C303" s="142"/>
      <c r="D303" s="141"/>
      <c r="E303" s="141"/>
      <c r="F303" s="141"/>
      <c r="G303" s="141"/>
      <c r="H303" s="141"/>
      <c r="I303" s="141"/>
    </row>
    <row r="304" spans="1:9" ht="16.5">
      <c r="A304" s="141"/>
      <c r="B304" s="142"/>
      <c r="C304" s="142"/>
      <c r="D304" s="141"/>
      <c r="E304" s="141"/>
      <c r="F304" s="141"/>
      <c r="G304" s="141"/>
      <c r="H304" s="141"/>
      <c r="I304" s="141"/>
    </row>
    <row r="305" spans="1:9" ht="16.5">
      <c r="A305" s="141"/>
      <c r="B305" s="142"/>
      <c r="C305" s="142"/>
      <c r="D305" s="141"/>
      <c r="E305" s="141"/>
      <c r="F305" s="141"/>
      <c r="G305" s="141"/>
      <c r="H305" s="141"/>
      <c r="I305" s="141"/>
    </row>
    <row r="306" spans="1:9" ht="16.5">
      <c r="A306" s="141"/>
      <c r="B306" s="142"/>
      <c r="C306" s="142"/>
      <c r="D306" s="141"/>
      <c r="E306" s="141"/>
      <c r="F306" s="141"/>
      <c r="G306" s="141"/>
      <c r="H306" s="141"/>
      <c r="I306" s="141"/>
    </row>
    <row r="307" spans="1:9" ht="16.5">
      <c r="A307" s="141"/>
      <c r="B307" s="142"/>
      <c r="C307" s="142"/>
      <c r="D307" s="141"/>
      <c r="E307" s="141"/>
      <c r="F307" s="141"/>
      <c r="G307" s="141"/>
      <c r="H307" s="141"/>
      <c r="I307" s="141"/>
    </row>
    <row r="308" spans="1:9" ht="16.5">
      <c r="A308" s="141"/>
      <c r="B308" s="142"/>
      <c r="C308" s="142"/>
      <c r="D308" s="141"/>
      <c r="E308" s="141"/>
      <c r="F308" s="141"/>
      <c r="G308" s="141"/>
      <c r="H308" s="141"/>
      <c r="I308" s="141"/>
    </row>
    <row r="309" spans="1:9" ht="16.5">
      <c r="A309" s="141"/>
      <c r="B309" s="142"/>
      <c r="C309" s="142"/>
      <c r="D309" s="141"/>
      <c r="E309" s="141"/>
      <c r="F309" s="141"/>
      <c r="G309" s="141"/>
      <c r="H309" s="141"/>
      <c r="I309" s="141"/>
    </row>
    <row r="310" spans="1:9" ht="16.5">
      <c r="A310" s="141"/>
      <c r="B310" s="142"/>
      <c r="C310" s="142"/>
      <c r="D310" s="141"/>
      <c r="E310" s="141"/>
      <c r="F310" s="141"/>
      <c r="G310" s="141"/>
      <c r="H310" s="141"/>
      <c r="I310" s="141"/>
    </row>
    <row r="311" spans="1:9" ht="16.5">
      <c r="A311" s="141"/>
      <c r="B311" s="142"/>
      <c r="C311" s="142"/>
      <c r="D311" s="141"/>
      <c r="E311" s="141"/>
      <c r="F311" s="141"/>
      <c r="G311" s="141"/>
      <c r="H311" s="141"/>
      <c r="I311" s="141"/>
    </row>
    <row r="312" spans="1:9" ht="16.5">
      <c r="A312" s="141"/>
      <c r="B312" s="142"/>
      <c r="C312" s="142"/>
      <c r="D312" s="141"/>
      <c r="E312" s="141"/>
      <c r="F312" s="141"/>
      <c r="G312" s="141"/>
      <c r="H312" s="141"/>
      <c r="I312" s="141"/>
    </row>
    <row r="313" spans="1:9" ht="16.5">
      <c r="A313" s="141"/>
      <c r="B313" s="142"/>
      <c r="C313" s="142"/>
      <c r="D313" s="141"/>
      <c r="E313" s="141"/>
      <c r="F313" s="141"/>
      <c r="G313" s="141"/>
      <c r="H313" s="141"/>
      <c r="I313" s="141"/>
    </row>
    <row r="314" spans="1:9" ht="16.5">
      <c r="A314" s="141"/>
      <c r="B314" s="142"/>
      <c r="C314" s="142"/>
      <c r="D314" s="141"/>
      <c r="E314" s="141"/>
      <c r="F314" s="141"/>
      <c r="G314" s="141"/>
      <c r="H314" s="141"/>
      <c r="I314" s="141"/>
    </row>
    <row r="315" spans="1:9" ht="16.5">
      <c r="A315" s="141"/>
      <c r="B315" s="142"/>
      <c r="C315" s="142"/>
      <c r="D315" s="141"/>
      <c r="E315" s="141"/>
      <c r="F315" s="141"/>
      <c r="G315" s="141"/>
      <c r="H315" s="141"/>
      <c r="I315" s="141"/>
    </row>
    <row r="316" spans="1:9" ht="16.5">
      <c r="A316" s="141"/>
      <c r="B316" s="142"/>
      <c r="C316" s="142"/>
      <c r="D316" s="141"/>
      <c r="E316" s="141"/>
      <c r="F316" s="141"/>
      <c r="G316" s="141"/>
      <c r="H316" s="141"/>
      <c r="I316" s="141"/>
    </row>
    <row r="317" spans="1:9" ht="16.5">
      <c r="A317" s="141"/>
      <c r="B317" s="142"/>
      <c r="C317" s="142"/>
      <c r="D317" s="141"/>
      <c r="E317" s="141"/>
      <c r="F317" s="141"/>
      <c r="G317" s="141"/>
      <c r="H317" s="141"/>
      <c r="I317" s="141"/>
    </row>
    <row r="318" spans="1:9" ht="16.5">
      <c r="A318" s="141"/>
      <c r="B318" s="142"/>
      <c r="C318" s="142"/>
      <c r="D318" s="141"/>
      <c r="E318" s="141"/>
      <c r="F318" s="141"/>
      <c r="G318" s="141"/>
      <c r="H318" s="141"/>
      <c r="I318" s="141"/>
    </row>
    <row r="319" spans="1:9" ht="16.5">
      <c r="A319" s="141"/>
      <c r="B319" s="142"/>
      <c r="C319" s="142"/>
      <c r="D319" s="141"/>
      <c r="E319" s="141"/>
      <c r="F319" s="141"/>
      <c r="G319" s="141"/>
      <c r="H319" s="141"/>
      <c r="I319" s="141"/>
    </row>
    <row r="320" spans="1:9" ht="16.5">
      <c r="A320" s="141"/>
      <c r="B320" s="142"/>
      <c r="C320" s="142"/>
      <c r="D320" s="141"/>
      <c r="E320" s="141"/>
      <c r="F320" s="141"/>
      <c r="G320" s="141"/>
      <c r="H320" s="141"/>
      <c r="I320" s="141"/>
    </row>
    <row r="321" spans="1:9" ht="16.5">
      <c r="A321" s="141"/>
      <c r="B321" s="142"/>
      <c r="C321" s="142"/>
      <c r="D321" s="141"/>
      <c r="E321" s="141"/>
      <c r="F321" s="141"/>
      <c r="G321" s="141"/>
      <c r="H321" s="141"/>
      <c r="I321" s="141"/>
    </row>
    <row r="322" spans="1:9" ht="16.5">
      <c r="A322" s="141"/>
      <c r="B322" s="142"/>
      <c r="C322" s="142"/>
      <c r="D322" s="141"/>
      <c r="E322" s="141"/>
      <c r="F322" s="141"/>
      <c r="G322" s="141"/>
      <c r="H322" s="141"/>
      <c r="I322" s="141"/>
    </row>
    <row r="323" spans="1:9" ht="16.5">
      <c r="A323" s="141"/>
      <c r="B323" s="142"/>
      <c r="C323" s="142"/>
      <c r="D323" s="141"/>
      <c r="E323" s="141"/>
      <c r="F323" s="141"/>
      <c r="G323" s="141"/>
      <c r="H323" s="141"/>
      <c r="I323" s="141"/>
    </row>
    <row r="324" spans="1:9" ht="16.5">
      <c r="A324" s="141"/>
      <c r="B324" s="142"/>
      <c r="C324" s="142"/>
      <c r="D324" s="141"/>
      <c r="E324" s="141"/>
      <c r="F324" s="141"/>
      <c r="G324" s="141"/>
      <c r="H324" s="141"/>
      <c r="I324" s="141"/>
    </row>
    <row r="325" spans="1:9" ht="16.5">
      <c r="A325" s="141"/>
      <c r="B325" s="142"/>
      <c r="C325" s="142"/>
      <c r="D325" s="141"/>
      <c r="E325" s="141"/>
      <c r="F325" s="141"/>
      <c r="G325" s="141"/>
      <c r="H325" s="141"/>
      <c r="I325" s="141"/>
    </row>
    <row r="326" spans="1:9" ht="16.5">
      <c r="A326" s="141"/>
      <c r="B326" s="142"/>
      <c r="C326" s="142"/>
      <c r="D326" s="141"/>
      <c r="E326" s="141"/>
      <c r="F326" s="141"/>
      <c r="G326" s="141"/>
      <c r="H326" s="141"/>
      <c r="I326" s="141"/>
    </row>
    <row r="327" spans="1:9" ht="16.5">
      <c r="A327" s="141"/>
      <c r="B327" s="142"/>
      <c r="C327" s="142"/>
      <c r="D327" s="141"/>
      <c r="E327" s="141"/>
      <c r="F327" s="141"/>
      <c r="G327" s="141"/>
      <c r="H327" s="141"/>
      <c r="I327" s="141"/>
    </row>
    <row r="328" spans="1:9" ht="16.5">
      <c r="A328" s="141"/>
      <c r="B328" s="142"/>
      <c r="C328" s="142"/>
      <c r="D328" s="141"/>
      <c r="E328" s="141"/>
      <c r="F328" s="141"/>
      <c r="G328" s="141"/>
      <c r="H328" s="141"/>
      <c r="I328" s="141"/>
    </row>
    <row r="329" spans="1:9" ht="16.5">
      <c r="A329" s="141"/>
      <c r="B329" s="142"/>
      <c r="C329" s="142"/>
      <c r="D329" s="141"/>
      <c r="E329" s="141"/>
      <c r="F329" s="141"/>
      <c r="G329" s="141"/>
      <c r="H329" s="141"/>
      <c r="I329" s="141"/>
    </row>
    <row r="330" spans="1:9" ht="16.5">
      <c r="A330" s="141"/>
      <c r="B330" s="142"/>
      <c r="C330" s="142"/>
      <c r="D330" s="141"/>
      <c r="E330" s="141"/>
      <c r="F330" s="141"/>
      <c r="G330" s="141"/>
      <c r="H330" s="141"/>
      <c r="I330" s="141"/>
    </row>
    <row r="331" spans="1:9" ht="16.5">
      <c r="A331" s="141"/>
      <c r="B331" s="142"/>
      <c r="C331" s="142"/>
      <c r="D331" s="141"/>
      <c r="E331" s="141"/>
      <c r="F331" s="141"/>
      <c r="G331" s="141"/>
      <c r="H331" s="141"/>
      <c r="I331" s="141"/>
    </row>
    <row r="332" spans="1:9" ht="16.5">
      <c r="A332" s="141"/>
      <c r="B332" s="142"/>
      <c r="C332" s="142"/>
      <c r="D332" s="141"/>
      <c r="E332" s="141"/>
      <c r="F332" s="141"/>
      <c r="G332" s="141"/>
      <c r="H332" s="141"/>
      <c r="I332" s="141"/>
    </row>
    <row r="333" spans="1:9" ht="16.5">
      <c r="A333" s="141"/>
      <c r="B333" s="142"/>
      <c r="C333" s="142"/>
      <c r="D333" s="141"/>
      <c r="E333" s="141"/>
      <c r="F333" s="141"/>
      <c r="G333" s="141"/>
      <c r="H333" s="141"/>
      <c r="I333" s="141"/>
    </row>
    <row r="334" spans="1:9" ht="16.5">
      <c r="A334" s="141"/>
      <c r="B334" s="142"/>
      <c r="C334" s="142"/>
      <c r="D334" s="141"/>
      <c r="E334" s="141"/>
      <c r="F334" s="141"/>
      <c r="G334" s="141"/>
      <c r="H334" s="141"/>
      <c r="I334" s="141"/>
    </row>
    <row r="335" spans="1:9" ht="16.5">
      <c r="A335" s="141"/>
      <c r="B335" s="142"/>
      <c r="C335" s="142"/>
      <c r="D335" s="141"/>
      <c r="E335" s="141"/>
      <c r="F335" s="141"/>
      <c r="G335" s="141"/>
      <c r="H335" s="141"/>
      <c r="I335" s="141"/>
    </row>
    <row r="336" spans="1:9" ht="16.5">
      <c r="A336" s="141"/>
      <c r="B336" s="142"/>
      <c r="C336" s="142"/>
      <c r="D336" s="141"/>
      <c r="E336" s="141"/>
      <c r="F336" s="141"/>
      <c r="G336" s="141"/>
      <c r="H336" s="141"/>
      <c r="I336" s="141"/>
    </row>
    <row r="337" spans="1:9" ht="16.5">
      <c r="A337" s="141"/>
      <c r="B337" s="142"/>
      <c r="C337" s="142"/>
      <c r="D337" s="141"/>
      <c r="E337" s="141"/>
      <c r="F337" s="141"/>
      <c r="G337" s="141"/>
      <c r="H337" s="141"/>
      <c r="I337" s="141"/>
    </row>
    <row r="338" spans="1:9" ht="16.5">
      <c r="A338" s="141"/>
      <c r="B338" s="142"/>
      <c r="C338" s="142"/>
      <c r="D338" s="141"/>
      <c r="E338" s="141"/>
      <c r="F338" s="141"/>
      <c r="G338" s="141"/>
      <c r="H338" s="141"/>
      <c r="I338" s="141"/>
    </row>
    <row r="339" spans="1:9" ht="16.5">
      <c r="A339" s="141"/>
      <c r="B339" s="142"/>
      <c r="C339" s="142"/>
      <c r="D339" s="141"/>
      <c r="E339" s="141"/>
      <c r="F339" s="141"/>
      <c r="G339" s="141"/>
      <c r="H339" s="141"/>
      <c r="I339" s="141"/>
    </row>
    <row r="340" spans="1:9" ht="16.5">
      <c r="A340" s="141"/>
      <c r="B340" s="142"/>
      <c r="C340" s="142"/>
      <c r="D340" s="141"/>
      <c r="E340" s="141"/>
      <c r="F340" s="141"/>
      <c r="G340" s="141"/>
      <c r="H340" s="141"/>
      <c r="I340" s="141"/>
    </row>
    <row r="341" spans="1:9" ht="16.5">
      <c r="A341" s="141"/>
      <c r="B341" s="142"/>
      <c r="C341" s="142"/>
      <c r="D341" s="141"/>
      <c r="E341" s="141"/>
      <c r="F341" s="141"/>
      <c r="G341" s="141"/>
      <c r="H341" s="141"/>
      <c r="I341" s="141"/>
    </row>
    <row r="342" spans="1:9" ht="16.5">
      <c r="A342" s="141"/>
      <c r="B342" s="142"/>
      <c r="C342" s="142"/>
      <c r="D342" s="141"/>
      <c r="E342" s="141"/>
      <c r="F342" s="141"/>
      <c r="G342" s="141"/>
      <c r="H342" s="141"/>
      <c r="I342" s="141"/>
    </row>
    <row r="343" spans="1:9" ht="16.5">
      <c r="A343" s="141"/>
      <c r="B343" s="142"/>
      <c r="C343" s="142"/>
      <c r="D343" s="141"/>
      <c r="E343" s="141"/>
      <c r="F343" s="141"/>
      <c r="G343" s="141"/>
      <c r="H343" s="141"/>
      <c r="I343" s="141"/>
    </row>
    <row r="344" spans="1:9" ht="16.5">
      <c r="A344" s="141"/>
      <c r="B344" s="142"/>
      <c r="C344" s="142"/>
      <c r="D344" s="141"/>
      <c r="E344" s="141"/>
      <c r="F344" s="141"/>
      <c r="G344" s="141"/>
      <c r="H344" s="141"/>
      <c r="I344" s="141"/>
    </row>
    <row r="345" spans="1:9" ht="16.5">
      <c r="A345" s="141"/>
      <c r="B345" s="142"/>
      <c r="C345" s="142"/>
      <c r="D345" s="141"/>
      <c r="E345" s="141"/>
      <c r="F345" s="141"/>
      <c r="G345" s="141"/>
      <c r="H345" s="141"/>
      <c r="I345" s="141"/>
    </row>
    <row r="346" spans="1:9" ht="16.5">
      <c r="A346" s="141"/>
      <c r="B346" s="142"/>
      <c r="C346" s="142"/>
      <c r="D346" s="141"/>
      <c r="E346" s="141"/>
      <c r="F346" s="141"/>
      <c r="G346" s="141"/>
      <c r="H346" s="141"/>
      <c r="I346" s="141"/>
    </row>
    <row r="347" spans="1:9" ht="16.5">
      <c r="A347" s="141"/>
      <c r="B347" s="142"/>
      <c r="C347" s="142"/>
      <c r="D347" s="141"/>
      <c r="E347" s="141"/>
      <c r="F347" s="141"/>
      <c r="G347" s="141"/>
      <c r="H347" s="141"/>
      <c r="I347" s="141"/>
    </row>
    <row r="348" spans="1:9" ht="16.5">
      <c r="A348" s="141"/>
      <c r="B348" s="142"/>
      <c r="C348" s="142"/>
      <c r="D348" s="141"/>
      <c r="E348" s="141"/>
      <c r="F348" s="141"/>
      <c r="G348" s="141"/>
      <c r="H348" s="141"/>
      <c r="I348" s="141"/>
    </row>
    <row r="349" spans="1:9" ht="16.5">
      <c r="A349" s="141"/>
      <c r="B349" s="142"/>
      <c r="C349" s="142"/>
      <c r="D349" s="141"/>
      <c r="E349" s="141"/>
      <c r="F349" s="141"/>
      <c r="G349" s="141"/>
      <c r="H349" s="141"/>
      <c r="I349" s="141"/>
    </row>
    <row r="350" spans="1:9" ht="16.5">
      <c r="A350" s="141"/>
      <c r="B350" s="142"/>
      <c r="C350" s="142"/>
      <c r="D350" s="141"/>
      <c r="E350" s="141"/>
      <c r="F350" s="141"/>
      <c r="G350" s="141"/>
      <c r="H350" s="141"/>
      <c r="I350" s="141"/>
    </row>
    <row r="351" spans="1:9" ht="16.5">
      <c r="A351" s="141"/>
      <c r="B351" s="142"/>
      <c r="C351" s="142"/>
      <c r="D351" s="141"/>
      <c r="E351" s="141"/>
      <c r="F351" s="141"/>
      <c r="G351" s="141"/>
      <c r="H351" s="141"/>
      <c r="I351" s="141"/>
    </row>
    <row r="352" spans="1:9" ht="16.5">
      <c r="A352" s="141"/>
      <c r="B352" s="142"/>
      <c r="C352" s="142"/>
      <c r="D352" s="141"/>
      <c r="E352" s="141"/>
      <c r="F352" s="141"/>
      <c r="G352" s="141"/>
      <c r="H352" s="141"/>
      <c r="I352" s="141"/>
    </row>
    <row r="353" spans="1:9" ht="16.5">
      <c r="A353" s="141"/>
      <c r="B353" s="142"/>
      <c r="C353" s="142"/>
      <c r="D353" s="141"/>
      <c r="E353" s="141"/>
      <c r="F353" s="141"/>
      <c r="G353" s="141"/>
      <c r="H353" s="141"/>
      <c r="I353" s="141"/>
    </row>
    <row r="354" spans="1:9" ht="16.5">
      <c r="A354" s="141"/>
      <c r="B354" s="142"/>
      <c r="C354" s="142"/>
      <c r="D354" s="141"/>
      <c r="E354" s="141"/>
      <c r="F354" s="141"/>
      <c r="G354" s="141"/>
      <c r="H354" s="141"/>
      <c r="I354" s="141"/>
    </row>
    <row r="355" spans="1:9" ht="16.5">
      <c r="A355" s="141"/>
      <c r="B355" s="142"/>
      <c r="C355" s="142"/>
      <c r="D355" s="141"/>
      <c r="E355" s="141"/>
      <c r="F355" s="141"/>
      <c r="G355" s="141"/>
      <c r="H355" s="141"/>
      <c r="I355" s="141"/>
    </row>
    <row r="356" spans="1:9" ht="16.5">
      <c r="A356" s="141"/>
      <c r="B356" s="142"/>
      <c r="C356" s="142"/>
      <c r="D356" s="141"/>
      <c r="E356" s="141"/>
      <c r="F356" s="141"/>
      <c r="G356" s="141"/>
      <c r="H356" s="141"/>
      <c r="I356" s="141"/>
    </row>
    <row r="357" spans="1:9" ht="16.5">
      <c r="A357" s="141"/>
      <c r="B357" s="142"/>
      <c r="C357" s="142"/>
      <c r="D357" s="141"/>
      <c r="E357" s="141"/>
      <c r="F357" s="141"/>
      <c r="G357" s="141"/>
      <c r="H357" s="141"/>
      <c r="I357" s="141"/>
    </row>
    <row r="358" spans="1:9" ht="16.5">
      <c r="A358" s="141"/>
      <c r="B358" s="142"/>
      <c r="C358" s="142"/>
      <c r="D358" s="141"/>
      <c r="E358" s="141"/>
      <c r="F358" s="141"/>
      <c r="G358" s="141"/>
      <c r="H358" s="141"/>
      <c r="I358" s="141"/>
    </row>
    <row r="359" spans="1:9" ht="16.5">
      <c r="A359" s="141"/>
      <c r="B359" s="142"/>
      <c r="C359" s="142"/>
      <c r="D359" s="141"/>
      <c r="E359" s="141"/>
      <c r="F359" s="141"/>
      <c r="G359" s="141"/>
      <c r="H359" s="141"/>
      <c r="I359" s="141"/>
    </row>
    <row r="360" spans="1:9" ht="16.5">
      <c r="A360" s="141"/>
      <c r="B360" s="142"/>
      <c r="C360" s="142"/>
      <c r="D360" s="141"/>
      <c r="E360" s="141"/>
      <c r="F360" s="141"/>
      <c r="G360" s="141"/>
      <c r="H360" s="141"/>
      <c r="I360" s="141"/>
    </row>
    <row r="361" spans="1:9" ht="16.5">
      <c r="A361" s="141"/>
      <c r="B361" s="142"/>
      <c r="C361" s="142"/>
      <c r="D361" s="141"/>
      <c r="E361" s="141"/>
      <c r="F361" s="141"/>
      <c r="G361" s="141"/>
      <c r="H361" s="141"/>
      <c r="I361" s="141"/>
    </row>
    <row r="362" spans="1:9" ht="16.5">
      <c r="A362" s="141"/>
      <c r="B362" s="142"/>
      <c r="C362" s="142"/>
      <c r="D362" s="141"/>
      <c r="E362" s="141"/>
      <c r="F362" s="141"/>
      <c r="G362" s="141"/>
      <c r="H362" s="141"/>
      <c r="I362" s="141"/>
    </row>
    <row r="363" spans="1:9" ht="16.5">
      <c r="A363" s="141"/>
      <c r="B363" s="142"/>
      <c r="C363" s="142"/>
      <c r="D363" s="141"/>
      <c r="E363" s="141"/>
      <c r="F363" s="141"/>
      <c r="G363" s="141"/>
      <c r="H363" s="141"/>
      <c r="I363" s="141"/>
    </row>
    <row r="364" spans="1:9" ht="16.5">
      <c r="A364" s="141"/>
      <c r="B364" s="142"/>
      <c r="C364" s="142"/>
      <c r="D364" s="141"/>
      <c r="E364" s="141"/>
      <c r="F364" s="141"/>
      <c r="G364" s="141"/>
      <c r="H364" s="141"/>
      <c r="I364" s="141"/>
    </row>
    <row r="365" spans="1:9" ht="16.5">
      <c r="A365" s="141"/>
      <c r="B365" s="142"/>
      <c r="C365" s="142"/>
      <c r="D365" s="141"/>
      <c r="E365" s="141"/>
      <c r="F365" s="141"/>
      <c r="G365" s="141"/>
      <c r="H365" s="141"/>
      <c r="I365" s="141"/>
    </row>
    <row r="366" spans="1:9" ht="16.5">
      <c r="A366" s="141"/>
      <c r="B366" s="142"/>
      <c r="C366" s="142"/>
      <c r="D366" s="141"/>
      <c r="E366" s="141"/>
      <c r="F366" s="141"/>
      <c r="G366" s="141"/>
      <c r="H366" s="141"/>
      <c r="I366" s="141"/>
    </row>
    <row r="367" spans="1:9" ht="16.5">
      <c r="A367" s="141"/>
      <c r="B367" s="142"/>
      <c r="C367" s="142"/>
      <c r="D367" s="141"/>
      <c r="E367" s="141"/>
      <c r="F367" s="141"/>
      <c r="G367" s="141"/>
      <c r="H367" s="141"/>
      <c r="I367" s="141"/>
    </row>
    <row r="368" spans="1:9" ht="16.5">
      <c r="A368" s="141"/>
      <c r="B368" s="142"/>
      <c r="C368" s="142"/>
      <c r="D368" s="141"/>
      <c r="E368" s="141"/>
      <c r="F368" s="141"/>
      <c r="G368" s="141"/>
      <c r="H368" s="141"/>
      <c r="I368" s="141"/>
    </row>
    <row r="369" spans="1:9" ht="16.5">
      <c r="A369" s="141"/>
      <c r="B369" s="142"/>
      <c r="C369" s="142"/>
      <c r="D369" s="141"/>
      <c r="E369" s="141"/>
      <c r="F369" s="141"/>
      <c r="G369" s="141"/>
      <c r="H369" s="141"/>
      <c r="I369" s="141"/>
    </row>
    <row r="370" spans="1:9" ht="16.5">
      <c r="A370" s="141"/>
      <c r="B370" s="142"/>
      <c r="C370" s="142"/>
      <c r="D370" s="141"/>
      <c r="E370" s="141"/>
      <c r="F370" s="141"/>
      <c r="G370" s="141"/>
      <c r="H370" s="141"/>
      <c r="I370" s="141"/>
    </row>
    <row r="371" spans="1:9" ht="16.5">
      <c r="A371" s="141"/>
      <c r="B371" s="142"/>
      <c r="C371" s="142"/>
      <c r="D371" s="141"/>
      <c r="E371" s="141"/>
      <c r="F371" s="141"/>
      <c r="G371" s="141"/>
      <c r="H371" s="141"/>
      <c r="I371" s="141"/>
    </row>
    <row r="372" spans="1:9" ht="16.5">
      <c r="A372" s="141"/>
      <c r="B372" s="142"/>
      <c r="C372" s="142"/>
      <c r="D372" s="141"/>
      <c r="E372" s="141"/>
      <c r="F372" s="141"/>
      <c r="G372" s="141"/>
      <c r="H372" s="141"/>
      <c r="I372" s="141"/>
    </row>
    <row r="373" spans="1:9" ht="16.5">
      <c r="A373" s="141"/>
      <c r="B373" s="142"/>
      <c r="C373" s="142"/>
      <c r="D373" s="141"/>
      <c r="E373" s="141"/>
      <c r="F373" s="141"/>
      <c r="G373" s="141"/>
      <c r="H373" s="141"/>
      <c r="I373" s="141"/>
    </row>
    <row r="374" spans="1:9" ht="16.5">
      <c r="A374" s="141"/>
      <c r="B374" s="142"/>
      <c r="C374" s="142"/>
      <c r="D374" s="141"/>
      <c r="E374" s="141"/>
      <c r="F374" s="141"/>
      <c r="G374" s="141"/>
      <c r="H374" s="141"/>
      <c r="I374" s="141"/>
    </row>
    <row r="375" spans="1:9" ht="16.5">
      <c r="A375" s="141"/>
      <c r="B375" s="142"/>
      <c r="C375" s="142"/>
      <c r="D375" s="141"/>
      <c r="E375" s="141"/>
      <c r="F375" s="141"/>
      <c r="G375" s="141"/>
      <c r="H375" s="141"/>
      <c r="I375" s="141"/>
    </row>
    <row r="376" spans="1:9" ht="16.5">
      <c r="A376" s="141"/>
      <c r="B376" s="142"/>
      <c r="C376" s="142"/>
      <c r="D376" s="141"/>
      <c r="E376" s="141"/>
      <c r="F376" s="141"/>
      <c r="G376" s="141"/>
      <c r="H376" s="141"/>
      <c r="I376" s="141"/>
    </row>
    <row r="377" spans="1:9" ht="16.5">
      <c r="A377" s="141"/>
      <c r="B377" s="142"/>
      <c r="C377" s="142"/>
      <c r="D377" s="141"/>
      <c r="E377" s="141"/>
      <c r="F377" s="141"/>
      <c r="G377" s="141"/>
      <c r="H377" s="141"/>
      <c r="I377" s="141"/>
    </row>
    <row r="378" spans="1:9" ht="16.5">
      <c r="A378" s="141"/>
      <c r="B378" s="142"/>
      <c r="C378" s="142"/>
      <c r="D378" s="141"/>
      <c r="E378" s="141"/>
      <c r="F378" s="141"/>
      <c r="G378" s="141"/>
      <c r="H378" s="141"/>
      <c r="I378" s="141"/>
    </row>
    <row r="379" spans="1:9" ht="16.5">
      <c r="A379" s="141"/>
      <c r="B379" s="142"/>
      <c r="C379" s="142"/>
      <c r="D379" s="141"/>
      <c r="E379" s="141"/>
      <c r="F379" s="141"/>
      <c r="G379" s="141"/>
      <c r="H379" s="141"/>
      <c r="I379" s="141"/>
    </row>
    <row r="380" spans="1:9" ht="16.5">
      <c r="A380" s="141"/>
      <c r="B380" s="142"/>
      <c r="C380" s="142"/>
      <c r="D380" s="141"/>
      <c r="E380" s="141"/>
      <c r="F380" s="141"/>
      <c r="G380" s="141"/>
      <c r="H380" s="141"/>
      <c r="I380" s="141"/>
    </row>
    <row r="381" spans="1:9" ht="16.5">
      <c r="A381" s="141"/>
      <c r="B381" s="142"/>
      <c r="C381" s="142"/>
      <c r="D381" s="141"/>
      <c r="E381" s="141"/>
      <c r="F381" s="141"/>
      <c r="G381" s="141"/>
      <c r="H381" s="141"/>
      <c r="I381" s="141"/>
    </row>
    <row r="382" spans="1:9" ht="16.5">
      <c r="A382" s="141"/>
      <c r="B382" s="142"/>
      <c r="C382" s="142"/>
      <c r="D382" s="141"/>
      <c r="E382" s="141"/>
      <c r="F382" s="141"/>
      <c r="G382" s="141"/>
      <c r="H382" s="141"/>
      <c r="I382" s="141"/>
    </row>
    <row r="383" spans="1:9" ht="16.5">
      <c r="A383" s="141"/>
      <c r="B383" s="142"/>
      <c r="C383" s="142"/>
      <c r="D383" s="141"/>
      <c r="E383" s="141"/>
      <c r="F383" s="141"/>
      <c r="G383" s="141"/>
      <c r="H383" s="141"/>
      <c r="I383" s="141"/>
    </row>
    <row r="384" spans="1:9" ht="16.5">
      <c r="A384" s="141"/>
      <c r="B384" s="142"/>
      <c r="C384" s="142"/>
      <c r="D384" s="141"/>
      <c r="E384" s="141"/>
      <c r="F384" s="141"/>
      <c r="G384" s="141"/>
      <c r="H384" s="141"/>
      <c r="I384" s="141"/>
    </row>
    <row r="385" spans="1:9" ht="16.5">
      <c r="A385" s="141"/>
      <c r="B385" s="142"/>
      <c r="C385" s="142"/>
      <c r="D385" s="141"/>
      <c r="E385" s="141"/>
      <c r="F385" s="141"/>
      <c r="G385" s="141"/>
      <c r="H385" s="141"/>
      <c r="I385" s="141"/>
    </row>
    <row r="386" spans="1:9" ht="16.5">
      <c r="A386" s="141"/>
      <c r="B386" s="142"/>
      <c r="C386" s="142"/>
      <c r="D386" s="141"/>
      <c r="E386" s="141"/>
      <c r="F386" s="141"/>
      <c r="G386" s="141"/>
      <c r="H386" s="141"/>
      <c r="I386" s="141"/>
    </row>
    <row r="387" spans="1:9" ht="16.5">
      <c r="A387" s="141"/>
      <c r="B387" s="142"/>
      <c r="C387" s="142"/>
      <c r="D387" s="141"/>
      <c r="E387" s="141"/>
      <c r="F387" s="141"/>
      <c r="G387" s="141"/>
      <c r="H387" s="141"/>
      <c r="I387" s="141"/>
    </row>
    <row r="388" spans="1:9" ht="16.5">
      <c r="A388" s="141"/>
      <c r="B388" s="142"/>
      <c r="C388" s="142"/>
      <c r="D388" s="141"/>
      <c r="E388" s="141"/>
      <c r="F388" s="141"/>
      <c r="G388" s="141"/>
      <c r="H388" s="141"/>
      <c r="I388" s="141"/>
    </row>
    <row r="389" spans="1:9" ht="16.5">
      <c r="A389" s="141"/>
      <c r="B389" s="142"/>
      <c r="C389" s="142"/>
      <c r="D389" s="141"/>
      <c r="E389" s="141"/>
      <c r="F389" s="141"/>
      <c r="G389" s="141"/>
      <c r="H389" s="141"/>
      <c r="I389" s="141"/>
    </row>
    <row r="390" spans="1:9" ht="16.5">
      <c r="A390" s="141"/>
      <c r="B390" s="142"/>
      <c r="C390" s="142"/>
      <c r="D390" s="141"/>
      <c r="E390" s="141"/>
      <c r="F390" s="141"/>
      <c r="G390" s="141"/>
      <c r="H390" s="141"/>
      <c r="I390" s="141"/>
    </row>
    <row r="391" spans="1:9" ht="16.5">
      <c r="A391" s="141"/>
      <c r="B391" s="142"/>
      <c r="C391" s="142"/>
      <c r="D391" s="141"/>
      <c r="E391" s="141"/>
      <c r="F391" s="141"/>
      <c r="G391" s="141"/>
      <c r="H391" s="141"/>
      <c r="I391" s="141"/>
    </row>
    <row r="392" spans="1:9" ht="16.5">
      <c r="A392" s="141"/>
      <c r="B392" s="142"/>
      <c r="C392" s="142"/>
      <c r="D392" s="141"/>
      <c r="E392" s="141"/>
      <c r="F392" s="141"/>
      <c r="G392" s="141"/>
      <c r="H392" s="141"/>
      <c r="I392" s="141"/>
    </row>
    <row r="393" spans="1:9" ht="16.5">
      <c r="A393" s="141"/>
      <c r="B393" s="142"/>
      <c r="C393" s="142"/>
      <c r="D393" s="141"/>
      <c r="E393" s="141"/>
      <c r="F393" s="141"/>
      <c r="G393" s="141"/>
      <c r="H393" s="141"/>
      <c r="I393" s="141"/>
    </row>
    <row r="394" spans="1:9" ht="16.5">
      <c r="A394" s="141"/>
      <c r="B394" s="142"/>
      <c r="C394" s="142"/>
      <c r="D394" s="141"/>
      <c r="E394" s="141"/>
      <c r="F394" s="141"/>
      <c r="G394" s="141"/>
      <c r="H394" s="141"/>
      <c r="I394" s="141"/>
    </row>
    <row r="395" spans="1:9" ht="16.5">
      <c r="A395" s="141"/>
      <c r="B395" s="142"/>
      <c r="C395" s="142"/>
      <c r="D395" s="141"/>
      <c r="E395" s="141"/>
      <c r="F395" s="141"/>
      <c r="G395" s="141"/>
      <c r="H395" s="141"/>
      <c r="I395" s="141"/>
    </row>
    <row r="396" spans="1:9" ht="16.5">
      <c r="A396" s="141"/>
      <c r="B396" s="142"/>
      <c r="C396" s="142"/>
      <c r="D396" s="141"/>
      <c r="E396" s="141"/>
      <c r="F396" s="141"/>
      <c r="G396" s="141"/>
      <c r="H396" s="141"/>
      <c r="I396" s="141"/>
    </row>
    <row r="397" spans="1:9" ht="16.5">
      <c r="A397" s="141"/>
      <c r="B397" s="142"/>
      <c r="C397" s="142"/>
      <c r="D397" s="141"/>
      <c r="E397" s="141"/>
      <c r="F397" s="141"/>
      <c r="G397" s="141"/>
      <c r="H397" s="141"/>
      <c r="I397" s="141"/>
    </row>
    <row r="398" spans="1:9" ht="16.5">
      <c r="A398" s="141"/>
      <c r="B398" s="142"/>
      <c r="C398" s="142"/>
      <c r="D398" s="141"/>
      <c r="E398" s="141"/>
      <c r="F398" s="141"/>
      <c r="G398" s="141"/>
      <c r="H398" s="141"/>
      <c r="I398" s="141"/>
    </row>
    <row r="399" spans="1:9" ht="16.5">
      <c r="A399" s="141"/>
      <c r="B399" s="142"/>
      <c r="C399" s="142"/>
      <c r="D399" s="141"/>
      <c r="E399" s="141"/>
      <c r="F399" s="141"/>
      <c r="G399" s="141"/>
      <c r="H399" s="141"/>
      <c r="I399" s="141"/>
    </row>
    <row r="400" spans="1:9" ht="16.5">
      <c r="A400" s="141"/>
      <c r="B400" s="142"/>
      <c r="C400" s="142"/>
      <c r="D400" s="141"/>
      <c r="E400" s="141"/>
      <c r="F400" s="141"/>
      <c r="G400" s="141"/>
      <c r="H400" s="141"/>
      <c r="I400" s="141"/>
    </row>
    <row r="401" spans="1:9" ht="16.5">
      <c r="A401" s="141"/>
      <c r="B401" s="142"/>
      <c r="C401" s="142"/>
      <c r="D401" s="141"/>
      <c r="E401" s="141"/>
      <c r="F401" s="141"/>
      <c r="G401" s="141"/>
      <c r="H401" s="141"/>
      <c r="I401" s="141"/>
    </row>
    <row r="402" spans="1:9" ht="16.5">
      <c r="A402" s="141"/>
      <c r="B402" s="142"/>
      <c r="C402" s="142"/>
      <c r="D402" s="141"/>
      <c r="E402" s="141"/>
      <c r="F402" s="141"/>
      <c r="G402" s="141"/>
      <c r="H402" s="141"/>
      <c r="I402" s="141"/>
    </row>
    <row r="403" spans="1:9" ht="16.5">
      <c r="A403" s="141"/>
      <c r="B403" s="142"/>
      <c r="C403" s="142"/>
      <c r="D403" s="141"/>
      <c r="E403" s="141"/>
      <c r="F403" s="141"/>
      <c r="G403" s="141"/>
      <c r="H403" s="141"/>
      <c r="I403" s="141"/>
    </row>
    <row r="404" spans="1:9" ht="16.5">
      <c r="A404" s="141"/>
      <c r="B404" s="142"/>
      <c r="C404" s="142"/>
      <c r="D404" s="141"/>
      <c r="E404" s="141"/>
      <c r="F404" s="141"/>
      <c r="G404" s="141"/>
      <c r="H404" s="141"/>
      <c r="I404" s="141"/>
    </row>
    <row r="405" spans="1:9" ht="16.5">
      <c r="A405" s="141"/>
      <c r="B405" s="142"/>
      <c r="C405" s="142"/>
      <c r="D405" s="141"/>
      <c r="E405" s="141"/>
      <c r="F405" s="141"/>
      <c r="G405" s="141"/>
      <c r="H405" s="141"/>
      <c r="I405" s="141"/>
    </row>
    <row r="406" spans="1:9" ht="16.5">
      <c r="A406" s="141"/>
      <c r="B406" s="142"/>
      <c r="C406" s="142"/>
      <c r="D406" s="141"/>
      <c r="E406" s="141"/>
      <c r="F406" s="141"/>
      <c r="G406" s="141"/>
      <c r="H406" s="141"/>
      <c r="I406" s="141"/>
    </row>
    <row r="407" spans="1:9" ht="16.5">
      <c r="A407" s="141"/>
      <c r="B407" s="142"/>
      <c r="C407" s="142"/>
      <c r="D407" s="141"/>
      <c r="E407" s="141"/>
      <c r="F407" s="141"/>
      <c r="G407" s="141"/>
      <c r="H407" s="141"/>
      <c r="I407" s="141"/>
    </row>
    <row r="408" spans="1:9" ht="16.5">
      <c r="A408" s="141"/>
      <c r="B408" s="142"/>
      <c r="C408" s="142"/>
      <c r="D408" s="141"/>
      <c r="E408" s="141"/>
      <c r="F408" s="141"/>
      <c r="G408" s="141"/>
      <c r="H408" s="141"/>
      <c r="I408" s="141"/>
    </row>
    <row r="409" spans="1:9" ht="16.5">
      <c r="A409" s="141"/>
      <c r="B409" s="142"/>
      <c r="C409" s="142"/>
      <c r="D409" s="141"/>
      <c r="E409" s="141"/>
      <c r="F409" s="141"/>
      <c r="G409" s="141"/>
      <c r="H409" s="141"/>
      <c r="I409" s="141"/>
    </row>
    <row r="410" spans="1:9" ht="16.5">
      <c r="A410" s="141"/>
      <c r="B410" s="142"/>
      <c r="C410" s="142"/>
      <c r="D410" s="141"/>
      <c r="E410" s="141"/>
      <c r="F410" s="141"/>
      <c r="G410" s="141"/>
      <c r="H410" s="141"/>
      <c r="I410" s="141"/>
    </row>
    <row r="411" spans="1:9" ht="16.5">
      <c r="A411" s="141"/>
      <c r="B411" s="142"/>
      <c r="C411" s="142"/>
      <c r="D411" s="141"/>
      <c r="E411" s="141"/>
      <c r="F411" s="141"/>
      <c r="G411" s="141"/>
      <c r="H411" s="141"/>
      <c r="I411" s="141"/>
    </row>
    <row r="412" spans="1:9" ht="16.5">
      <c r="A412" s="141"/>
      <c r="B412" s="142"/>
      <c r="C412" s="142"/>
      <c r="D412" s="141"/>
      <c r="E412" s="141"/>
      <c r="F412" s="141"/>
      <c r="G412" s="141"/>
      <c r="H412" s="141"/>
      <c r="I412" s="141"/>
    </row>
    <row r="413" spans="1:9" ht="16.5">
      <c r="A413" s="141"/>
      <c r="B413" s="142"/>
      <c r="C413" s="142"/>
      <c r="D413" s="141"/>
      <c r="E413" s="141"/>
      <c r="F413" s="141"/>
      <c r="G413" s="141"/>
      <c r="H413" s="141"/>
      <c r="I413" s="141"/>
    </row>
    <row r="414" spans="1:9" ht="16.5">
      <c r="A414" s="141"/>
      <c r="B414" s="142"/>
      <c r="C414" s="142"/>
      <c r="D414" s="141"/>
      <c r="E414" s="141"/>
      <c r="F414" s="141"/>
      <c r="G414" s="141"/>
      <c r="H414" s="141"/>
      <c r="I414" s="141"/>
    </row>
    <row r="415" spans="1:9" ht="16.5">
      <c r="A415" s="141"/>
      <c r="B415" s="142"/>
      <c r="C415" s="142"/>
      <c r="D415" s="141"/>
      <c r="E415" s="141"/>
      <c r="F415" s="141"/>
      <c r="G415" s="141"/>
      <c r="H415" s="141"/>
      <c r="I415" s="141"/>
    </row>
    <row r="416" spans="1:9" ht="16.5">
      <c r="A416" s="141"/>
      <c r="B416" s="142"/>
      <c r="C416" s="142"/>
      <c r="D416" s="141"/>
      <c r="E416" s="141"/>
      <c r="F416" s="141"/>
      <c r="G416" s="141"/>
      <c r="H416" s="141"/>
      <c r="I416" s="141"/>
    </row>
    <row r="417" spans="1:9" ht="16.5">
      <c r="A417" s="141"/>
      <c r="B417" s="142"/>
      <c r="C417" s="142"/>
      <c r="D417" s="141"/>
      <c r="E417" s="141"/>
      <c r="F417" s="141"/>
      <c r="G417" s="141"/>
      <c r="H417" s="141"/>
      <c r="I417" s="141"/>
    </row>
    <row r="418" spans="1:9" ht="16.5">
      <c r="A418" s="141"/>
      <c r="B418" s="142"/>
      <c r="C418" s="142"/>
      <c r="D418" s="141"/>
      <c r="E418" s="141"/>
      <c r="F418" s="141"/>
      <c r="G418" s="141"/>
      <c r="H418" s="141"/>
      <c r="I418" s="141"/>
    </row>
    <row r="419" spans="1:9" ht="16.5">
      <c r="A419" s="141"/>
      <c r="B419" s="142"/>
      <c r="C419" s="142"/>
      <c r="D419" s="141"/>
      <c r="E419" s="141"/>
      <c r="F419" s="141"/>
      <c r="G419" s="141"/>
      <c r="H419" s="141"/>
      <c r="I419" s="141"/>
    </row>
    <row r="420" spans="1:9" ht="16.5">
      <c r="A420" s="141"/>
      <c r="B420" s="142"/>
      <c r="C420" s="142"/>
      <c r="D420" s="141"/>
      <c r="E420" s="141"/>
      <c r="F420" s="141"/>
      <c r="G420" s="141"/>
      <c r="H420" s="141"/>
      <c r="I420" s="141"/>
    </row>
    <row r="421" spans="1:9" ht="16.5">
      <c r="A421" s="141"/>
      <c r="B421" s="142"/>
      <c r="C421" s="142"/>
      <c r="D421" s="141"/>
      <c r="E421" s="141"/>
      <c r="F421" s="141"/>
      <c r="G421" s="141"/>
      <c r="H421" s="141"/>
      <c r="I421" s="141"/>
    </row>
    <row r="422" spans="1:9" ht="16.5">
      <c r="A422" s="141"/>
      <c r="B422" s="142"/>
      <c r="C422" s="142"/>
      <c r="D422" s="141"/>
      <c r="E422" s="141"/>
      <c r="F422" s="141"/>
      <c r="G422" s="141"/>
      <c r="H422" s="141"/>
      <c r="I422" s="141"/>
    </row>
    <row r="423" spans="1:9" ht="16.5">
      <c r="A423" s="141"/>
      <c r="B423" s="142"/>
      <c r="C423" s="142"/>
      <c r="D423" s="141"/>
      <c r="E423" s="141"/>
      <c r="F423" s="141"/>
      <c r="G423" s="141"/>
      <c r="H423" s="141"/>
      <c r="I423" s="141"/>
    </row>
    <row r="424" spans="1:9" ht="16.5">
      <c r="A424" s="141"/>
      <c r="B424" s="142"/>
      <c r="C424" s="142"/>
      <c r="D424" s="141"/>
      <c r="E424" s="141"/>
      <c r="F424" s="141"/>
      <c r="G424" s="141"/>
      <c r="H424" s="141"/>
      <c r="I424" s="141"/>
    </row>
    <row r="425" spans="1:9" ht="16.5">
      <c r="A425" s="141"/>
      <c r="B425" s="142"/>
      <c r="C425" s="142"/>
      <c r="D425" s="141"/>
      <c r="E425" s="141"/>
      <c r="F425" s="141"/>
      <c r="G425" s="141"/>
      <c r="H425" s="141"/>
      <c r="I425" s="141"/>
    </row>
    <row r="426" spans="1:9" ht="16.5">
      <c r="A426" s="141"/>
      <c r="B426" s="142"/>
      <c r="C426" s="142"/>
      <c r="D426" s="141"/>
      <c r="E426" s="141"/>
      <c r="F426" s="141"/>
      <c r="G426" s="141"/>
      <c r="H426" s="141"/>
      <c r="I426" s="141"/>
    </row>
    <row r="427" spans="1:9" ht="16.5">
      <c r="A427" s="141"/>
      <c r="B427" s="142"/>
      <c r="C427" s="142"/>
      <c r="D427" s="141"/>
      <c r="E427" s="141"/>
      <c r="F427" s="141"/>
      <c r="G427" s="141"/>
      <c r="H427" s="141"/>
      <c r="I427" s="141"/>
    </row>
    <row r="428" spans="1:9" ht="16.5">
      <c r="A428" s="141"/>
      <c r="B428" s="142"/>
      <c r="C428" s="142"/>
      <c r="D428" s="141"/>
      <c r="E428" s="141"/>
      <c r="F428" s="141"/>
      <c r="G428" s="141"/>
      <c r="H428" s="141"/>
      <c r="I428" s="141"/>
    </row>
    <row r="429" spans="1:9" ht="16.5">
      <c r="A429" s="141"/>
      <c r="B429" s="142"/>
      <c r="C429" s="142"/>
      <c r="D429" s="141"/>
      <c r="E429" s="141"/>
      <c r="F429" s="141"/>
      <c r="G429" s="141"/>
      <c r="H429" s="141"/>
      <c r="I429" s="141"/>
    </row>
    <row r="430" spans="1:9" ht="16.5">
      <c r="A430" s="141"/>
      <c r="B430" s="142"/>
      <c r="C430" s="142"/>
      <c r="D430" s="141"/>
      <c r="E430" s="141"/>
      <c r="F430" s="141"/>
      <c r="G430" s="141"/>
      <c r="H430" s="141"/>
      <c r="I430" s="141"/>
    </row>
    <row r="431" spans="1:9" ht="16.5">
      <c r="A431" s="141"/>
      <c r="B431" s="142"/>
      <c r="C431" s="142"/>
      <c r="D431" s="141"/>
      <c r="E431" s="141"/>
      <c r="F431" s="141"/>
      <c r="G431" s="141"/>
      <c r="H431" s="141"/>
      <c r="I431" s="141"/>
    </row>
    <row r="432" spans="1:9" ht="16.5">
      <c r="A432" s="141"/>
      <c r="B432" s="142"/>
      <c r="C432" s="142"/>
      <c r="D432" s="141"/>
      <c r="E432" s="141"/>
      <c r="F432" s="141"/>
      <c r="G432" s="141"/>
      <c r="H432" s="141"/>
      <c r="I432" s="141"/>
    </row>
    <row r="433" spans="1:9" ht="16.5">
      <c r="A433" s="141"/>
      <c r="B433" s="142"/>
      <c r="C433" s="142"/>
      <c r="D433" s="141"/>
      <c r="E433" s="141"/>
      <c r="F433" s="141"/>
      <c r="G433" s="141"/>
      <c r="H433" s="141"/>
      <c r="I433" s="141"/>
    </row>
    <row r="434" spans="1:9" ht="16.5">
      <c r="A434" s="141"/>
      <c r="B434" s="142"/>
      <c r="C434" s="142"/>
      <c r="D434" s="141"/>
      <c r="E434" s="141"/>
      <c r="F434" s="141"/>
      <c r="G434" s="141"/>
      <c r="H434" s="141"/>
      <c r="I434" s="141"/>
    </row>
    <row r="435" spans="1:9" ht="16.5">
      <c r="A435" s="141"/>
      <c r="B435" s="142"/>
      <c r="C435" s="142"/>
      <c r="D435" s="141"/>
      <c r="E435" s="141"/>
      <c r="F435" s="141"/>
      <c r="G435" s="141"/>
      <c r="H435" s="141"/>
      <c r="I435" s="141"/>
    </row>
    <row r="436" spans="1:9" ht="16.5">
      <c r="A436" s="141"/>
      <c r="B436" s="142"/>
      <c r="C436" s="142"/>
      <c r="D436" s="141"/>
      <c r="E436" s="141"/>
      <c r="F436" s="141"/>
      <c r="G436" s="141"/>
      <c r="H436" s="141"/>
      <c r="I436" s="141"/>
    </row>
    <row r="437" spans="1:9" ht="16.5">
      <c r="A437" s="141"/>
      <c r="B437" s="142"/>
      <c r="C437" s="142"/>
      <c r="D437" s="141"/>
      <c r="E437" s="141"/>
      <c r="F437" s="141"/>
      <c r="G437" s="141"/>
      <c r="H437" s="141"/>
      <c r="I437" s="141"/>
    </row>
    <row r="438" spans="1:9" ht="16.5">
      <c r="A438" s="141"/>
      <c r="B438" s="142"/>
      <c r="C438" s="142"/>
      <c r="D438" s="141"/>
      <c r="E438" s="141"/>
      <c r="F438" s="141"/>
      <c r="G438" s="141"/>
      <c r="H438" s="141"/>
      <c r="I438" s="141"/>
    </row>
    <row r="439" spans="1:9" ht="16.5">
      <c r="A439" s="141"/>
      <c r="B439" s="142"/>
      <c r="C439" s="142"/>
      <c r="D439" s="141"/>
      <c r="E439" s="141"/>
      <c r="F439" s="141"/>
      <c r="G439" s="141"/>
      <c r="H439" s="141"/>
      <c r="I439" s="141"/>
    </row>
    <row r="440" spans="1:9" ht="16.5">
      <c r="A440" s="141"/>
      <c r="B440" s="142"/>
      <c r="C440" s="142"/>
      <c r="D440" s="141"/>
      <c r="E440" s="141"/>
      <c r="F440" s="141"/>
      <c r="G440" s="141"/>
      <c r="H440" s="141"/>
      <c r="I440" s="141"/>
    </row>
    <row r="441" spans="1:9" ht="16.5">
      <c r="A441" s="141"/>
      <c r="B441" s="142"/>
      <c r="C441" s="142"/>
      <c r="D441" s="141"/>
      <c r="E441" s="141"/>
      <c r="F441" s="141"/>
      <c r="G441" s="141"/>
      <c r="H441" s="141"/>
      <c r="I441" s="141"/>
    </row>
    <row r="442" spans="1:9" ht="16.5">
      <c r="A442" s="141"/>
      <c r="B442" s="142"/>
      <c r="C442" s="142"/>
      <c r="D442" s="141"/>
      <c r="E442" s="141"/>
      <c r="F442" s="141"/>
      <c r="G442" s="141"/>
      <c r="H442" s="141"/>
      <c r="I442" s="141"/>
    </row>
    <row r="443" spans="1:9" ht="16.5">
      <c r="A443" s="141"/>
      <c r="B443" s="142"/>
      <c r="C443" s="142"/>
      <c r="D443" s="141"/>
      <c r="E443" s="141"/>
      <c r="F443" s="141"/>
      <c r="G443" s="141"/>
      <c r="H443" s="141"/>
      <c r="I443" s="141"/>
    </row>
    <row r="444" spans="1:9" ht="16.5">
      <c r="A444" s="141"/>
      <c r="B444" s="142"/>
      <c r="C444" s="142"/>
      <c r="D444" s="141"/>
      <c r="E444" s="141"/>
      <c r="F444" s="141"/>
      <c r="G444" s="141"/>
      <c r="H444" s="141"/>
      <c r="I444" s="141"/>
    </row>
    <row r="445" spans="1:9" ht="16.5">
      <c r="A445" s="141"/>
      <c r="B445" s="142"/>
      <c r="C445" s="142"/>
      <c r="D445" s="141"/>
      <c r="E445" s="141"/>
      <c r="F445" s="141"/>
      <c r="G445" s="141"/>
      <c r="H445" s="141"/>
      <c r="I445" s="141"/>
    </row>
    <row r="446" spans="1:9" ht="16.5">
      <c r="A446" s="141"/>
      <c r="B446" s="142"/>
      <c r="C446" s="142"/>
      <c r="D446" s="141"/>
      <c r="E446" s="141"/>
      <c r="F446" s="141"/>
      <c r="G446" s="141"/>
      <c r="H446" s="141"/>
      <c r="I446" s="141"/>
    </row>
    <row r="447" spans="1:9" ht="16.5">
      <c r="A447" s="141"/>
      <c r="B447" s="142"/>
      <c r="C447" s="142"/>
      <c r="D447" s="141"/>
      <c r="E447" s="141"/>
      <c r="F447" s="141"/>
      <c r="G447" s="141"/>
      <c r="H447" s="141"/>
      <c r="I447" s="141"/>
    </row>
    <row r="448" spans="1:9" ht="16.5">
      <c r="A448" s="141"/>
      <c r="B448" s="142"/>
      <c r="C448" s="142"/>
      <c r="D448" s="141"/>
      <c r="E448" s="141"/>
      <c r="F448" s="141"/>
      <c r="G448" s="141"/>
      <c r="H448" s="141"/>
      <c r="I448" s="141"/>
    </row>
    <row r="449" spans="1:9" ht="16.5">
      <c r="A449" s="141"/>
      <c r="B449" s="142"/>
      <c r="C449" s="142"/>
      <c r="D449" s="141"/>
      <c r="E449" s="141"/>
      <c r="F449" s="141"/>
      <c r="G449" s="141"/>
      <c r="H449" s="141"/>
      <c r="I449" s="141"/>
    </row>
    <row r="450" spans="1:9" ht="16.5">
      <c r="A450" s="141"/>
      <c r="B450" s="142"/>
      <c r="C450" s="142"/>
      <c r="D450" s="141"/>
      <c r="E450" s="141"/>
      <c r="F450" s="141"/>
      <c r="G450" s="141"/>
      <c r="H450" s="141"/>
      <c r="I450" s="141"/>
    </row>
    <row r="451" spans="1:9" ht="16.5">
      <c r="A451" s="141"/>
      <c r="B451" s="142"/>
      <c r="C451" s="142"/>
      <c r="D451" s="141"/>
      <c r="E451" s="141"/>
      <c r="F451" s="141"/>
      <c r="G451" s="141"/>
      <c r="H451" s="141"/>
      <c r="I451" s="141"/>
    </row>
    <row r="452" spans="1:9" ht="16.5">
      <c r="A452" s="141"/>
      <c r="B452" s="142"/>
      <c r="C452" s="142"/>
      <c r="D452" s="141"/>
      <c r="E452" s="141"/>
      <c r="F452" s="141"/>
      <c r="G452" s="141"/>
      <c r="H452" s="141"/>
      <c r="I452" s="141"/>
    </row>
    <row r="453" spans="1:9" ht="16.5">
      <c r="A453" s="141"/>
      <c r="B453" s="142"/>
      <c r="C453" s="142"/>
      <c r="D453" s="141"/>
      <c r="E453" s="141"/>
      <c r="F453" s="141"/>
      <c r="G453" s="141"/>
      <c r="H453" s="141"/>
      <c r="I453" s="141"/>
    </row>
    <row r="454" spans="1:9" ht="16.5">
      <c r="A454" s="141"/>
      <c r="B454" s="142"/>
      <c r="C454" s="142"/>
      <c r="D454" s="141"/>
      <c r="E454" s="141"/>
      <c r="F454" s="141"/>
      <c r="G454" s="141"/>
      <c r="H454" s="141"/>
      <c r="I454" s="141"/>
    </row>
    <row r="455" spans="1:9" ht="16.5">
      <c r="A455" s="141"/>
      <c r="B455" s="142"/>
      <c r="C455" s="142"/>
      <c r="D455" s="141"/>
      <c r="E455" s="141"/>
      <c r="F455" s="141"/>
      <c r="G455" s="141"/>
      <c r="H455" s="141"/>
      <c r="I455" s="141"/>
    </row>
    <row r="456" spans="1:9" ht="16.5">
      <c r="A456" s="141"/>
      <c r="B456" s="142"/>
      <c r="C456" s="142"/>
      <c r="D456" s="141"/>
      <c r="E456" s="141"/>
      <c r="F456" s="141"/>
      <c r="G456" s="141"/>
      <c r="H456" s="141"/>
      <c r="I456" s="141"/>
    </row>
    <row r="457" spans="1:9" ht="16.5">
      <c r="A457" s="141"/>
      <c r="B457" s="142"/>
      <c r="C457" s="142"/>
      <c r="D457" s="141"/>
      <c r="E457" s="141"/>
      <c r="F457" s="141"/>
      <c r="G457" s="141"/>
      <c r="H457" s="141"/>
      <c r="I457" s="141"/>
    </row>
    <row r="458" spans="1:9" ht="16.5">
      <c r="A458" s="141"/>
      <c r="B458" s="142"/>
      <c r="C458" s="142"/>
      <c r="D458" s="141"/>
      <c r="E458" s="141"/>
      <c r="F458" s="141"/>
      <c r="G458" s="141"/>
      <c r="H458" s="141"/>
      <c r="I458" s="141"/>
    </row>
    <row r="459" spans="1:9" ht="16.5">
      <c r="A459" s="141"/>
      <c r="B459" s="142"/>
      <c r="C459" s="142"/>
      <c r="D459" s="141"/>
      <c r="E459" s="141"/>
      <c r="F459" s="141"/>
      <c r="G459" s="141"/>
      <c r="H459" s="141"/>
      <c r="I459" s="141"/>
    </row>
    <row r="460" spans="1:9" ht="16.5">
      <c r="A460" s="141"/>
      <c r="B460" s="142"/>
      <c r="C460" s="142"/>
      <c r="D460" s="141"/>
      <c r="E460" s="141"/>
      <c r="F460" s="141"/>
      <c r="G460" s="141"/>
      <c r="H460" s="141"/>
      <c r="I460" s="141"/>
    </row>
    <row r="461" spans="1:9" ht="16.5">
      <c r="A461" s="141"/>
      <c r="B461" s="142"/>
      <c r="C461" s="142"/>
      <c r="D461" s="141"/>
      <c r="E461" s="141"/>
      <c r="F461" s="141"/>
      <c r="G461" s="141"/>
      <c r="H461" s="141"/>
      <c r="I461" s="141"/>
    </row>
    <row r="462" spans="1:9" ht="16.5">
      <c r="A462" s="141"/>
      <c r="B462" s="142"/>
      <c r="C462" s="142"/>
      <c r="D462" s="141"/>
      <c r="E462" s="141"/>
      <c r="F462" s="141"/>
      <c r="G462" s="141"/>
      <c r="H462" s="141"/>
      <c r="I462" s="141"/>
    </row>
    <row r="463" spans="1:9" ht="16.5">
      <c r="A463" s="141"/>
      <c r="B463" s="142"/>
      <c r="C463" s="142"/>
      <c r="D463" s="141"/>
      <c r="E463" s="141"/>
      <c r="F463" s="141"/>
      <c r="G463" s="141"/>
      <c r="H463" s="141"/>
      <c r="I463" s="141"/>
    </row>
    <row r="464" spans="1:9" ht="16.5">
      <c r="A464" s="141"/>
      <c r="B464" s="142"/>
      <c r="C464" s="142"/>
      <c r="D464" s="141"/>
      <c r="E464" s="141"/>
      <c r="F464" s="141"/>
      <c r="G464" s="141"/>
      <c r="H464" s="141"/>
      <c r="I464" s="141"/>
    </row>
    <row r="465" spans="1:9" ht="16.5">
      <c r="A465" s="141"/>
      <c r="B465" s="142"/>
      <c r="C465" s="142"/>
      <c r="D465" s="141"/>
      <c r="E465" s="141"/>
      <c r="F465" s="141"/>
      <c r="G465" s="141"/>
      <c r="H465" s="141"/>
      <c r="I465" s="141"/>
    </row>
    <row r="466" spans="1:9" ht="16.5">
      <c r="A466" s="141"/>
      <c r="B466" s="142"/>
      <c r="C466" s="142"/>
      <c r="D466" s="141"/>
      <c r="E466" s="141"/>
      <c r="F466" s="141"/>
      <c r="G466" s="141"/>
      <c r="H466" s="141"/>
      <c r="I466" s="141"/>
    </row>
    <row r="467" spans="1:9" ht="16.5">
      <c r="A467" s="141"/>
      <c r="B467" s="142"/>
      <c r="C467" s="142"/>
      <c r="D467" s="141"/>
      <c r="E467" s="141"/>
      <c r="F467" s="141"/>
      <c r="G467" s="141"/>
      <c r="H467" s="141"/>
      <c r="I467" s="141"/>
    </row>
    <row r="468" spans="1:9" ht="16.5">
      <c r="A468" s="141"/>
      <c r="B468" s="142"/>
      <c r="C468" s="142"/>
      <c r="D468" s="141"/>
      <c r="E468" s="141"/>
      <c r="F468" s="141"/>
      <c r="G468" s="141"/>
      <c r="H468" s="141"/>
      <c r="I468" s="141"/>
    </row>
    <row r="469" spans="1:9" ht="16.5">
      <c r="A469" s="141"/>
      <c r="B469" s="142"/>
      <c r="C469" s="142"/>
      <c r="D469" s="141"/>
      <c r="E469" s="141"/>
      <c r="F469" s="141"/>
      <c r="G469" s="141"/>
      <c r="H469" s="141"/>
      <c r="I469" s="141"/>
    </row>
    <row r="470" spans="1:9" ht="16.5">
      <c r="A470" s="141"/>
      <c r="B470" s="142"/>
      <c r="C470" s="142"/>
      <c r="D470" s="141"/>
      <c r="E470" s="141"/>
      <c r="F470" s="141"/>
      <c r="G470" s="141"/>
      <c r="H470" s="141"/>
      <c r="I470" s="141"/>
    </row>
    <row r="471" spans="1:9" ht="16.5">
      <c r="A471" s="141"/>
      <c r="B471" s="142"/>
      <c r="C471" s="142"/>
      <c r="D471" s="141"/>
      <c r="E471" s="141"/>
      <c r="F471" s="141"/>
      <c r="G471" s="141"/>
      <c r="H471" s="141"/>
      <c r="I471" s="141"/>
    </row>
    <row r="472" spans="1:9" ht="16.5">
      <c r="A472" s="141"/>
      <c r="B472" s="142"/>
      <c r="C472" s="142"/>
      <c r="D472" s="141"/>
      <c r="E472" s="141"/>
      <c r="F472" s="141"/>
      <c r="G472" s="141"/>
      <c r="H472" s="141"/>
      <c r="I472" s="141"/>
    </row>
    <row r="473" spans="1:9" ht="16.5">
      <c r="A473" s="141"/>
      <c r="B473" s="142"/>
      <c r="C473" s="142"/>
      <c r="D473" s="141"/>
      <c r="E473" s="141"/>
      <c r="F473" s="141"/>
      <c r="G473" s="141"/>
      <c r="H473" s="141"/>
      <c r="I473" s="141"/>
    </row>
    <row r="474" spans="1:9" ht="16.5">
      <c r="A474" s="141"/>
      <c r="B474" s="142"/>
      <c r="C474" s="142"/>
      <c r="D474" s="141"/>
      <c r="E474" s="141"/>
      <c r="F474" s="141"/>
      <c r="G474" s="141"/>
      <c r="H474" s="141"/>
      <c r="I474" s="141"/>
    </row>
    <row r="475" spans="1:9" ht="16.5">
      <c r="A475" s="141"/>
      <c r="B475" s="142"/>
      <c r="C475" s="142"/>
      <c r="D475" s="141"/>
      <c r="E475" s="141"/>
      <c r="F475" s="141"/>
      <c r="G475" s="141"/>
      <c r="H475" s="141"/>
      <c r="I475" s="141"/>
    </row>
    <row r="476" spans="1:9" ht="16.5">
      <c r="A476" s="141"/>
      <c r="B476" s="142"/>
      <c r="C476" s="142"/>
      <c r="D476" s="141"/>
      <c r="E476" s="141"/>
      <c r="F476" s="141"/>
      <c r="G476" s="141"/>
      <c r="H476" s="141"/>
      <c r="I476" s="141"/>
    </row>
    <row r="477" spans="1:9" ht="16.5">
      <c r="A477" s="141"/>
      <c r="B477" s="142"/>
      <c r="C477" s="142"/>
      <c r="D477" s="141"/>
      <c r="E477" s="141"/>
      <c r="F477" s="141"/>
      <c r="G477" s="141"/>
      <c r="H477" s="141"/>
      <c r="I477" s="141"/>
    </row>
    <row r="478" spans="1:9" ht="16.5">
      <c r="A478" s="141"/>
      <c r="B478" s="142"/>
      <c r="C478" s="142"/>
      <c r="D478" s="141"/>
      <c r="E478" s="141"/>
      <c r="F478" s="141"/>
      <c r="G478" s="141"/>
      <c r="H478" s="141"/>
      <c r="I478" s="141"/>
    </row>
    <row r="479" spans="1:9" ht="16.5">
      <c r="A479" s="141"/>
      <c r="B479" s="142"/>
      <c r="C479" s="142"/>
      <c r="D479" s="141"/>
      <c r="E479" s="141"/>
      <c r="F479" s="141"/>
      <c r="G479" s="141"/>
      <c r="H479" s="141"/>
      <c r="I479" s="141"/>
    </row>
    <row r="480" spans="1:9" ht="16.5">
      <c r="A480" s="141"/>
      <c r="B480" s="142"/>
      <c r="C480" s="142"/>
      <c r="D480" s="141"/>
      <c r="E480" s="141"/>
      <c r="F480" s="141"/>
      <c r="G480" s="141"/>
      <c r="H480" s="141"/>
      <c r="I480" s="141"/>
    </row>
    <row r="481" spans="1:9" ht="16.5">
      <c r="A481" s="141"/>
      <c r="B481" s="142"/>
      <c r="C481" s="142"/>
      <c r="D481" s="141"/>
      <c r="E481" s="141"/>
      <c r="F481" s="141"/>
      <c r="G481" s="141"/>
      <c r="H481" s="141"/>
      <c r="I481" s="141"/>
    </row>
    <row r="482" spans="1:9" ht="16.5">
      <c r="A482" s="141"/>
      <c r="B482" s="142"/>
      <c r="C482" s="142"/>
      <c r="D482" s="141"/>
      <c r="E482" s="141"/>
      <c r="F482" s="141"/>
      <c r="G482" s="141"/>
      <c r="H482" s="141"/>
      <c r="I482" s="141"/>
    </row>
    <row r="483" spans="1:9" ht="16.5">
      <c r="A483" s="141"/>
      <c r="B483" s="142"/>
      <c r="C483" s="142"/>
      <c r="D483" s="141"/>
      <c r="E483" s="141"/>
      <c r="F483" s="141"/>
      <c r="G483" s="141"/>
      <c r="H483" s="141"/>
      <c r="I483" s="141"/>
    </row>
    <row r="484" spans="1:9" ht="16.5">
      <c r="A484" s="141"/>
      <c r="B484" s="142"/>
      <c r="C484" s="142"/>
      <c r="D484" s="141"/>
      <c r="E484" s="141"/>
      <c r="F484" s="141"/>
      <c r="G484" s="141"/>
      <c r="H484" s="141"/>
      <c r="I484" s="141"/>
    </row>
    <row r="485" spans="1:9" ht="16.5">
      <c r="A485" s="141"/>
      <c r="B485" s="142"/>
      <c r="C485" s="142"/>
      <c r="D485" s="141"/>
      <c r="E485" s="141"/>
      <c r="F485" s="141"/>
      <c r="G485" s="141"/>
      <c r="H485" s="141"/>
      <c r="I485" s="141"/>
    </row>
    <row r="486" spans="1:9" ht="16.5">
      <c r="A486" s="141"/>
      <c r="B486" s="142"/>
      <c r="C486" s="142"/>
      <c r="D486" s="141"/>
      <c r="E486" s="141"/>
      <c r="F486" s="141"/>
      <c r="G486" s="141"/>
      <c r="H486" s="141"/>
      <c r="I486" s="141"/>
    </row>
    <row r="487" spans="1:9" ht="16.5">
      <c r="A487" s="141"/>
      <c r="B487" s="142"/>
      <c r="C487" s="142"/>
      <c r="D487" s="141"/>
      <c r="E487" s="141"/>
      <c r="F487" s="141"/>
      <c r="G487" s="141"/>
      <c r="H487" s="141"/>
      <c r="I487" s="141"/>
    </row>
    <row r="488" spans="1:9" ht="16.5">
      <c r="A488" s="141"/>
      <c r="B488" s="142"/>
      <c r="C488" s="142"/>
      <c r="D488" s="141"/>
      <c r="E488" s="141"/>
      <c r="F488" s="141"/>
      <c r="G488" s="141"/>
      <c r="H488" s="141"/>
      <c r="I488" s="141"/>
    </row>
    <row r="489" spans="1:9" ht="16.5">
      <c r="A489" s="141"/>
      <c r="B489" s="142"/>
      <c r="C489" s="142"/>
      <c r="D489" s="141"/>
      <c r="E489" s="141"/>
      <c r="F489" s="141"/>
      <c r="G489" s="141"/>
      <c r="H489" s="141"/>
      <c r="I489" s="141"/>
    </row>
    <row r="490" spans="1:9" ht="16.5">
      <c r="A490" s="141"/>
      <c r="B490" s="142"/>
      <c r="C490" s="142"/>
      <c r="D490" s="141"/>
      <c r="E490" s="141"/>
      <c r="F490" s="141"/>
      <c r="G490" s="141"/>
      <c r="H490" s="141"/>
      <c r="I490" s="141"/>
    </row>
    <row r="491" spans="1:9" ht="16.5">
      <c r="A491" s="141"/>
      <c r="B491" s="142"/>
      <c r="C491" s="142"/>
      <c r="D491" s="141"/>
      <c r="E491" s="141"/>
      <c r="F491" s="141"/>
      <c r="G491" s="141"/>
      <c r="H491" s="141"/>
      <c r="I491" s="141"/>
    </row>
    <row r="492" spans="1:9" ht="16.5">
      <c r="A492" s="141"/>
      <c r="B492" s="142"/>
      <c r="C492" s="142"/>
      <c r="D492" s="141"/>
      <c r="E492" s="141"/>
      <c r="F492" s="141"/>
      <c r="G492" s="141"/>
      <c r="H492" s="141"/>
      <c r="I492" s="141"/>
    </row>
    <row r="493" spans="1:9" ht="16.5">
      <c r="A493" s="141"/>
      <c r="B493" s="142"/>
      <c r="C493" s="142"/>
      <c r="D493" s="141"/>
      <c r="E493" s="141"/>
      <c r="F493" s="141"/>
      <c r="G493" s="141"/>
      <c r="H493" s="141"/>
      <c r="I493" s="141"/>
    </row>
    <row r="494" spans="1:9" ht="16.5">
      <c r="A494" s="141"/>
      <c r="B494" s="142"/>
      <c r="C494" s="142"/>
      <c r="D494" s="141"/>
      <c r="E494" s="141"/>
      <c r="F494" s="141"/>
      <c r="G494" s="141"/>
      <c r="H494" s="141"/>
      <c r="I494" s="141"/>
    </row>
    <row r="495" spans="1:9" ht="16.5">
      <c r="A495" s="141"/>
      <c r="B495" s="142"/>
      <c r="C495" s="142"/>
      <c r="D495" s="141"/>
      <c r="E495" s="141"/>
      <c r="F495" s="141"/>
      <c r="G495" s="141"/>
      <c r="H495" s="141"/>
      <c r="I495" s="141"/>
    </row>
    <row r="496" spans="1:9" ht="16.5">
      <c r="A496" s="141"/>
      <c r="B496" s="142"/>
      <c r="C496" s="142"/>
      <c r="D496" s="141"/>
      <c r="E496" s="141"/>
      <c r="F496" s="141"/>
      <c r="G496" s="141"/>
      <c r="H496" s="141"/>
      <c r="I496" s="141"/>
    </row>
    <row r="497" spans="1:9" ht="16.5">
      <c r="A497" s="141"/>
      <c r="B497" s="142"/>
      <c r="C497" s="142"/>
      <c r="D497" s="141"/>
      <c r="E497" s="141"/>
      <c r="F497" s="141"/>
      <c r="G497" s="141"/>
      <c r="H497" s="141"/>
      <c r="I497" s="141"/>
    </row>
    <row r="498" spans="1:9" ht="16.5">
      <c r="A498" s="141"/>
      <c r="B498" s="142"/>
      <c r="C498" s="142"/>
      <c r="D498" s="141"/>
      <c r="E498" s="141"/>
      <c r="F498" s="141"/>
      <c r="G498" s="141"/>
      <c r="H498" s="141"/>
      <c r="I498" s="141"/>
    </row>
    <row r="499" spans="1:9" ht="16.5">
      <c r="A499" s="141"/>
      <c r="B499" s="142"/>
      <c r="C499" s="142"/>
      <c r="D499" s="141"/>
      <c r="E499" s="141"/>
      <c r="F499" s="141"/>
      <c r="G499" s="141"/>
      <c r="H499" s="141"/>
      <c r="I499" s="141"/>
    </row>
    <row r="500" spans="1:9" ht="16.5">
      <c r="A500" s="141"/>
      <c r="B500" s="142"/>
      <c r="C500" s="142"/>
      <c r="D500" s="141"/>
      <c r="E500" s="141"/>
      <c r="F500" s="141"/>
      <c r="G500" s="141"/>
      <c r="H500" s="141"/>
      <c r="I500" s="141"/>
    </row>
    <row r="501" spans="1:9" ht="16.5">
      <c r="A501" s="141"/>
      <c r="B501" s="142"/>
      <c r="C501" s="142"/>
      <c r="D501" s="141"/>
      <c r="E501" s="141"/>
      <c r="F501" s="141"/>
      <c r="G501" s="141"/>
      <c r="H501" s="141"/>
      <c r="I501" s="141"/>
    </row>
    <row r="502" spans="1:9" ht="16.5">
      <c r="A502" s="141"/>
      <c r="B502" s="142"/>
      <c r="C502" s="142"/>
      <c r="D502" s="141"/>
      <c r="E502" s="141"/>
      <c r="F502" s="141"/>
      <c r="G502" s="141"/>
      <c r="H502" s="141"/>
      <c r="I502" s="141"/>
    </row>
    <row r="503" spans="1:9" ht="16.5">
      <c r="A503" s="141"/>
      <c r="B503" s="142"/>
      <c r="C503" s="142"/>
      <c r="D503" s="141"/>
      <c r="E503" s="141"/>
      <c r="F503" s="141"/>
      <c r="G503" s="141"/>
      <c r="H503" s="141"/>
      <c r="I503" s="141"/>
    </row>
    <row r="504" spans="1:9" ht="16.5">
      <c r="A504" s="141"/>
      <c r="B504" s="142"/>
      <c r="C504" s="142"/>
      <c r="D504" s="141"/>
      <c r="E504" s="141"/>
      <c r="F504" s="141"/>
      <c r="G504" s="141"/>
      <c r="H504" s="141"/>
      <c r="I504" s="141"/>
    </row>
    <row r="505" spans="1:9" ht="16.5">
      <c r="A505" s="141"/>
      <c r="B505" s="142"/>
      <c r="C505" s="142"/>
      <c r="D505" s="141"/>
      <c r="E505" s="141"/>
      <c r="F505" s="141"/>
      <c r="G505" s="141"/>
      <c r="H505" s="141"/>
      <c r="I505" s="141"/>
    </row>
    <row r="506" spans="1:9" ht="16.5">
      <c r="A506" s="141"/>
      <c r="B506" s="142"/>
      <c r="C506" s="142"/>
      <c r="D506" s="141"/>
      <c r="E506" s="141"/>
      <c r="F506" s="141"/>
      <c r="G506" s="141"/>
      <c r="H506" s="141"/>
      <c r="I506" s="141"/>
    </row>
    <row r="507" spans="1:9" ht="16.5">
      <c r="A507" s="141"/>
      <c r="B507" s="142"/>
      <c r="C507" s="142"/>
      <c r="D507" s="141"/>
      <c r="E507" s="141"/>
      <c r="F507" s="141"/>
      <c r="G507" s="141"/>
      <c r="H507" s="141"/>
      <c r="I507" s="141"/>
    </row>
    <row r="508" spans="1:9" ht="16.5">
      <c r="A508" s="141"/>
      <c r="B508" s="142"/>
      <c r="C508" s="142"/>
      <c r="D508" s="141"/>
      <c r="E508" s="141"/>
      <c r="F508" s="141"/>
      <c r="G508" s="141"/>
      <c r="H508" s="141"/>
      <c r="I508" s="141"/>
    </row>
    <row r="509" spans="1:9" ht="16.5">
      <c r="A509" s="141"/>
      <c r="B509" s="142"/>
      <c r="C509" s="142"/>
      <c r="D509" s="141"/>
      <c r="E509" s="141"/>
      <c r="F509" s="141"/>
      <c r="G509" s="141"/>
      <c r="H509" s="141"/>
      <c r="I509" s="141"/>
    </row>
    <row r="510" spans="1:9" ht="16.5">
      <c r="A510" s="141"/>
      <c r="B510" s="142"/>
      <c r="C510" s="142"/>
      <c r="D510" s="141"/>
      <c r="E510" s="141"/>
      <c r="F510" s="141"/>
      <c r="G510" s="141"/>
      <c r="H510" s="141"/>
      <c r="I510" s="141"/>
    </row>
    <row r="511" spans="1:9" ht="16.5">
      <c r="A511" s="141"/>
      <c r="B511" s="142"/>
      <c r="C511" s="142"/>
      <c r="D511" s="141"/>
      <c r="E511" s="141"/>
      <c r="F511" s="141"/>
      <c r="G511" s="141"/>
      <c r="H511" s="141"/>
      <c r="I511" s="141"/>
    </row>
    <row r="512" spans="1:9" ht="16.5">
      <c r="A512" s="141"/>
      <c r="B512" s="142"/>
      <c r="C512" s="142"/>
      <c r="D512" s="141"/>
      <c r="E512" s="141"/>
      <c r="F512" s="141"/>
      <c r="G512" s="141"/>
      <c r="H512" s="141"/>
      <c r="I512" s="141"/>
    </row>
    <row r="513" spans="1:9" ht="16.5">
      <c r="A513" s="141"/>
      <c r="B513" s="142"/>
      <c r="C513" s="142"/>
      <c r="D513" s="141"/>
      <c r="E513" s="141"/>
      <c r="F513" s="141"/>
      <c r="G513" s="141"/>
      <c r="H513" s="141"/>
      <c r="I513" s="141"/>
    </row>
    <row r="514" spans="1:9" ht="16.5">
      <c r="A514" s="141"/>
      <c r="B514" s="142"/>
      <c r="C514" s="142"/>
      <c r="D514" s="141"/>
      <c r="E514" s="141"/>
      <c r="F514" s="141"/>
      <c r="G514" s="141"/>
      <c r="H514" s="141"/>
      <c r="I514" s="141"/>
    </row>
    <row r="515" spans="1:9" ht="16.5">
      <c r="A515" s="141"/>
      <c r="B515" s="142"/>
      <c r="C515" s="142"/>
      <c r="D515" s="141"/>
      <c r="E515" s="141"/>
      <c r="F515" s="141"/>
      <c r="G515" s="141"/>
      <c r="H515" s="141"/>
      <c r="I515" s="141"/>
    </row>
    <row r="516" spans="1:9" ht="16.5">
      <c r="A516" s="141"/>
      <c r="B516" s="142"/>
      <c r="C516" s="142"/>
      <c r="D516" s="141"/>
      <c r="E516" s="141"/>
      <c r="F516" s="141"/>
      <c r="G516" s="141"/>
      <c r="H516" s="141"/>
      <c r="I516" s="141"/>
    </row>
    <row r="517" spans="1:9" ht="16.5">
      <c r="A517" s="141"/>
      <c r="B517" s="142"/>
      <c r="C517" s="142"/>
      <c r="D517" s="141"/>
      <c r="E517" s="141"/>
      <c r="F517" s="141"/>
      <c r="G517" s="141"/>
      <c r="H517" s="141"/>
      <c r="I517" s="141"/>
    </row>
    <row r="518" spans="1:9" ht="16.5">
      <c r="A518" s="141"/>
      <c r="B518" s="142"/>
      <c r="C518" s="142"/>
      <c r="D518" s="141"/>
      <c r="E518" s="141"/>
      <c r="F518" s="141"/>
      <c r="G518" s="141"/>
      <c r="H518" s="141"/>
      <c r="I518" s="141"/>
    </row>
    <row r="519" spans="1:9" ht="16.5">
      <c r="A519" s="141"/>
      <c r="B519" s="142"/>
      <c r="C519" s="142"/>
      <c r="D519" s="141"/>
      <c r="E519" s="141"/>
      <c r="F519" s="141"/>
      <c r="G519" s="141"/>
      <c r="H519" s="141"/>
      <c r="I519" s="141"/>
    </row>
    <row r="520" spans="1:9" ht="16.5">
      <c r="A520" s="141"/>
      <c r="B520" s="142"/>
      <c r="C520" s="142"/>
      <c r="D520" s="141"/>
      <c r="E520" s="141"/>
      <c r="F520" s="141"/>
      <c r="G520" s="141"/>
      <c r="H520" s="141"/>
      <c r="I520" s="141"/>
    </row>
    <row r="521" spans="1:9" ht="16.5">
      <c r="A521" s="141"/>
      <c r="B521" s="142"/>
      <c r="C521" s="142"/>
      <c r="D521" s="141"/>
      <c r="E521" s="141"/>
      <c r="F521" s="141"/>
      <c r="G521" s="141"/>
      <c r="H521" s="141"/>
      <c r="I521" s="141"/>
    </row>
    <row r="522" spans="1:9" ht="16.5">
      <c r="A522" s="141"/>
      <c r="B522" s="142"/>
      <c r="C522" s="142"/>
      <c r="D522" s="141"/>
      <c r="E522" s="141"/>
      <c r="F522" s="141"/>
      <c r="G522" s="141"/>
      <c r="H522" s="141"/>
      <c r="I522" s="141"/>
    </row>
    <row r="523" spans="1:9" ht="16.5">
      <c r="A523" s="141"/>
      <c r="B523" s="142"/>
      <c r="C523" s="142"/>
      <c r="D523" s="141"/>
      <c r="E523" s="141"/>
      <c r="F523" s="141"/>
      <c r="G523" s="141"/>
      <c r="H523" s="141"/>
      <c r="I523" s="141"/>
    </row>
    <row r="524" spans="1:9" ht="16.5">
      <c r="A524" s="141"/>
      <c r="B524" s="142"/>
      <c r="C524" s="142"/>
      <c r="D524" s="141"/>
      <c r="E524" s="141"/>
      <c r="F524" s="141"/>
      <c r="G524" s="141"/>
      <c r="H524" s="141"/>
      <c r="I524" s="141"/>
    </row>
    <row r="525" spans="1:9" ht="16.5">
      <c r="A525" s="141"/>
      <c r="B525" s="142"/>
      <c r="C525" s="142"/>
      <c r="D525" s="141"/>
      <c r="E525" s="141"/>
      <c r="F525" s="141"/>
      <c r="G525" s="141"/>
      <c r="H525" s="141"/>
      <c r="I525" s="141"/>
    </row>
    <row r="526" spans="1:9" ht="16.5">
      <c r="A526" s="141"/>
      <c r="B526" s="142"/>
      <c r="C526" s="142"/>
      <c r="D526" s="141"/>
      <c r="E526" s="141"/>
      <c r="F526" s="141"/>
      <c r="G526" s="141"/>
      <c r="H526" s="141"/>
      <c r="I526" s="141"/>
    </row>
    <row r="527" spans="1:9" ht="16.5">
      <c r="A527" s="141"/>
      <c r="B527" s="142"/>
      <c r="C527" s="142"/>
      <c r="D527" s="141"/>
      <c r="E527" s="141"/>
      <c r="F527" s="141"/>
      <c r="G527" s="141"/>
      <c r="H527" s="141"/>
      <c r="I527" s="141"/>
    </row>
    <row r="528" spans="1:9" ht="16.5">
      <c r="A528" s="141"/>
      <c r="B528" s="142"/>
      <c r="C528" s="142"/>
      <c r="D528" s="141"/>
      <c r="E528" s="141"/>
      <c r="F528" s="141"/>
      <c r="G528" s="141"/>
      <c r="H528" s="141"/>
      <c r="I528" s="141"/>
    </row>
    <row r="529" spans="1:9" ht="16.5">
      <c r="A529" s="141"/>
      <c r="B529" s="142"/>
      <c r="C529" s="142"/>
      <c r="D529" s="141"/>
      <c r="E529" s="141"/>
      <c r="F529" s="141"/>
      <c r="G529" s="141"/>
      <c r="H529" s="141"/>
      <c r="I529" s="141"/>
    </row>
    <row r="530" spans="1:9" ht="16.5">
      <c r="A530" s="141"/>
      <c r="B530" s="142"/>
      <c r="C530" s="142"/>
      <c r="D530" s="141"/>
      <c r="E530" s="141"/>
      <c r="F530" s="141"/>
      <c r="G530" s="141"/>
      <c r="H530" s="141"/>
      <c r="I530" s="141"/>
    </row>
    <row r="531" spans="1:9" ht="16.5">
      <c r="A531" s="141"/>
      <c r="B531" s="142"/>
      <c r="C531" s="142"/>
      <c r="D531" s="141"/>
      <c r="E531" s="141"/>
      <c r="F531" s="141"/>
      <c r="G531" s="141"/>
      <c r="H531" s="141"/>
      <c r="I531" s="141"/>
    </row>
    <row r="532" spans="1:9" ht="16.5">
      <c r="A532" s="141"/>
      <c r="B532" s="142"/>
      <c r="C532" s="142"/>
      <c r="D532" s="141"/>
      <c r="E532" s="141"/>
      <c r="F532" s="141"/>
      <c r="G532" s="141"/>
      <c r="H532" s="141"/>
      <c r="I532" s="141"/>
    </row>
    <row r="533" spans="1:9" ht="16.5">
      <c r="A533" s="141"/>
      <c r="B533" s="142"/>
      <c r="C533" s="142"/>
      <c r="D533" s="141"/>
      <c r="E533" s="141"/>
      <c r="F533" s="141"/>
      <c r="G533" s="141"/>
      <c r="H533" s="141"/>
      <c r="I533" s="141"/>
    </row>
    <row r="534" spans="1:9" ht="16.5">
      <c r="A534" s="141"/>
      <c r="B534" s="142"/>
      <c r="C534" s="142"/>
      <c r="D534" s="141"/>
      <c r="E534" s="141"/>
      <c r="F534" s="141"/>
      <c r="G534" s="141"/>
      <c r="H534" s="141"/>
      <c r="I534" s="141"/>
    </row>
    <row r="535" spans="1:9" ht="16.5">
      <c r="A535" s="141"/>
      <c r="B535" s="142"/>
      <c r="C535" s="142"/>
      <c r="D535" s="141"/>
      <c r="E535" s="141"/>
      <c r="F535" s="141"/>
      <c r="G535" s="141"/>
      <c r="H535" s="141"/>
      <c r="I535" s="141"/>
    </row>
    <row r="536" spans="1:9" ht="16.5">
      <c r="A536" s="141"/>
      <c r="B536" s="142"/>
      <c r="C536" s="142"/>
      <c r="D536" s="141"/>
      <c r="E536" s="141"/>
      <c r="F536" s="141"/>
      <c r="G536" s="141"/>
      <c r="H536" s="141"/>
      <c r="I536" s="141"/>
    </row>
    <row r="537" spans="1:9" ht="16.5">
      <c r="A537" s="141"/>
      <c r="B537" s="142"/>
      <c r="C537" s="142"/>
      <c r="D537" s="141"/>
      <c r="E537" s="141"/>
      <c r="F537" s="141"/>
      <c r="G537" s="141"/>
      <c r="H537" s="141"/>
      <c r="I537" s="141"/>
    </row>
    <row r="538" spans="1:9" ht="16.5">
      <c r="A538" s="141"/>
      <c r="B538" s="142"/>
      <c r="C538" s="142"/>
      <c r="D538" s="141"/>
      <c r="E538" s="141"/>
      <c r="F538" s="141"/>
      <c r="G538" s="141"/>
      <c r="H538" s="141"/>
      <c r="I538" s="141"/>
    </row>
    <row r="539" spans="1:9" ht="16.5">
      <c r="A539" s="141"/>
      <c r="B539" s="142"/>
      <c r="C539" s="142"/>
      <c r="D539" s="141"/>
      <c r="E539" s="141"/>
      <c r="F539" s="141"/>
      <c r="G539" s="141"/>
      <c r="H539" s="141"/>
      <c r="I539" s="141"/>
    </row>
    <row r="540" spans="1:9" ht="16.5">
      <c r="A540" s="141"/>
      <c r="B540" s="142"/>
      <c r="C540" s="142"/>
      <c r="D540" s="141"/>
      <c r="E540" s="141"/>
      <c r="F540" s="141"/>
      <c r="G540" s="141"/>
      <c r="H540" s="141"/>
      <c r="I540" s="141"/>
    </row>
    <row r="541" spans="1:9" ht="16.5">
      <c r="A541" s="141"/>
      <c r="B541" s="142"/>
      <c r="C541" s="142"/>
      <c r="D541" s="141"/>
      <c r="E541" s="141"/>
      <c r="F541" s="141"/>
      <c r="G541" s="141"/>
      <c r="H541" s="141"/>
      <c r="I541" s="141"/>
    </row>
    <row r="542" spans="1:9" ht="16.5">
      <c r="A542" s="141"/>
      <c r="B542" s="142"/>
      <c r="C542" s="142"/>
      <c r="D542" s="141"/>
      <c r="E542" s="141"/>
      <c r="F542" s="141"/>
      <c r="G542" s="141"/>
      <c r="H542" s="141"/>
      <c r="I542" s="141"/>
    </row>
    <row r="543" spans="1:9" ht="16.5">
      <c r="A543" s="141"/>
      <c r="B543" s="142"/>
      <c r="C543" s="142"/>
      <c r="D543" s="141"/>
      <c r="E543" s="141"/>
      <c r="F543" s="141"/>
      <c r="G543" s="141"/>
      <c r="H543" s="141"/>
      <c r="I543" s="141"/>
    </row>
    <row r="544" spans="1:9" ht="16.5">
      <c r="A544" s="141"/>
      <c r="B544" s="142"/>
      <c r="C544" s="142"/>
      <c r="D544" s="141"/>
      <c r="E544" s="141"/>
      <c r="F544" s="141"/>
      <c r="G544" s="141"/>
      <c r="H544" s="141"/>
      <c r="I544" s="141"/>
    </row>
    <row r="545" spans="1:9" ht="16.5">
      <c r="A545" s="141"/>
      <c r="B545" s="142"/>
      <c r="C545" s="142"/>
      <c r="D545" s="141"/>
      <c r="E545" s="141"/>
      <c r="F545" s="141"/>
      <c r="G545" s="141"/>
      <c r="H545" s="141"/>
      <c r="I545" s="141"/>
    </row>
    <row r="546" spans="1:9" ht="16.5">
      <c r="A546" s="141"/>
      <c r="B546" s="142"/>
      <c r="C546" s="142"/>
      <c r="D546" s="141"/>
      <c r="E546" s="141"/>
      <c r="F546" s="141"/>
      <c r="G546" s="141"/>
      <c r="H546" s="141"/>
      <c r="I546" s="141"/>
    </row>
    <row r="547" spans="1:9" ht="16.5">
      <c r="A547" s="141"/>
      <c r="B547" s="142"/>
      <c r="C547" s="142"/>
      <c r="D547" s="141"/>
      <c r="E547" s="141"/>
      <c r="F547" s="141"/>
      <c r="G547" s="141"/>
      <c r="H547" s="141"/>
      <c r="I547" s="141"/>
    </row>
    <row r="548" spans="1:9" ht="16.5">
      <c r="A548" s="141"/>
      <c r="B548" s="142"/>
      <c r="C548" s="142"/>
      <c r="D548" s="141"/>
      <c r="E548" s="141"/>
      <c r="F548" s="141"/>
      <c r="G548" s="141"/>
      <c r="H548" s="141"/>
      <c r="I548" s="141"/>
    </row>
    <row r="549" spans="1:9" ht="16.5">
      <c r="A549" s="141"/>
      <c r="B549" s="142"/>
      <c r="C549" s="142"/>
      <c r="D549" s="141"/>
      <c r="E549" s="141"/>
      <c r="F549" s="141"/>
      <c r="G549" s="141"/>
      <c r="H549" s="141"/>
      <c r="I549" s="141"/>
    </row>
    <row r="550" spans="1:9" ht="16.5">
      <c r="A550" s="141"/>
      <c r="B550" s="142"/>
      <c r="C550" s="142"/>
      <c r="D550" s="141"/>
      <c r="E550" s="141"/>
      <c r="F550" s="141"/>
      <c r="G550" s="141"/>
      <c r="H550" s="141"/>
      <c r="I550" s="141"/>
    </row>
    <row r="551" spans="1:9" ht="16.5">
      <c r="A551" s="141"/>
      <c r="B551" s="142"/>
      <c r="C551" s="142"/>
      <c r="D551" s="141"/>
      <c r="E551" s="141"/>
      <c r="F551" s="141"/>
      <c r="G551" s="141"/>
      <c r="H551" s="141"/>
      <c r="I551" s="141"/>
    </row>
    <row r="552" spans="1:9" ht="16.5">
      <c r="A552" s="141"/>
      <c r="B552" s="142"/>
      <c r="C552" s="142"/>
      <c r="D552" s="141"/>
      <c r="E552" s="141"/>
      <c r="F552" s="141"/>
      <c r="G552" s="141"/>
      <c r="H552" s="141"/>
      <c r="I552" s="141"/>
    </row>
    <row r="553" spans="1:9" ht="16.5">
      <c r="A553" s="141"/>
      <c r="B553" s="142"/>
      <c r="C553" s="142"/>
      <c r="D553" s="141"/>
      <c r="E553" s="141"/>
      <c r="F553" s="141"/>
      <c r="G553" s="141"/>
      <c r="H553" s="141"/>
      <c r="I553" s="141"/>
    </row>
    <row r="554" spans="1:9" ht="16.5">
      <c r="A554" s="141"/>
      <c r="B554" s="142"/>
      <c r="C554" s="142"/>
      <c r="D554" s="141"/>
      <c r="E554" s="141"/>
      <c r="F554" s="141"/>
      <c r="G554" s="141"/>
      <c r="H554" s="141"/>
      <c r="I554" s="141"/>
    </row>
    <row r="555" spans="1:9" ht="16.5">
      <c r="A555" s="141"/>
      <c r="B555" s="142"/>
      <c r="C555" s="142"/>
      <c r="D555" s="141"/>
      <c r="E555" s="141"/>
      <c r="F555" s="141"/>
      <c r="G555" s="141"/>
      <c r="H555" s="141"/>
      <c r="I555" s="141"/>
    </row>
    <row r="556" spans="1:9" ht="16.5">
      <c r="A556" s="141"/>
      <c r="B556" s="142"/>
      <c r="C556" s="142"/>
      <c r="D556" s="141"/>
      <c r="E556" s="141"/>
      <c r="F556" s="141"/>
      <c r="G556" s="141"/>
      <c r="H556" s="141"/>
      <c r="I556" s="141"/>
    </row>
    <row r="557" spans="1:9" ht="16.5">
      <c r="A557" s="141"/>
      <c r="B557" s="142"/>
      <c r="C557" s="142"/>
      <c r="D557" s="141"/>
      <c r="E557" s="141"/>
      <c r="F557" s="141"/>
      <c r="G557" s="141"/>
      <c r="H557" s="141"/>
      <c r="I557" s="141"/>
    </row>
    <row r="558" spans="1:9" ht="16.5">
      <c r="A558" s="141"/>
      <c r="B558" s="142"/>
      <c r="C558" s="142"/>
      <c r="D558" s="141"/>
      <c r="E558" s="141"/>
      <c r="F558" s="141"/>
      <c r="G558" s="141"/>
      <c r="H558" s="141"/>
      <c r="I558" s="141"/>
    </row>
    <row r="559" spans="1:9" ht="16.5">
      <c r="A559" s="141"/>
      <c r="B559" s="142"/>
      <c r="C559" s="142"/>
      <c r="D559" s="141"/>
      <c r="E559" s="141"/>
      <c r="F559" s="141"/>
      <c r="G559" s="141"/>
      <c r="H559" s="141"/>
      <c r="I559" s="141"/>
    </row>
    <row r="560" spans="1:9" ht="16.5">
      <c r="A560" s="141"/>
      <c r="B560" s="142"/>
      <c r="C560" s="142"/>
      <c r="D560" s="141"/>
      <c r="E560" s="141"/>
      <c r="F560" s="141"/>
      <c r="G560" s="141"/>
      <c r="H560" s="141"/>
      <c r="I560" s="141"/>
    </row>
    <row r="561" spans="1:9" ht="16.5">
      <c r="A561" s="141"/>
      <c r="B561" s="142"/>
      <c r="C561" s="142"/>
      <c r="D561" s="141"/>
      <c r="E561" s="141"/>
      <c r="F561" s="141"/>
      <c r="G561" s="141"/>
      <c r="H561" s="141"/>
      <c r="I561" s="141"/>
    </row>
    <row r="562" spans="1:9" ht="16.5">
      <c r="A562" s="141"/>
      <c r="B562" s="142"/>
      <c r="C562" s="142"/>
      <c r="D562" s="141"/>
      <c r="E562" s="141"/>
      <c r="F562" s="141"/>
      <c r="G562" s="141"/>
      <c r="H562" s="141"/>
      <c r="I562" s="141"/>
    </row>
    <row r="563" spans="1:9" ht="16.5">
      <c r="A563" s="141"/>
      <c r="B563" s="142"/>
      <c r="C563" s="142"/>
      <c r="D563" s="141"/>
      <c r="E563" s="141"/>
      <c r="F563" s="141"/>
      <c r="G563" s="141"/>
      <c r="H563" s="141"/>
      <c r="I563" s="141"/>
    </row>
    <row r="564" spans="1:9" ht="16.5">
      <c r="A564" s="141"/>
      <c r="B564" s="142"/>
      <c r="C564" s="142"/>
      <c r="D564" s="141"/>
      <c r="E564" s="141"/>
      <c r="F564" s="141"/>
      <c r="G564" s="141"/>
      <c r="H564" s="141"/>
      <c r="I564" s="141"/>
    </row>
    <row r="565" spans="1:9" ht="16.5">
      <c r="A565" s="141"/>
      <c r="B565" s="142"/>
      <c r="C565" s="142"/>
      <c r="D565" s="141"/>
      <c r="E565" s="141"/>
      <c r="F565" s="141"/>
      <c r="G565" s="141"/>
      <c r="H565" s="141"/>
      <c r="I565" s="141"/>
    </row>
    <row r="566" spans="1:9" ht="16.5">
      <c r="A566" s="141"/>
      <c r="B566" s="142"/>
      <c r="C566" s="142"/>
      <c r="D566" s="141"/>
      <c r="E566" s="141"/>
      <c r="F566" s="141"/>
      <c r="G566" s="141"/>
      <c r="H566" s="141"/>
      <c r="I566" s="141"/>
    </row>
    <row r="567" spans="1:9" ht="16.5">
      <c r="A567" s="141"/>
      <c r="B567" s="142"/>
      <c r="C567" s="142"/>
      <c r="D567" s="141"/>
      <c r="E567" s="141"/>
      <c r="F567" s="141"/>
      <c r="G567" s="141"/>
      <c r="H567" s="141"/>
      <c r="I567" s="141"/>
    </row>
    <row r="568" spans="1:9" ht="16.5">
      <c r="A568" s="141"/>
      <c r="B568" s="142"/>
      <c r="C568" s="142"/>
      <c r="D568" s="141"/>
      <c r="E568" s="141"/>
      <c r="F568" s="141"/>
      <c r="G568" s="141"/>
      <c r="H568" s="141"/>
      <c r="I568" s="141"/>
    </row>
    <row r="569" spans="1:9" ht="16.5">
      <c r="A569" s="141"/>
      <c r="B569" s="142"/>
      <c r="C569" s="142"/>
      <c r="D569" s="141"/>
      <c r="E569" s="141"/>
      <c r="F569" s="141"/>
      <c r="G569" s="141"/>
      <c r="H569" s="141"/>
      <c r="I569" s="141"/>
    </row>
    <row r="570" spans="1:9" ht="16.5">
      <c r="A570" s="141"/>
      <c r="B570" s="142"/>
      <c r="C570" s="142"/>
      <c r="D570" s="141"/>
      <c r="E570" s="141"/>
      <c r="F570" s="141"/>
      <c r="G570" s="141"/>
      <c r="H570" s="141"/>
      <c r="I570" s="141"/>
    </row>
    <row r="571" spans="1:9" ht="16.5">
      <c r="A571" s="141"/>
      <c r="B571" s="142"/>
      <c r="C571" s="142"/>
      <c r="D571" s="141"/>
      <c r="E571" s="141"/>
      <c r="F571" s="141"/>
      <c r="G571" s="141"/>
      <c r="H571" s="141"/>
      <c r="I571" s="141"/>
    </row>
    <row r="572" spans="1:9" ht="16.5">
      <c r="A572" s="141"/>
      <c r="B572" s="142"/>
      <c r="C572" s="142"/>
      <c r="D572" s="141"/>
      <c r="E572" s="141"/>
      <c r="F572" s="141"/>
      <c r="G572" s="141"/>
      <c r="H572" s="141"/>
      <c r="I572" s="141"/>
    </row>
    <row r="573" spans="1:9" ht="16.5">
      <c r="A573" s="141"/>
      <c r="B573" s="142"/>
      <c r="C573" s="142"/>
      <c r="D573" s="141"/>
      <c r="E573" s="141"/>
      <c r="F573" s="141"/>
      <c r="G573" s="141"/>
      <c r="H573" s="141"/>
      <c r="I573" s="141"/>
    </row>
    <row r="574" spans="1:9" ht="16.5">
      <c r="A574" s="141"/>
      <c r="B574" s="142"/>
      <c r="C574" s="142"/>
      <c r="D574" s="141"/>
      <c r="E574" s="141"/>
      <c r="F574" s="141"/>
      <c r="G574" s="141"/>
      <c r="H574" s="141"/>
      <c r="I574" s="141"/>
    </row>
    <row r="575" spans="1:9" ht="16.5">
      <c r="A575" s="141"/>
      <c r="B575" s="142"/>
      <c r="C575" s="142"/>
      <c r="D575" s="141"/>
      <c r="E575" s="141"/>
      <c r="F575" s="141"/>
      <c r="G575" s="141"/>
      <c r="H575" s="141"/>
      <c r="I575" s="141"/>
    </row>
    <row r="576" spans="1:9" ht="16.5">
      <c r="A576" s="141"/>
      <c r="B576" s="142"/>
      <c r="C576" s="142"/>
      <c r="D576" s="141"/>
      <c r="E576" s="141"/>
      <c r="F576" s="141"/>
      <c r="G576" s="141"/>
      <c r="H576" s="141"/>
      <c r="I576" s="141"/>
    </row>
    <row r="577" spans="1:9" ht="16.5">
      <c r="A577" s="141"/>
      <c r="B577" s="142"/>
      <c r="C577" s="142"/>
      <c r="D577" s="141"/>
      <c r="E577" s="141"/>
      <c r="F577" s="141"/>
      <c r="G577" s="141"/>
      <c r="H577" s="141"/>
      <c r="I577" s="141"/>
    </row>
    <row r="578" spans="1:9" ht="16.5">
      <c r="A578" s="141"/>
      <c r="B578" s="142"/>
      <c r="C578" s="142"/>
      <c r="D578" s="141"/>
      <c r="E578" s="141"/>
      <c r="F578" s="141"/>
      <c r="G578" s="141"/>
      <c r="H578" s="141"/>
      <c r="I578" s="141"/>
    </row>
    <row r="579" spans="1:9" ht="16.5">
      <c r="A579" s="141"/>
      <c r="B579" s="142"/>
      <c r="C579" s="142"/>
      <c r="D579" s="141"/>
      <c r="E579" s="141"/>
      <c r="F579" s="141"/>
      <c r="G579" s="141"/>
      <c r="H579" s="141"/>
      <c r="I579" s="141"/>
    </row>
    <row r="580" spans="1:9" ht="16.5">
      <c r="A580" s="141"/>
      <c r="B580" s="142"/>
      <c r="C580" s="142"/>
      <c r="D580" s="141"/>
      <c r="E580" s="141"/>
      <c r="F580" s="141"/>
      <c r="G580" s="141"/>
      <c r="H580" s="141"/>
      <c r="I580" s="141"/>
    </row>
    <row r="581" spans="1:9" ht="16.5">
      <c r="A581" s="141"/>
      <c r="B581" s="142"/>
      <c r="C581" s="142"/>
      <c r="D581" s="141"/>
      <c r="E581" s="141"/>
      <c r="F581" s="141"/>
      <c r="G581" s="141"/>
      <c r="H581" s="141"/>
      <c r="I581" s="141"/>
    </row>
    <row r="582" spans="1:9" ht="16.5">
      <c r="A582" s="141"/>
      <c r="B582" s="142"/>
      <c r="C582" s="142"/>
      <c r="D582" s="141"/>
      <c r="E582" s="141"/>
      <c r="F582" s="141"/>
      <c r="G582" s="141"/>
      <c r="H582" s="141"/>
      <c r="I582" s="141"/>
    </row>
    <row r="583" spans="1:9" ht="16.5">
      <c r="A583" s="141"/>
      <c r="B583" s="142"/>
      <c r="C583" s="142"/>
      <c r="D583" s="141"/>
      <c r="E583" s="141"/>
      <c r="F583" s="141"/>
      <c r="G583" s="141"/>
      <c r="H583" s="141"/>
      <c r="I583" s="141"/>
    </row>
    <row r="584" spans="1:9" ht="16.5">
      <c r="A584" s="141"/>
      <c r="B584" s="142"/>
      <c r="C584" s="142"/>
      <c r="D584" s="141"/>
      <c r="E584" s="141"/>
      <c r="F584" s="141"/>
      <c r="G584" s="141"/>
      <c r="H584" s="141"/>
      <c r="I584" s="141"/>
    </row>
    <row r="585" spans="1:9" ht="16.5">
      <c r="A585" s="141"/>
      <c r="B585" s="142"/>
      <c r="C585" s="142"/>
      <c r="D585" s="141"/>
      <c r="E585" s="141"/>
      <c r="F585" s="141"/>
      <c r="G585" s="141"/>
      <c r="H585" s="141"/>
      <c r="I585" s="141"/>
    </row>
    <row r="586" spans="1:9" ht="16.5">
      <c r="A586" s="141"/>
      <c r="B586" s="142"/>
      <c r="C586" s="142"/>
      <c r="D586" s="141"/>
      <c r="E586" s="141"/>
      <c r="F586" s="141"/>
      <c r="G586" s="141"/>
      <c r="H586" s="141"/>
      <c r="I586" s="141"/>
    </row>
    <row r="587" spans="1:9" ht="16.5">
      <c r="A587" s="141"/>
      <c r="B587" s="142"/>
      <c r="C587" s="142"/>
      <c r="D587" s="141"/>
      <c r="E587" s="141"/>
      <c r="F587" s="141"/>
      <c r="G587" s="141"/>
      <c r="H587" s="141"/>
      <c r="I587" s="141"/>
    </row>
    <row r="588" spans="1:9" ht="16.5">
      <c r="A588" s="141"/>
      <c r="B588" s="142"/>
      <c r="C588" s="142"/>
      <c r="D588" s="141"/>
      <c r="E588" s="141"/>
      <c r="F588" s="141"/>
      <c r="G588" s="141"/>
      <c r="H588" s="141"/>
      <c r="I588" s="141"/>
    </row>
    <row r="589" spans="1:9" ht="16.5">
      <c r="A589" s="141"/>
      <c r="B589" s="142"/>
      <c r="C589" s="142"/>
      <c r="D589" s="141"/>
      <c r="E589" s="141"/>
      <c r="F589" s="141"/>
      <c r="G589" s="141"/>
      <c r="H589" s="141"/>
      <c r="I589" s="141"/>
    </row>
    <row r="590" spans="1:9" ht="16.5">
      <c r="A590" s="141"/>
      <c r="B590" s="142"/>
      <c r="C590" s="142"/>
      <c r="D590" s="141"/>
      <c r="E590" s="141"/>
      <c r="F590" s="141"/>
      <c r="G590" s="141"/>
      <c r="H590" s="141"/>
      <c r="I590" s="141"/>
    </row>
    <row r="591" spans="1:9" ht="16.5">
      <c r="A591" s="141"/>
      <c r="B591" s="142"/>
      <c r="C591" s="142"/>
      <c r="D591" s="141"/>
      <c r="E591" s="141"/>
      <c r="F591" s="141"/>
      <c r="G591" s="141"/>
      <c r="H591" s="141"/>
      <c r="I591" s="141"/>
    </row>
    <row r="592" spans="1:9" ht="16.5">
      <c r="A592" s="141"/>
      <c r="B592" s="142"/>
      <c r="C592" s="142"/>
      <c r="D592" s="141"/>
      <c r="E592" s="141"/>
      <c r="F592" s="141"/>
      <c r="G592" s="141"/>
      <c r="H592" s="141"/>
      <c r="I592" s="141"/>
    </row>
    <row r="593" spans="1:9" ht="16.5">
      <c r="A593" s="141"/>
      <c r="B593" s="142"/>
      <c r="C593" s="142"/>
      <c r="D593" s="141"/>
      <c r="E593" s="141"/>
      <c r="F593" s="141"/>
      <c r="G593" s="141"/>
      <c r="H593" s="141"/>
      <c r="I593" s="141"/>
    </row>
    <row r="594" spans="1:9" ht="16.5">
      <c r="A594" s="141"/>
      <c r="B594" s="142"/>
      <c r="C594" s="142"/>
      <c r="D594" s="141"/>
      <c r="E594" s="141"/>
      <c r="F594" s="141"/>
      <c r="G594" s="141"/>
      <c r="H594" s="141"/>
      <c r="I594" s="141"/>
    </row>
    <row r="595" spans="1:9" ht="16.5">
      <c r="A595" s="141"/>
      <c r="B595" s="142"/>
      <c r="C595" s="142"/>
      <c r="D595" s="141"/>
      <c r="E595" s="141"/>
      <c r="F595" s="141"/>
      <c r="G595" s="141"/>
      <c r="H595" s="141"/>
      <c r="I595" s="141"/>
    </row>
    <row r="596" spans="1:9" ht="16.5">
      <c r="A596" s="141"/>
      <c r="B596" s="142"/>
      <c r="C596" s="142"/>
      <c r="D596" s="141"/>
      <c r="E596" s="141"/>
      <c r="F596" s="141"/>
      <c r="G596" s="141"/>
      <c r="H596" s="141"/>
      <c r="I596" s="141"/>
    </row>
    <row r="597" spans="1:9" ht="16.5">
      <c r="A597" s="141"/>
      <c r="B597" s="142"/>
      <c r="C597" s="142"/>
      <c r="D597" s="141"/>
      <c r="E597" s="141"/>
      <c r="F597" s="141"/>
      <c r="G597" s="141"/>
      <c r="H597" s="141"/>
      <c r="I597" s="141"/>
    </row>
    <row r="598" spans="1:9" ht="16.5">
      <c r="A598" s="141"/>
      <c r="B598" s="142"/>
      <c r="C598" s="142"/>
      <c r="D598" s="141"/>
      <c r="E598" s="141"/>
      <c r="F598" s="141"/>
      <c r="G598" s="141"/>
      <c r="H598" s="141"/>
      <c r="I598" s="141"/>
    </row>
    <row r="599" spans="1:9" ht="16.5">
      <c r="A599" s="141"/>
      <c r="B599" s="142"/>
      <c r="C599" s="142"/>
      <c r="D599" s="141"/>
      <c r="E599" s="141"/>
      <c r="F599" s="141"/>
      <c r="G599" s="141"/>
      <c r="H599" s="141"/>
      <c r="I599" s="141"/>
    </row>
    <row r="600" spans="1:9" ht="16.5">
      <c r="A600" s="141"/>
      <c r="B600" s="142"/>
      <c r="C600" s="142"/>
      <c r="D600" s="141"/>
      <c r="E600" s="141"/>
      <c r="F600" s="141"/>
      <c r="G600" s="141"/>
      <c r="H600" s="141"/>
      <c r="I600" s="141"/>
    </row>
    <row r="601" spans="1:9" ht="16.5">
      <c r="A601" s="141"/>
      <c r="B601" s="142"/>
      <c r="C601" s="142"/>
      <c r="D601" s="141"/>
      <c r="E601" s="141"/>
      <c r="F601" s="141"/>
      <c r="G601" s="141"/>
      <c r="H601" s="141"/>
      <c r="I601" s="141"/>
    </row>
    <row r="602" spans="1:9" ht="16.5">
      <c r="A602" s="141"/>
      <c r="B602" s="142"/>
      <c r="C602" s="142"/>
      <c r="D602" s="141"/>
      <c r="E602" s="141"/>
      <c r="F602" s="141"/>
      <c r="G602" s="141"/>
      <c r="H602" s="141"/>
      <c r="I602" s="141"/>
    </row>
    <row r="603" spans="1:9" ht="16.5">
      <c r="A603" s="141"/>
      <c r="B603" s="142"/>
      <c r="C603" s="142"/>
      <c r="D603" s="141"/>
      <c r="E603" s="141"/>
      <c r="F603" s="141"/>
      <c r="G603" s="141"/>
      <c r="H603" s="141"/>
      <c r="I603" s="141"/>
    </row>
    <row r="604" spans="1:9" ht="16.5">
      <c r="A604" s="141"/>
      <c r="B604" s="142"/>
      <c r="C604" s="142"/>
      <c r="D604" s="141"/>
      <c r="E604" s="141"/>
      <c r="F604" s="141"/>
      <c r="G604" s="141"/>
      <c r="H604" s="141"/>
      <c r="I604" s="141"/>
    </row>
    <row r="605" spans="1:9" ht="16.5">
      <c r="A605" s="141"/>
      <c r="B605" s="142"/>
      <c r="C605" s="142"/>
      <c r="D605" s="141"/>
      <c r="E605" s="141"/>
      <c r="F605" s="141"/>
      <c r="G605" s="141"/>
      <c r="H605" s="141"/>
      <c r="I605" s="141"/>
    </row>
    <row r="606" spans="1:9" ht="16.5">
      <c r="A606" s="141"/>
      <c r="B606" s="142"/>
      <c r="C606" s="142"/>
      <c r="D606" s="141"/>
      <c r="E606" s="141"/>
      <c r="F606" s="141"/>
      <c r="G606" s="141"/>
      <c r="H606" s="141"/>
      <c r="I606" s="141"/>
    </row>
    <row r="607" spans="1:9" ht="16.5">
      <c r="A607" s="141"/>
      <c r="B607" s="142"/>
      <c r="C607" s="142"/>
      <c r="D607" s="141"/>
      <c r="E607" s="141"/>
      <c r="F607" s="141"/>
      <c r="G607" s="141"/>
      <c r="H607" s="141"/>
      <c r="I607" s="141"/>
    </row>
    <row r="608" spans="1:9" ht="16.5">
      <c r="A608" s="141"/>
      <c r="B608" s="142"/>
      <c r="C608" s="142"/>
      <c r="D608" s="141"/>
      <c r="E608" s="141"/>
      <c r="F608" s="141"/>
      <c r="G608" s="141"/>
      <c r="H608" s="141"/>
      <c r="I608" s="141"/>
    </row>
    <row r="609" spans="1:9" ht="16.5">
      <c r="A609" s="141"/>
      <c r="B609" s="142"/>
      <c r="C609" s="142"/>
      <c r="D609" s="141"/>
      <c r="E609" s="141"/>
      <c r="F609" s="141"/>
      <c r="G609" s="141"/>
      <c r="H609" s="141"/>
      <c r="I609" s="141"/>
    </row>
    <row r="610" spans="1:9" ht="16.5">
      <c r="A610" s="141"/>
      <c r="B610" s="142"/>
      <c r="C610" s="142"/>
      <c r="D610" s="141"/>
      <c r="E610" s="141"/>
      <c r="F610" s="141"/>
      <c r="G610" s="141"/>
      <c r="H610" s="141"/>
      <c r="I610" s="141"/>
    </row>
    <row r="611" spans="1:9" ht="16.5">
      <c r="A611" s="141"/>
      <c r="B611" s="142"/>
      <c r="C611" s="142"/>
      <c r="D611" s="141"/>
      <c r="E611" s="141"/>
      <c r="F611" s="141"/>
      <c r="G611" s="141"/>
      <c r="H611" s="141"/>
      <c r="I611" s="141"/>
    </row>
    <row r="612" spans="1:9" ht="16.5">
      <c r="A612" s="141"/>
      <c r="B612" s="142"/>
      <c r="C612" s="142"/>
      <c r="D612" s="141"/>
      <c r="E612" s="141"/>
      <c r="F612" s="141"/>
      <c r="G612" s="141"/>
      <c r="H612" s="141"/>
      <c r="I612" s="141"/>
    </row>
    <row r="613" spans="1:9" ht="16.5">
      <c r="A613" s="141"/>
      <c r="B613" s="142"/>
      <c r="C613" s="142"/>
      <c r="D613" s="141"/>
      <c r="E613" s="141"/>
      <c r="F613" s="141"/>
      <c r="G613" s="141"/>
      <c r="H613" s="141"/>
      <c r="I613" s="141"/>
    </row>
    <row r="614" spans="1:9" ht="16.5">
      <c r="A614" s="141"/>
      <c r="B614" s="142"/>
      <c r="C614" s="142"/>
      <c r="D614" s="141"/>
      <c r="E614" s="141"/>
      <c r="F614" s="141"/>
      <c r="G614" s="141"/>
      <c r="H614" s="141"/>
      <c r="I614" s="141"/>
    </row>
    <row r="615" spans="1:9" ht="16.5">
      <c r="A615" s="141"/>
      <c r="B615" s="142"/>
      <c r="C615" s="142"/>
      <c r="D615" s="141"/>
      <c r="E615" s="141"/>
      <c r="F615" s="141"/>
      <c r="G615" s="141"/>
      <c r="H615" s="141"/>
      <c r="I615" s="141"/>
    </row>
    <row r="616" spans="1:9" ht="16.5">
      <c r="A616" s="141"/>
      <c r="B616" s="142"/>
      <c r="C616" s="142"/>
      <c r="D616" s="141"/>
      <c r="E616" s="141"/>
      <c r="F616" s="141"/>
      <c r="G616" s="141"/>
      <c r="H616" s="141"/>
      <c r="I616" s="141"/>
    </row>
    <row r="617" spans="1:9" ht="16.5">
      <c r="A617" s="141"/>
      <c r="B617" s="142"/>
      <c r="C617" s="142"/>
      <c r="D617" s="141"/>
      <c r="E617" s="141"/>
      <c r="F617" s="141"/>
      <c r="G617" s="141"/>
      <c r="H617" s="141"/>
      <c r="I617" s="141"/>
    </row>
    <row r="618" spans="1:9" ht="16.5">
      <c r="A618" s="141"/>
      <c r="B618" s="142"/>
      <c r="C618" s="142"/>
      <c r="D618" s="141"/>
      <c r="E618" s="141"/>
      <c r="F618" s="141"/>
      <c r="G618" s="141"/>
      <c r="H618" s="141"/>
      <c r="I618" s="141"/>
    </row>
    <row r="619" spans="1:9" ht="16.5">
      <c r="A619" s="141"/>
      <c r="B619" s="142"/>
      <c r="C619" s="142"/>
      <c r="D619" s="141"/>
      <c r="E619" s="141"/>
      <c r="F619" s="141"/>
      <c r="G619" s="141"/>
      <c r="H619" s="141"/>
      <c r="I619" s="141"/>
    </row>
    <row r="620" spans="1:9" ht="16.5">
      <c r="A620" s="141"/>
      <c r="B620" s="142"/>
      <c r="C620" s="142"/>
      <c r="D620" s="141"/>
      <c r="E620" s="141"/>
      <c r="F620" s="141"/>
      <c r="G620" s="141"/>
      <c r="H620" s="141"/>
      <c r="I620" s="141"/>
    </row>
    <row r="621" spans="1:9" ht="16.5">
      <c r="A621" s="141"/>
      <c r="B621" s="142"/>
      <c r="C621" s="142"/>
      <c r="D621" s="141"/>
      <c r="E621" s="141"/>
      <c r="F621" s="141"/>
      <c r="G621" s="141"/>
      <c r="H621" s="141"/>
      <c r="I621" s="141"/>
    </row>
    <row r="622" spans="1:9" ht="16.5">
      <c r="A622" s="141"/>
      <c r="B622" s="142"/>
      <c r="C622" s="142"/>
      <c r="D622" s="141"/>
      <c r="E622" s="141"/>
      <c r="F622" s="141"/>
      <c r="G622" s="141"/>
      <c r="H622" s="141"/>
      <c r="I622" s="141"/>
    </row>
    <row r="623" spans="1:9" ht="16.5">
      <c r="A623" s="141"/>
      <c r="B623" s="142"/>
      <c r="C623" s="142"/>
      <c r="D623" s="141"/>
      <c r="E623" s="141"/>
      <c r="F623" s="141"/>
      <c r="G623" s="141"/>
      <c r="H623" s="141"/>
      <c r="I623" s="141"/>
    </row>
    <row r="624" spans="1:9" ht="16.5">
      <c r="A624" s="141"/>
      <c r="B624" s="142"/>
      <c r="C624" s="142"/>
      <c r="D624" s="141"/>
      <c r="E624" s="141"/>
      <c r="F624" s="141"/>
      <c r="G624" s="141"/>
      <c r="H624" s="141"/>
      <c r="I624" s="141"/>
    </row>
    <row r="625" spans="1:9" ht="16.5">
      <c r="A625" s="141"/>
      <c r="B625" s="142"/>
      <c r="C625" s="142"/>
      <c r="D625" s="141"/>
      <c r="E625" s="141"/>
      <c r="F625" s="141"/>
      <c r="G625" s="141"/>
      <c r="H625" s="141"/>
      <c r="I625" s="141"/>
    </row>
    <row r="626" spans="1:9" ht="16.5">
      <c r="A626" s="141"/>
      <c r="B626" s="142"/>
      <c r="C626" s="142"/>
      <c r="D626" s="141"/>
      <c r="E626" s="141"/>
      <c r="F626" s="141"/>
      <c r="G626" s="141"/>
      <c r="H626" s="141"/>
      <c r="I626" s="141"/>
    </row>
    <row r="627" spans="1:9" ht="16.5">
      <c r="A627" s="141"/>
      <c r="B627" s="142"/>
      <c r="C627" s="142"/>
      <c r="D627" s="141"/>
      <c r="E627" s="141"/>
      <c r="F627" s="141"/>
      <c r="G627" s="141"/>
      <c r="H627" s="141"/>
      <c r="I627" s="141"/>
    </row>
    <row r="628" spans="1:9" ht="16.5">
      <c r="A628" s="141"/>
      <c r="B628" s="142"/>
      <c r="C628" s="142"/>
      <c r="D628" s="141"/>
      <c r="E628" s="141"/>
      <c r="F628" s="141"/>
      <c r="G628" s="141"/>
      <c r="H628" s="141"/>
      <c r="I628" s="141"/>
    </row>
    <row r="629" spans="1:9" ht="16.5">
      <c r="A629" s="141"/>
      <c r="B629" s="142"/>
      <c r="C629" s="142"/>
      <c r="D629" s="141"/>
      <c r="E629" s="141"/>
      <c r="F629" s="141"/>
      <c r="G629" s="141"/>
      <c r="H629" s="141"/>
      <c r="I629" s="141"/>
    </row>
    <row r="630" spans="1:9" ht="16.5">
      <c r="A630" s="141"/>
      <c r="B630" s="142"/>
      <c r="C630" s="142"/>
      <c r="D630" s="141"/>
      <c r="E630" s="141"/>
      <c r="F630" s="141"/>
      <c r="G630" s="141"/>
      <c r="H630" s="141"/>
      <c r="I630" s="141"/>
    </row>
    <row r="631" spans="1:9" ht="16.5">
      <c r="A631" s="141"/>
      <c r="B631" s="142"/>
      <c r="C631" s="142"/>
      <c r="D631" s="141"/>
      <c r="E631" s="141"/>
      <c r="F631" s="141"/>
      <c r="G631" s="141"/>
      <c r="H631" s="141"/>
      <c r="I631" s="141"/>
    </row>
    <row r="632" spans="1:9" ht="16.5">
      <c r="A632" s="141"/>
      <c r="B632" s="142"/>
      <c r="C632" s="142"/>
      <c r="D632" s="141"/>
      <c r="E632" s="141"/>
      <c r="F632" s="141"/>
      <c r="G632" s="141"/>
      <c r="H632" s="141"/>
      <c r="I632" s="141"/>
    </row>
    <row r="633" spans="1:9" ht="16.5">
      <c r="A633" s="141"/>
      <c r="B633" s="142"/>
      <c r="C633" s="142"/>
      <c r="D633" s="141"/>
      <c r="E633" s="141"/>
      <c r="F633" s="141"/>
      <c r="G633" s="141"/>
      <c r="H633" s="141"/>
      <c r="I633" s="141"/>
    </row>
    <row r="634" spans="1:9" ht="16.5">
      <c r="A634" s="141"/>
      <c r="B634" s="142"/>
      <c r="C634" s="142"/>
      <c r="D634" s="141"/>
      <c r="E634" s="141"/>
      <c r="F634" s="141"/>
      <c r="G634" s="141"/>
      <c r="H634" s="141"/>
      <c r="I634" s="141"/>
    </row>
    <row r="635" spans="1:9" ht="16.5">
      <c r="A635" s="141"/>
      <c r="B635" s="142"/>
      <c r="C635" s="142"/>
      <c r="D635" s="141"/>
      <c r="E635" s="141"/>
      <c r="F635" s="141"/>
      <c r="G635" s="141"/>
      <c r="H635" s="141"/>
      <c r="I635" s="141"/>
    </row>
    <row r="636" spans="1:9" ht="16.5">
      <c r="A636" s="141"/>
      <c r="B636" s="142"/>
      <c r="C636" s="142"/>
      <c r="D636" s="141"/>
      <c r="E636" s="141"/>
      <c r="F636" s="141"/>
      <c r="G636" s="141"/>
      <c r="H636" s="141"/>
      <c r="I636" s="141"/>
    </row>
    <row r="637" spans="1:9" ht="16.5">
      <c r="A637" s="141"/>
      <c r="B637" s="142"/>
      <c r="C637" s="142"/>
      <c r="D637" s="141"/>
      <c r="E637" s="141"/>
      <c r="F637" s="141"/>
      <c r="G637" s="141"/>
      <c r="H637" s="141"/>
      <c r="I637" s="141"/>
    </row>
    <row r="638" spans="1:9" ht="16.5">
      <c r="A638" s="141"/>
      <c r="B638" s="142"/>
      <c r="C638" s="142"/>
      <c r="D638" s="141"/>
      <c r="E638" s="141"/>
      <c r="F638" s="141"/>
      <c r="G638" s="141"/>
      <c r="H638" s="141"/>
      <c r="I638" s="141"/>
    </row>
    <row r="639" spans="1:9" ht="16.5">
      <c r="A639" s="141"/>
      <c r="B639" s="142"/>
      <c r="C639" s="142"/>
      <c r="D639" s="141"/>
      <c r="E639" s="141"/>
      <c r="F639" s="141"/>
      <c r="G639" s="141"/>
      <c r="H639" s="141"/>
      <c r="I639" s="141"/>
    </row>
    <row r="640" spans="1:9" ht="16.5">
      <c r="A640" s="141"/>
      <c r="B640" s="142"/>
      <c r="C640" s="142"/>
      <c r="D640" s="141"/>
      <c r="E640" s="141"/>
      <c r="F640" s="141"/>
      <c r="G640" s="141"/>
      <c r="H640" s="141"/>
      <c r="I640" s="141"/>
    </row>
    <row r="641" spans="1:9" ht="16.5">
      <c r="A641" s="141"/>
      <c r="B641" s="142"/>
      <c r="C641" s="142"/>
      <c r="D641" s="141"/>
      <c r="E641" s="141"/>
      <c r="F641" s="141"/>
      <c r="G641" s="141"/>
      <c r="H641" s="141"/>
      <c r="I641" s="141"/>
    </row>
    <row r="642" spans="1:9" ht="16.5">
      <c r="A642" s="141"/>
      <c r="B642" s="142"/>
      <c r="C642" s="142"/>
      <c r="D642" s="141"/>
      <c r="E642" s="141"/>
      <c r="F642" s="141"/>
      <c r="G642" s="141"/>
      <c r="H642" s="141"/>
      <c r="I642" s="141"/>
    </row>
    <row r="643" spans="1:9" ht="16.5">
      <c r="A643" s="141"/>
      <c r="B643" s="142"/>
      <c r="C643" s="142"/>
      <c r="D643" s="141"/>
      <c r="E643" s="141"/>
      <c r="F643" s="141"/>
      <c r="G643" s="141"/>
      <c r="H643" s="141"/>
      <c r="I643" s="141"/>
    </row>
    <row r="644" spans="1:9" ht="16.5">
      <c r="A644" s="141"/>
      <c r="B644" s="142"/>
      <c r="C644" s="142"/>
      <c r="D644" s="141"/>
      <c r="E644" s="141"/>
      <c r="F644" s="141"/>
      <c r="G644" s="141"/>
      <c r="H644" s="141"/>
      <c r="I644" s="141"/>
    </row>
    <row r="645" spans="1:9" ht="16.5">
      <c r="A645" s="141"/>
      <c r="B645" s="142"/>
      <c r="C645" s="142"/>
      <c r="D645" s="141"/>
      <c r="E645" s="141"/>
      <c r="F645" s="141"/>
      <c r="G645" s="141"/>
      <c r="H645" s="141"/>
      <c r="I645" s="141"/>
    </row>
    <row r="646" spans="1:9" ht="16.5">
      <c r="A646" s="141"/>
      <c r="B646" s="142"/>
      <c r="C646" s="142"/>
      <c r="D646" s="141"/>
      <c r="E646" s="141"/>
      <c r="F646" s="141"/>
      <c r="G646" s="141"/>
      <c r="H646" s="141"/>
      <c r="I646" s="141"/>
    </row>
    <row r="647" spans="1:9" ht="16.5">
      <c r="A647" s="141"/>
      <c r="B647" s="142"/>
      <c r="C647" s="142"/>
      <c r="D647" s="141"/>
      <c r="E647" s="141"/>
      <c r="F647" s="141"/>
      <c r="G647" s="141"/>
      <c r="H647" s="141"/>
      <c r="I647" s="141"/>
    </row>
    <row r="648" spans="1:9" ht="16.5">
      <c r="A648" s="141"/>
      <c r="B648" s="142"/>
      <c r="C648" s="142"/>
      <c r="D648" s="141"/>
      <c r="E648" s="141"/>
      <c r="F648" s="141"/>
      <c r="G648" s="141"/>
      <c r="H648" s="141"/>
      <c r="I648" s="141"/>
    </row>
    <row r="649" spans="1:9" ht="16.5">
      <c r="A649" s="141"/>
      <c r="B649" s="142"/>
      <c r="C649" s="142"/>
      <c r="D649" s="141"/>
      <c r="E649" s="141"/>
      <c r="F649" s="141"/>
      <c r="G649" s="141"/>
      <c r="H649" s="141"/>
      <c r="I649" s="141"/>
    </row>
    <row r="650" spans="1:9" ht="16.5">
      <c r="A650" s="141"/>
      <c r="B650" s="142"/>
      <c r="C650" s="142"/>
      <c r="D650" s="141"/>
      <c r="E650" s="141"/>
      <c r="F650" s="141"/>
      <c r="G650" s="141"/>
      <c r="H650" s="141"/>
      <c r="I650" s="141"/>
    </row>
    <row r="651" spans="1:9" ht="16.5">
      <c r="A651" s="141"/>
      <c r="B651" s="142"/>
      <c r="C651" s="142"/>
      <c r="D651" s="141"/>
      <c r="E651" s="141"/>
      <c r="F651" s="141"/>
      <c r="G651" s="141"/>
      <c r="H651" s="141"/>
      <c r="I651" s="141"/>
    </row>
    <row r="652" spans="1:9" ht="16.5">
      <c r="A652" s="141"/>
      <c r="B652" s="142"/>
      <c r="C652" s="142"/>
      <c r="D652" s="141"/>
      <c r="E652" s="141"/>
      <c r="F652" s="141"/>
      <c r="G652" s="141"/>
      <c r="H652" s="141"/>
      <c r="I652" s="141"/>
    </row>
    <row r="653" spans="1:9" ht="16.5">
      <c r="A653" s="141"/>
      <c r="B653" s="142"/>
      <c r="C653" s="142"/>
      <c r="D653" s="141"/>
      <c r="E653" s="141"/>
      <c r="F653" s="141"/>
      <c r="G653" s="141"/>
      <c r="H653" s="141"/>
      <c r="I653" s="141"/>
    </row>
    <row r="654" spans="1:9" ht="16.5">
      <c r="A654" s="141"/>
      <c r="B654" s="142"/>
      <c r="C654" s="142"/>
      <c r="D654" s="141"/>
      <c r="E654" s="141"/>
      <c r="F654" s="141"/>
      <c r="G654" s="141"/>
      <c r="H654" s="141"/>
      <c r="I654" s="141"/>
    </row>
    <row r="655" spans="1:9" ht="16.5">
      <c r="A655" s="141"/>
      <c r="B655" s="142"/>
      <c r="C655" s="142"/>
      <c r="D655" s="141"/>
      <c r="E655" s="141"/>
      <c r="F655" s="141"/>
      <c r="G655" s="141"/>
      <c r="H655" s="141"/>
      <c r="I655" s="141"/>
    </row>
    <row r="656" spans="1:9" ht="16.5">
      <c r="A656" s="141"/>
      <c r="B656" s="142"/>
      <c r="C656" s="142"/>
      <c r="D656" s="141"/>
      <c r="E656" s="141"/>
      <c r="F656" s="141"/>
      <c r="G656" s="141"/>
      <c r="H656" s="141"/>
      <c r="I656" s="141"/>
    </row>
    <row r="657" spans="1:9" ht="16.5">
      <c r="A657" s="141"/>
      <c r="B657" s="142"/>
      <c r="C657" s="142"/>
      <c r="D657" s="141"/>
      <c r="E657" s="141"/>
      <c r="F657" s="141"/>
      <c r="G657" s="141"/>
      <c r="H657" s="141"/>
      <c r="I657" s="141"/>
    </row>
    <row r="658" spans="1:9" ht="16.5">
      <c r="A658" s="141"/>
      <c r="B658" s="142"/>
      <c r="C658" s="142"/>
      <c r="D658" s="141"/>
      <c r="E658" s="141"/>
      <c r="F658" s="141"/>
      <c r="G658" s="141"/>
      <c r="H658" s="141"/>
      <c r="I658" s="141"/>
    </row>
    <row r="659" spans="1:9" ht="16.5">
      <c r="A659" s="141"/>
      <c r="B659" s="142"/>
      <c r="C659" s="142"/>
      <c r="D659" s="141"/>
      <c r="E659" s="141"/>
      <c r="F659" s="141"/>
      <c r="G659" s="141"/>
      <c r="H659" s="141"/>
      <c r="I659" s="141"/>
    </row>
    <row r="660" spans="1:9" ht="16.5">
      <c r="A660" s="141"/>
      <c r="B660" s="142"/>
      <c r="C660" s="142"/>
      <c r="D660" s="141"/>
      <c r="E660" s="141"/>
      <c r="F660" s="141"/>
      <c r="G660" s="141"/>
      <c r="H660" s="141"/>
      <c r="I660" s="141"/>
    </row>
    <row r="661" spans="1:9" ht="16.5">
      <c r="A661" s="141"/>
      <c r="B661" s="142"/>
      <c r="C661" s="142"/>
      <c r="D661" s="141"/>
      <c r="E661" s="141"/>
      <c r="F661" s="141"/>
      <c r="G661" s="141"/>
      <c r="H661" s="141"/>
      <c r="I661" s="141"/>
    </row>
    <row r="662" spans="1:9" ht="16.5">
      <c r="A662" s="141"/>
      <c r="B662" s="142"/>
      <c r="C662" s="142"/>
      <c r="D662" s="141"/>
      <c r="E662" s="141"/>
      <c r="F662" s="141"/>
      <c r="G662" s="141"/>
      <c r="H662" s="141"/>
      <c r="I662" s="141"/>
    </row>
    <row r="663" spans="1:9" ht="16.5">
      <c r="A663" s="141"/>
      <c r="B663" s="142"/>
      <c r="C663" s="142"/>
      <c r="D663" s="141"/>
      <c r="E663" s="141"/>
      <c r="F663" s="141"/>
      <c r="G663" s="141"/>
      <c r="H663" s="141"/>
      <c r="I663" s="141"/>
    </row>
    <row r="664" spans="1:9" ht="16.5">
      <c r="A664" s="141"/>
      <c r="B664" s="142"/>
      <c r="C664" s="142"/>
      <c r="D664" s="141"/>
      <c r="E664" s="141"/>
      <c r="F664" s="141"/>
      <c r="G664" s="141"/>
      <c r="H664" s="141"/>
      <c r="I664" s="141"/>
    </row>
    <row r="665" spans="1:9" ht="16.5">
      <c r="A665" s="141"/>
      <c r="B665" s="142"/>
      <c r="C665" s="142"/>
      <c r="D665" s="141"/>
      <c r="E665" s="141"/>
      <c r="F665" s="141"/>
      <c r="G665" s="141"/>
      <c r="H665" s="141"/>
      <c r="I665" s="141"/>
    </row>
    <row r="666" spans="1:9" ht="16.5">
      <c r="A666" s="141"/>
      <c r="B666" s="142"/>
      <c r="C666" s="142"/>
      <c r="D666" s="141"/>
      <c r="E666" s="141"/>
      <c r="F666" s="141"/>
      <c r="G666" s="141"/>
      <c r="H666" s="141"/>
      <c r="I666" s="141"/>
    </row>
    <row r="667" spans="1:9" ht="16.5">
      <c r="A667" s="141"/>
      <c r="B667" s="142"/>
      <c r="C667" s="142"/>
      <c r="D667" s="141"/>
      <c r="E667" s="141"/>
      <c r="F667" s="141"/>
      <c r="G667" s="141"/>
      <c r="H667" s="141"/>
      <c r="I667" s="141"/>
    </row>
    <row r="668" spans="1:9" ht="16.5">
      <c r="A668" s="141"/>
      <c r="B668" s="142"/>
      <c r="C668" s="142"/>
      <c r="D668" s="141"/>
      <c r="E668" s="141"/>
      <c r="F668" s="141"/>
      <c r="G668" s="141"/>
      <c r="H668" s="141"/>
      <c r="I668" s="141"/>
    </row>
    <row r="669" spans="1:9" ht="16.5">
      <c r="A669" s="141"/>
      <c r="B669" s="142"/>
      <c r="C669" s="142"/>
      <c r="D669" s="141"/>
      <c r="E669" s="141"/>
      <c r="F669" s="141"/>
      <c r="G669" s="141"/>
      <c r="H669" s="141"/>
      <c r="I669" s="141"/>
    </row>
    <row r="670" spans="1:9" ht="16.5">
      <c r="A670" s="141"/>
      <c r="B670" s="142"/>
      <c r="C670" s="142"/>
      <c r="D670" s="141"/>
      <c r="E670" s="141"/>
      <c r="F670" s="141"/>
      <c r="G670" s="141"/>
      <c r="H670" s="141"/>
      <c r="I670" s="141"/>
    </row>
    <row r="671" spans="1:9" ht="16.5">
      <c r="A671" s="141"/>
      <c r="B671" s="142"/>
      <c r="C671" s="142"/>
      <c r="D671" s="141"/>
      <c r="E671" s="141"/>
      <c r="F671" s="141"/>
      <c r="G671" s="141"/>
      <c r="H671" s="141"/>
      <c r="I671" s="141"/>
    </row>
    <row r="672" spans="1:9" ht="16.5">
      <c r="A672" s="141"/>
      <c r="B672" s="142"/>
      <c r="C672" s="142"/>
      <c r="D672" s="141"/>
      <c r="E672" s="141"/>
      <c r="F672" s="141"/>
      <c r="G672" s="141"/>
      <c r="H672" s="141"/>
      <c r="I672" s="141"/>
    </row>
    <row r="673" spans="1:9" ht="16.5">
      <c r="A673" s="141"/>
      <c r="B673" s="142"/>
      <c r="C673" s="142"/>
      <c r="D673" s="141"/>
      <c r="E673" s="141"/>
      <c r="F673" s="141"/>
      <c r="G673" s="141"/>
      <c r="H673" s="141"/>
      <c r="I673" s="141"/>
    </row>
    <row r="674" spans="1:9" ht="16.5">
      <c r="A674" s="141"/>
      <c r="B674" s="142"/>
      <c r="C674" s="142"/>
      <c r="D674" s="141"/>
      <c r="E674" s="141"/>
      <c r="F674" s="141"/>
      <c r="G674" s="141"/>
      <c r="H674" s="141"/>
      <c r="I674" s="141"/>
    </row>
    <row r="675" spans="1:9" ht="16.5">
      <c r="A675" s="141"/>
      <c r="B675" s="142"/>
      <c r="C675" s="142"/>
      <c r="D675" s="141"/>
      <c r="E675" s="141"/>
      <c r="F675" s="141"/>
      <c r="G675" s="141"/>
      <c r="H675" s="141"/>
      <c r="I675" s="141"/>
    </row>
    <row r="676" spans="1:9" ht="16.5">
      <c r="A676" s="141"/>
      <c r="B676" s="142"/>
      <c r="C676" s="142"/>
      <c r="D676" s="141"/>
      <c r="E676" s="141"/>
      <c r="F676" s="141"/>
      <c r="G676" s="141"/>
      <c r="H676" s="141"/>
      <c r="I676" s="141"/>
    </row>
    <row r="677" spans="1:9" ht="16.5">
      <c r="A677" s="141"/>
      <c r="B677" s="142"/>
      <c r="C677" s="142"/>
      <c r="D677" s="141"/>
      <c r="E677" s="141"/>
      <c r="F677" s="141"/>
      <c r="G677" s="141"/>
      <c r="H677" s="141"/>
      <c r="I677" s="141"/>
    </row>
    <row r="678" spans="1:9" ht="16.5">
      <c r="A678" s="141"/>
      <c r="B678" s="142"/>
      <c r="C678" s="142"/>
      <c r="D678" s="141"/>
      <c r="E678" s="141"/>
      <c r="F678" s="141"/>
      <c r="G678" s="141"/>
      <c r="H678" s="141"/>
      <c r="I678" s="141"/>
    </row>
    <row r="679" spans="1:9" ht="16.5">
      <c r="A679" s="141"/>
      <c r="B679" s="142"/>
      <c r="C679" s="142"/>
      <c r="D679" s="141"/>
      <c r="E679" s="141"/>
      <c r="F679" s="141"/>
      <c r="G679" s="141"/>
      <c r="H679" s="141"/>
      <c r="I679" s="141"/>
    </row>
    <row r="680" spans="1:9" ht="16.5">
      <c r="A680" s="141"/>
      <c r="B680" s="142"/>
      <c r="C680" s="142"/>
      <c r="D680" s="141"/>
      <c r="E680" s="141"/>
      <c r="F680" s="141"/>
      <c r="G680" s="141"/>
      <c r="H680" s="141"/>
      <c r="I680" s="141"/>
    </row>
    <row r="681" spans="1:9" ht="16.5">
      <c r="A681" s="141"/>
      <c r="B681" s="142"/>
      <c r="C681" s="142"/>
      <c r="D681" s="141"/>
      <c r="E681" s="141"/>
      <c r="F681" s="141"/>
      <c r="G681" s="141"/>
      <c r="H681" s="141"/>
      <c r="I681" s="141"/>
    </row>
    <row r="682" spans="1:9" ht="16.5">
      <c r="A682" s="141"/>
      <c r="B682" s="142"/>
      <c r="C682" s="142"/>
      <c r="D682" s="141"/>
      <c r="E682" s="141"/>
      <c r="F682" s="141"/>
      <c r="G682" s="141"/>
      <c r="H682" s="141"/>
      <c r="I682" s="141"/>
    </row>
    <row r="683" spans="1:9" ht="16.5">
      <c r="A683" s="141"/>
      <c r="B683" s="142"/>
      <c r="C683" s="142"/>
      <c r="D683" s="141"/>
      <c r="E683" s="141"/>
      <c r="F683" s="141"/>
      <c r="G683" s="141"/>
      <c r="H683" s="141"/>
      <c r="I683" s="141"/>
    </row>
    <row r="684" spans="1:9" ht="16.5">
      <c r="A684" s="141"/>
      <c r="B684" s="142"/>
      <c r="C684" s="142"/>
      <c r="D684" s="141"/>
      <c r="E684" s="141"/>
      <c r="F684" s="141"/>
      <c r="G684" s="141"/>
      <c r="H684" s="141"/>
      <c r="I684" s="141"/>
    </row>
    <row r="685" spans="1:9" ht="16.5">
      <c r="A685" s="141"/>
      <c r="B685" s="142"/>
      <c r="C685" s="142"/>
      <c r="D685" s="141"/>
      <c r="E685" s="141"/>
      <c r="F685" s="141"/>
      <c r="G685" s="141"/>
      <c r="H685" s="141"/>
      <c r="I685" s="141"/>
    </row>
    <row r="686" spans="1:9" ht="16.5">
      <c r="A686" s="141"/>
      <c r="B686" s="142"/>
      <c r="C686" s="142"/>
      <c r="D686" s="141"/>
      <c r="E686" s="141"/>
      <c r="F686" s="141"/>
      <c r="G686" s="141"/>
      <c r="H686" s="141"/>
      <c r="I686" s="141"/>
    </row>
    <row r="687" spans="1:9" ht="16.5">
      <c r="A687" s="141"/>
      <c r="B687" s="142"/>
      <c r="C687" s="142"/>
      <c r="D687" s="141"/>
      <c r="E687" s="141"/>
      <c r="F687" s="141"/>
      <c r="G687" s="141"/>
      <c r="H687" s="141"/>
      <c r="I687" s="141"/>
    </row>
    <row r="688" spans="1:9" ht="16.5">
      <c r="A688" s="141"/>
      <c r="B688" s="142"/>
      <c r="C688" s="142"/>
      <c r="D688" s="141"/>
      <c r="E688" s="141"/>
      <c r="F688" s="141"/>
      <c r="G688" s="141"/>
      <c r="H688" s="141"/>
      <c r="I688" s="141"/>
    </row>
    <row r="689" spans="1:9" ht="16.5">
      <c r="A689" s="141"/>
      <c r="B689" s="142"/>
      <c r="C689" s="142"/>
      <c r="D689" s="141"/>
      <c r="E689" s="141"/>
      <c r="F689" s="141"/>
      <c r="G689" s="141"/>
      <c r="H689" s="141"/>
      <c r="I689" s="141"/>
    </row>
    <row r="690" spans="1:9" ht="16.5">
      <c r="A690" s="141"/>
      <c r="B690" s="142"/>
      <c r="C690" s="142"/>
      <c r="D690" s="141"/>
      <c r="E690" s="141"/>
      <c r="F690" s="141"/>
      <c r="G690" s="141"/>
      <c r="H690" s="141"/>
      <c r="I690" s="141"/>
    </row>
    <row r="691" spans="1:9" ht="16.5">
      <c r="A691" s="141"/>
      <c r="B691" s="142"/>
      <c r="C691" s="142"/>
      <c r="D691" s="141"/>
      <c r="E691" s="141"/>
      <c r="F691" s="141"/>
      <c r="G691" s="141"/>
      <c r="H691" s="141"/>
      <c r="I691" s="141"/>
    </row>
    <row r="692" spans="1:9" ht="16.5">
      <c r="A692" s="141"/>
      <c r="B692" s="142"/>
      <c r="C692" s="142"/>
      <c r="D692" s="141"/>
      <c r="E692" s="141"/>
      <c r="F692" s="141"/>
      <c r="G692" s="141"/>
      <c r="H692" s="141"/>
      <c r="I692" s="141"/>
    </row>
    <row r="693" spans="1:9" ht="16.5">
      <c r="A693" s="141"/>
      <c r="B693" s="142"/>
      <c r="C693" s="142"/>
      <c r="D693" s="141"/>
      <c r="E693" s="141"/>
      <c r="F693" s="141"/>
      <c r="G693" s="141"/>
      <c r="H693" s="141"/>
      <c r="I693" s="141"/>
    </row>
    <row r="694" spans="1:9" ht="16.5">
      <c r="A694" s="141"/>
      <c r="B694" s="142"/>
      <c r="C694" s="142"/>
      <c r="D694" s="141"/>
      <c r="E694" s="141"/>
      <c r="F694" s="141"/>
      <c r="G694" s="141"/>
      <c r="H694" s="141"/>
      <c r="I694" s="141"/>
    </row>
    <row r="695" spans="1:9" ht="16.5">
      <c r="A695" s="141"/>
      <c r="B695" s="142"/>
      <c r="C695" s="142"/>
      <c r="D695" s="141"/>
      <c r="E695" s="141"/>
      <c r="F695" s="141"/>
      <c r="G695" s="141"/>
      <c r="H695" s="141"/>
      <c r="I695" s="141"/>
    </row>
    <row r="696" spans="1:9" ht="16.5">
      <c r="A696" s="141"/>
      <c r="B696" s="142"/>
      <c r="C696" s="142"/>
      <c r="D696" s="141"/>
      <c r="E696" s="141"/>
      <c r="F696" s="141"/>
      <c r="G696" s="141"/>
      <c r="H696" s="141"/>
      <c r="I696" s="141"/>
    </row>
    <row r="697" spans="1:9" ht="16.5">
      <c r="A697" s="141"/>
      <c r="B697" s="142"/>
      <c r="C697" s="142"/>
      <c r="D697" s="141"/>
      <c r="E697" s="141"/>
      <c r="F697" s="141"/>
      <c r="G697" s="141"/>
      <c r="H697" s="141"/>
      <c r="I697" s="141"/>
    </row>
    <row r="698" spans="1:9" ht="16.5">
      <c r="A698" s="141"/>
      <c r="B698" s="142"/>
      <c r="C698" s="142"/>
      <c r="D698" s="141"/>
      <c r="E698" s="141"/>
      <c r="F698" s="141"/>
      <c r="G698" s="141"/>
      <c r="H698" s="141"/>
      <c r="I698" s="141"/>
    </row>
    <row r="699" spans="1:9" ht="16.5">
      <c r="A699" s="141"/>
      <c r="B699" s="142"/>
      <c r="C699" s="142"/>
      <c r="D699" s="141"/>
      <c r="E699" s="141"/>
      <c r="F699" s="141"/>
      <c r="G699" s="141"/>
      <c r="H699" s="141"/>
      <c r="I699" s="141"/>
    </row>
    <row r="700" spans="1:9" ht="16.5">
      <c r="A700" s="141"/>
      <c r="B700" s="142"/>
      <c r="C700" s="142"/>
      <c r="D700" s="141"/>
      <c r="E700" s="141"/>
      <c r="F700" s="141"/>
      <c r="G700" s="141"/>
      <c r="H700" s="141"/>
      <c r="I700" s="141"/>
    </row>
    <row r="701" spans="1:9" ht="16.5">
      <c r="A701" s="141"/>
      <c r="B701" s="142"/>
      <c r="C701" s="142"/>
      <c r="D701" s="141"/>
      <c r="E701" s="141"/>
      <c r="F701" s="141"/>
      <c r="G701" s="141"/>
      <c r="H701" s="141"/>
      <c r="I701" s="141"/>
    </row>
    <row r="702" spans="1:9" ht="16.5">
      <c r="A702" s="141"/>
      <c r="B702" s="142"/>
      <c r="C702" s="142"/>
      <c r="D702" s="141"/>
      <c r="E702" s="141"/>
      <c r="F702" s="141"/>
      <c r="G702" s="141"/>
      <c r="H702" s="141"/>
      <c r="I702" s="141"/>
    </row>
    <row r="703" spans="1:9" ht="16.5">
      <c r="A703" s="141"/>
      <c r="B703" s="142"/>
      <c r="C703" s="142"/>
      <c r="D703" s="141"/>
      <c r="E703" s="141"/>
      <c r="F703" s="141"/>
      <c r="G703" s="141"/>
      <c r="H703" s="141"/>
      <c r="I703" s="141"/>
    </row>
    <row r="704" spans="1:9" ht="16.5">
      <c r="A704" s="141"/>
      <c r="B704" s="142"/>
      <c r="C704" s="142"/>
      <c r="D704" s="141"/>
      <c r="E704" s="141"/>
      <c r="F704" s="141"/>
      <c r="G704" s="141"/>
      <c r="H704" s="141"/>
      <c r="I704" s="141"/>
    </row>
    <row r="705" spans="1:9" ht="16.5">
      <c r="A705" s="141"/>
      <c r="B705" s="142"/>
      <c r="C705" s="142"/>
      <c r="D705" s="141"/>
      <c r="E705" s="141"/>
      <c r="F705" s="141"/>
      <c r="G705" s="141"/>
      <c r="H705" s="141"/>
      <c r="I705" s="141"/>
    </row>
    <row r="706" spans="1:9" ht="16.5">
      <c r="A706" s="141"/>
      <c r="B706" s="142"/>
      <c r="C706" s="142"/>
      <c r="D706" s="141"/>
      <c r="E706" s="141"/>
      <c r="F706" s="141"/>
      <c r="G706" s="141"/>
      <c r="H706" s="141"/>
      <c r="I706" s="141"/>
    </row>
    <row r="707" spans="1:9" ht="16.5">
      <c r="A707" s="141"/>
      <c r="B707" s="142"/>
      <c r="C707" s="142"/>
      <c r="D707" s="141"/>
      <c r="E707" s="141"/>
      <c r="F707" s="141"/>
      <c r="G707" s="141"/>
      <c r="H707" s="141"/>
      <c r="I707" s="141"/>
    </row>
    <row r="708" spans="1:9" ht="16.5">
      <c r="A708" s="141"/>
      <c r="B708" s="142"/>
      <c r="C708" s="142"/>
      <c r="D708" s="141"/>
      <c r="E708" s="141"/>
      <c r="F708" s="141"/>
      <c r="G708" s="141"/>
      <c r="H708" s="141"/>
      <c r="I708" s="141"/>
    </row>
    <row r="709" spans="1:9" ht="16.5">
      <c r="A709" s="141"/>
      <c r="B709" s="142"/>
      <c r="C709" s="142"/>
      <c r="D709" s="141"/>
      <c r="E709" s="141"/>
      <c r="F709" s="141"/>
      <c r="G709" s="141"/>
      <c r="H709" s="141"/>
      <c r="I709" s="141"/>
    </row>
    <row r="710" spans="1:9" ht="16.5">
      <c r="A710" s="141"/>
      <c r="B710" s="142"/>
      <c r="C710" s="142"/>
      <c r="D710" s="141"/>
      <c r="E710" s="141"/>
      <c r="F710" s="141"/>
      <c r="G710" s="141"/>
      <c r="H710" s="141"/>
      <c r="I710" s="141"/>
    </row>
    <row r="711" spans="1:9" ht="16.5">
      <c r="A711" s="141"/>
      <c r="B711" s="142"/>
      <c r="C711" s="142"/>
      <c r="D711" s="141"/>
      <c r="E711" s="141"/>
      <c r="F711" s="141"/>
      <c r="G711" s="141"/>
      <c r="H711" s="141"/>
      <c r="I711" s="141"/>
    </row>
    <row r="712" spans="1:9" ht="16.5">
      <c r="A712" s="141"/>
      <c r="B712" s="142"/>
      <c r="C712" s="142"/>
      <c r="D712" s="141"/>
      <c r="E712" s="141"/>
      <c r="F712" s="141"/>
      <c r="G712" s="141"/>
      <c r="H712" s="141"/>
      <c r="I712" s="141"/>
    </row>
    <row r="713" spans="1:9" ht="16.5">
      <c r="A713" s="141"/>
      <c r="B713" s="142"/>
      <c r="C713" s="142"/>
      <c r="D713" s="141"/>
      <c r="E713" s="141"/>
      <c r="F713" s="141"/>
      <c r="G713" s="141"/>
      <c r="H713" s="141"/>
      <c r="I713" s="141"/>
    </row>
    <row r="714" spans="1:9" ht="16.5">
      <c r="A714" s="141"/>
      <c r="B714" s="142"/>
      <c r="C714" s="142"/>
      <c r="D714" s="141"/>
      <c r="E714" s="141"/>
      <c r="F714" s="141"/>
      <c r="G714" s="141"/>
      <c r="H714" s="141"/>
      <c r="I714" s="141"/>
    </row>
    <row r="715" spans="1:9" ht="16.5">
      <c r="A715" s="141"/>
      <c r="B715" s="142"/>
      <c r="C715" s="142"/>
      <c r="D715" s="141"/>
      <c r="E715" s="141"/>
      <c r="F715" s="141"/>
      <c r="G715" s="141"/>
      <c r="H715" s="141"/>
      <c r="I715" s="141"/>
    </row>
    <row r="716" spans="1:9" ht="16.5">
      <c r="A716" s="141"/>
      <c r="B716" s="142"/>
      <c r="C716" s="142"/>
      <c r="D716" s="141"/>
      <c r="E716" s="141"/>
      <c r="F716" s="141"/>
      <c r="G716" s="141"/>
      <c r="H716" s="141"/>
      <c r="I716" s="141"/>
    </row>
    <row r="717" spans="1:9" ht="16.5">
      <c r="A717" s="141"/>
      <c r="B717" s="142"/>
      <c r="C717" s="142"/>
      <c r="D717" s="141"/>
      <c r="E717" s="141"/>
      <c r="F717" s="141"/>
      <c r="G717" s="141"/>
      <c r="H717" s="141"/>
      <c r="I717" s="141"/>
    </row>
    <row r="718" spans="1:9" ht="16.5">
      <c r="A718" s="141"/>
      <c r="B718" s="142"/>
      <c r="C718" s="142"/>
      <c r="D718" s="141"/>
      <c r="E718" s="141"/>
      <c r="F718" s="141"/>
      <c r="G718" s="141"/>
      <c r="H718" s="141"/>
      <c r="I718" s="141"/>
    </row>
    <row r="719" spans="1:9" ht="16.5">
      <c r="A719" s="141"/>
      <c r="B719" s="142"/>
      <c r="C719" s="142"/>
      <c r="D719" s="141"/>
      <c r="E719" s="141"/>
      <c r="F719" s="141"/>
      <c r="G719" s="141"/>
      <c r="H719" s="141"/>
      <c r="I719" s="141"/>
    </row>
    <row r="720" spans="1:9" ht="16.5">
      <c r="A720" s="141"/>
      <c r="B720" s="142"/>
      <c r="C720" s="142"/>
      <c r="D720" s="141"/>
      <c r="E720" s="141"/>
      <c r="F720" s="141"/>
      <c r="G720" s="141"/>
      <c r="H720" s="141"/>
      <c r="I720" s="141"/>
    </row>
    <row r="721" spans="1:9" ht="16.5">
      <c r="A721" s="141"/>
      <c r="B721" s="142"/>
      <c r="C721" s="142"/>
      <c r="D721" s="141"/>
      <c r="E721" s="141"/>
      <c r="F721" s="141"/>
      <c r="G721" s="141"/>
      <c r="H721" s="141"/>
      <c r="I721" s="141"/>
    </row>
    <row r="722" spans="1:9" ht="16.5">
      <c r="A722" s="141"/>
      <c r="B722" s="142"/>
      <c r="C722" s="142"/>
      <c r="D722" s="141"/>
      <c r="E722" s="141"/>
      <c r="F722" s="141"/>
      <c r="G722" s="141"/>
      <c r="H722" s="141"/>
      <c r="I722" s="141"/>
    </row>
    <row r="723" spans="1:9" ht="16.5">
      <c r="A723" s="141"/>
      <c r="B723" s="142"/>
      <c r="C723" s="142"/>
      <c r="D723" s="141"/>
      <c r="E723" s="141"/>
      <c r="F723" s="141"/>
      <c r="G723" s="141"/>
      <c r="H723" s="141"/>
      <c r="I723" s="141"/>
    </row>
    <row r="724" spans="1:9" ht="16.5">
      <c r="A724" s="141"/>
      <c r="B724" s="142"/>
      <c r="C724" s="142"/>
      <c r="D724" s="141"/>
      <c r="E724" s="141"/>
      <c r="F724" s="141"/>
      <c r="G724" s="141"/>
      <c r="H724" s="141"/>
      <c r="I724" s="141"/>
    </row>
    <row r="725" spans="1:9" ht="16.5">
      <c r="A725" s="141"/>
      <c r="B725" s="142"/>
      <c r="C725" s="142"/>
      <c r="D725" s="141"/>
      <c r="E725" s="141"/>
      <c r="F725" s="141"/>
      <c r="G725" s="141"/>
      <c r="H725" s="141"/>
      <c r="I725" s="141"/>
    </row>
    <row r="726" spans="1:9" ht="16.5">
      <c r="A726" s="141"/>
      <c r="B726" s="142"/>
      <c r="C726" s="142"/>
      <c r="D726" s="141"/>
      <c r="E726" s="141"/>
      <c r="F726" s="141"/>
      <c r="G726" s="141"/>
      <c r="H726" s="141"/>
      <c r="I726" s="141"/>
    </row>
    <row r="727" spans="1:9" ht="16.5">
      <c r="A727" s="141"/>
      <c r="B727" s="142"/>
      <c r="C727" s="142"/>
      <c r="D727" s="141"/>
      <c r="E727" s="141"/>
      <c r="F727" s="141"/>
      <c r="G727" s="141"/>
      <c r="H727" s="141"/>
      <c r="I727" s="141"/>
    </row>
    <row r="728" spans="1:9" ht="16.5">
      <c r="A728" s="141"/>
      <c r="B728" s="142"/>
      <c r="C728" s="142"/>
      <c r="D728" s="141"/>
      <c r="E728" s="141"/>
      <c r="F728" s="141"/>
      <c r="G728" s="141"/>
      <c r="H728" s="141"/>
      <c r="I728" s="141"/>
    </row>
    <row r="729" spans="1:9" ht="16.5">
      <c r="A729" s="141"/>
      <c r="B729" s="142"/>
      <c r="C729" s="142"/>
      <c r="D729" s="141"/>
      <c r="E729" s="141"/>
      <c r="F729" s="141"/>
      <c r="G729" s="141"/>
      <c r="H729" s="141"/>
      <c r="I729" s="141"/>
    </row>
    <row r="730" spans="1:9" ht="16.5">
      <c r="A730" s="141"/>
      <c r="B730" s="142"/>
      <c r="C730" s="142"/>
      <c r="D730" s="141"/>
      <c r="E730" s="141"/>
      <c r="F730" s="141"/>
      <c r="G730" s="141"/>
      <c r="H730" s="141"/>
      <c r="I730" s="141"/>
    </row>
    <row r="731" spans="1:9" ht="16.5">
      <c r="A731" s="141"/>
      <c r="B731" s="142"/>
      <c r="C731" s="142"/>
      <c r="D731" s="141"/>
      <c r="E731" s="141"/>
      <c r="F731" s="141"/>
      <c r="G731" s="141"/>
      <c r="H731" s="141"/>
      <c r="I731" s="141"/>
    </row>
    <row r="732" spans="1:9" ht="16.5">
      <c r="A732" s="141"/>
      <c r="B732" s="142"/>
      <c r="C732" s="142"/>
      <c r="D732" s="141"/>
      <c r="E732" s="141"/>
      <c r="F732" s="141"/>
      <c r="G732" s="141"/>
      <c r="H732" s="141"/>
      <c r="I732" s="141"/>
    </row>
    <row r="733" spans="1:9" ht="16.5">
      <c r="A733" s="141"/>
      <c r="B733" s="142"/>
      <c r="C733" s="142"/>
      <c r="D733" s="141"/>
      <c r="E733" s="141"/>
      <c r="F733" s="141"/>
      <c r="G733" s="141"/>
      <c r="H733" s="141"/>
      <c r="I733" s="141"/>
    </row>
    <row r="734" spans="1:9" ht="16.5">
      <c r="A734" s="141"/>
      <c r="B734" s="142"/>
      <c r="C734" s="142"/>
      <c r="D734" s="141"/>
      <c r="E734" s="141"/>
      <c r="F734" s="141"/>
      <c r="G734" s="141"/>
      <c r="H734" s="141"/>
      <c r="I734" s="141"/>
    </row>
    <row r="735" spans="1:9" ht="16.5">
      <c r="A735" s="141"/>
      <c r="B735" s="142"/>
      <c r="C735" s="142"/>
      <c r="D735" s="141"/>
      <c r="E735" s="141"/>
      <c r="F735" s="141"/>
      <c r="G735" s="141"/>
      <c r="H735" s="141"/>
      <c r="I735" s="141"/>
    </row>
    <row r="736" spans="1:9" ht="16.5">
      <c r="A736" s="141"/>
      <c r="B736" s="142"/>
      <c r="C736" s="142"/>
      <c r="D736" s="141"/>
      <c r="E736" s="141"/>
      <c r="F736" s="141"/>
      <c r="G736" s="141"/>
      <c r="H736" s="141"/>
      <c r="I736" s="141"/>
    </row>
    <row r="737" spans="1:9" ht="16.5">
      <c r="A737" s="141"/>
      <c r="B737" s="142"/>
      <c r="C737" s="142"/>
      <c r="D737" s="141"/>
      <c r="E737" s="141"/>
      <c r="F737" s="141"/>
      <c r="G737" s="141"/>
      <c r="H737" s="141"/>
      <c r="I737" s="141"/>
    </row>
    <row r="738" spans="1:9" ht="16.5">
      <c r="A738" s="141"/>
      <c r="B738" s="142"/>
      <c r="C738" s="142"/>
      <c r="D738" s="141"/>
      <c r="E738" s="141"/>
      <c r="F738" s="141"/>
      <c r="G738" s="141"/>
      <c r="H738" s="141"/>
      <c r="I738" s="141"/>
    </row>
    <row r="739" spans="1:9" ht="16.5">
      <c r="A739" s="141"/>
      <c r="B739" s="142"/>
      <c r="C739" s="142"/>
      <c r="D739" s="141"/>
      <c r="E739" s="141"/>
      <c r="F739" s="141"/>
      <c r="G739" s="141"/>
      <c r="H739" s="141"/>
      <c r="I739" s="141"/>
    </row>
    <row r="740" spans="1:9" ht="16.5">
      <c r="A740" s="141"/>
      <c r="B740" s="142"/>
      <c r="C740" s="142"/>
      <c r="D740" s="141"/>
      <c r="E740" s="141"/>
      <c r="F740" s="141"/>
      <c r="G740" s="141"/>
      <c r="H740" s="141"/>
      <c r="I740" s="141"/>
    </row>
    <row r="741" spans="1:9" ht="16.5">
      <c r="A741" s="141"/>
      <c r="B741" s="142"/>
      <c r="C741" s="142"/>
      <c r="D741" s="141"/>
      <c r="E741" s="141"/>
      <c r="F741" s="141"/>
      <c r="G741" s="141"/>
      <c r="H741" s="141"/>
      <c r="I741" s="141"/>
    </row>
    <row r="742" spans="1:9" ht="16.5">
      <c r="A742" s="141"/>
      <c r="B742" s="142"/>
      <c r="C742" s="142"/>
      <c r="D742" s="141"/>
      <c r="E742" s="141"/>
      <c r="F742" s="141"/>
      <c r="G742" s="141"/>
      <c r="H742" s="141"/>
      <c r="I742" s="141"/>
    </row>
    <row r="743" spans="1:9" ht="16.5">
      <c r="A743" s="141"/>
      <c r="B743" s="142"/>
      <c r="C743" s="142"/>
      <c r="D743" s="141"/>
      <c r="E743" s="141"/>
      <c r="F743" s="141"/>
      <c r="G743" s="141"/>
      <c r="H743" s="141"/>
      <c r="I743" s="141"/>
    </row>
    <row r="744" spans="1:9" ht="16.5">
      <c r="A744" s="141"/>
      <c r="B744" s="142"/>
      <c r="C744" s="142"/>
      <c r="D744" s="141"/>
      <c r="E744" s="141"/>
      <c r="F744" s="141"/>
      <c r="G744" s="141"/>
      <c r="H744" s="141"/>
      <c r="I744" s="141"/>
    </row>
    <row r="745" spans="1:9" ht="16.5">
      <c r="A745" s="141"/>
      <c r="B745" s="142"/>
      <c r="C745" s="142"/>
      <c r="D745" s="141"/>
      <c r="E745" s="141"/>
      <c r="F745" s="141"/>
      <c r="G745" s="141"/>
      <c r="H745" s="141"/>
      <c r="I745" s="141"/>
    </row>
    <row r="746" spans="1:9" ht="16.5">
      <c r="A746" s="141"/>
      <c r="B746" s="142"/>
      <c r="C746" s="142"/>
      <c r="D746" s="141"/>
      <c r="E746" s="141"/>
      <c r="F746" s="141"/>
      <c r="G746" s="141"/>
      <c r="H746" s="141"/>
      <c r="I746" s="141"/>
    </row>
    <row r="747" spans="1:9" ht="16.5">
      <c r="A747" s="141"/>
      <c r="B747" s="142"/>
      <c r="C747" s="142"/>
      <c r="D747" s="141"/>
      <c r="E747" s="141"/>
      <c r="F747" s="141"/>
      <c r="G747" s="141"/>
      <c r="H747" s="141"/>
      <c r="I747" s="141"/>
    </row>
    <row r="748" spans="1:9" ht="16.5">
      <c r="A748" s="141"/>
      <c r="B748" s="142"/>
      <c r="C748" s="142"/>
      <c r="D748" s="141"/>
      <c r="E748" s="141"/>
      <c r="F748" s="141"/>
      <c r="G748" s="141"/>
      <c r="H748" s="141"/>
      <c r="I748" s="141"/>
    </row>
    <row r="749" spans="1:9" ht="16.5">
      <c r="A749" s="141"/>
      <c r="B749" s="142"/>
      <c r="C749" s="142"/>
      <c r="D749" s="141"/>
      <c r="E749" s="141"/>
      <c r="F749" s="141"/>
      <c r="G749" s="141"/>
      <c r="H749" s="141"/>
      <c r="I749" s="141"/>
    </row>
    <row r="750" spans="1:9" ht="16.5">
      <c r="A750" s="141"/>
      <c r="B750" s="142"/>
      <c r="C750" s="142"/>
      <c r="D750" s="141"/>
      <c r="E750" s="141"/>
      <c r="F750" s="141"/>
      <c r="G750" s="141"/>
      <c r="H750" s="141"/>
      <c r="I750" s="141"/>
    </row>
    <row r="751" spans="1:9" ht="16.5">
      <c r="A751" s="141"/>
      <c r="B751" s="142"/>
      <c r="C751" s="142"/>
      <c r="D751" s="141"/>
      <c r="E751" s="141"/>
      <c r="F751" s="141"/>
      <c r="G751" s="141"/>
      <c r="H751" s="141"/>
      <c r="I751" s="141"/>
    </row>
    <row r="752" spans="1:9" ht="16.5">
      <c r="A752" s="141"/>
      <c r="B752" s="142"/>
      <c r="C752" s="142"/>
      <c r="D752" s="141"/>
      <c r="E752" s="141"/>
      <c r="F752" s="141"/>
      <c r="G752" s="141"/>
      <c r="H752" s="141"/>
      <c r="I752" s="141"/>
    </row>
    <row r="753" spans="1:9" ht="16.5">
      <c r="A753" s="141"/>
      <c r="B753" s="142"/>
      <c r="C753" s="142"/>
      <c r="D753" s="141"/>
      <c r="E753" s="141"/>
      <c r="F753" s="141"/>
      <c r="G753" s="141"/>
      <c r="H753" s="141"/>
      <c r="I753" s="141"/>
    </row>
    <row r="754" spans="1:9" ht="16.5">
      <c r="A754" s="141"/>
      <c r="B754" s="142"/>
      <c r="C754" s="142"/>
      <c r="D754" s="141"/>
      <c r="E754" s="141"/>
      <c r="F754" s="141"/>
      <c r="G754" s="141"/>
      <c r="H754" s="141"/>
      <c r="I754" s="141"/>
    </row>
    <row r="755" spans="1:9" ht="16.5">
      <c r="A755" s="141"/>
      <c r="B755" s="142"/>
      <c r="C755" s="142"/>
      <c r="D755" s="141"/>
      <c r="E755" s="141"/>
      <c r="F755" s="141"/>
      <c r="G755" s="141"/>
      <c r="H755" s="141"/>
      <c r="I755" s="141"/>
    </row>
    <row r="756" spans="1:9" ht="16.5">
      <c r="A756" s="141"/>
      <c r="B756" s="142"/>
      <c r="C756" s="142"/>
      <c r="D756" s="141"/>
      <c r="E756" s="141"/>
      <c r="F756" s="141"/>
      <c r="G756" s="141"/>
      <c r="H756" s="141"/>
      <c r="I756" s="141"/>
    </row>
    <row r="757" spans="1:9" ht="16.5">
      <c r="A757" s="141"/>
      <c r="B757" s="142"/>
      <c r="C757" s="142"/>
      <c r="D757" s="141"/>
      <c r="E757" s="141"/>
      <c r="F757" s="141"/>
      <c r="G757" s="141"/>
      <c r="H757" s="141"/>
      <c r="I757" s="141"/>
    </row>
    <row r="758" spans="1:9" ht="16.5">
      <c r="A758" s="141"/>
      <c r="B758" s="142"/>
      <c r="C758" s="142"/>
      <c r="D758" s="141"/>
      <c r="E758" s="141"/>
      <c r="F758" s="141"/>
      <c r="G758" s="141"/>
      <c r="H758" s="141"/>
      <c r="I758" s="141"/>
    </row>
    <row r="759" spans="1:9" ht="16.5">
      <c r="A759" s="141"/>
      <c r="B759" s="142"/>
      <c r="C759" s="142"/>
      <c r="D759" s="141"/>
      <c r="E759" s="141"/>
      <c r="F759" s="141"/>
      <c r="G759" s="141"/>
      <c r="H759" s="141"/>
      <c r="I759" s="141"/>
    </row>
    <row r="760" spans="1:9" ht="16.5">
      <c r="A760" s="141"/>
      <c r="B760" s="142"/>
      <c r="C760" s="142"/>
      <c r="D760" s="141"/>
      <c r="E760" s="141"/>
      <c r="F760" s="141"/>
      <c r="G760" s="141"/>
      <c r="H760" s="141"/>
      <c r="I760" s="141"/>
    </row>
    <row r="761" spans="1:9" ht="16.5">
      <c r="A761" s="141"/>
      <c r="B761" s="142"/>
      <c r="C761" s="142"/>
      <c r="D761" s="141"/>
      <c r="E761" s="141"/>
      <c r="F761" s="141"/>
      <c r="G761" s="141"/>
      <c r="H761" s="141"/>
      <c r="I761" s="141"/>
    </row>
    <row r="762" spans="1:9" ht="16.5">
      <c r="A762" s="141"/>
      <c r="B762" s="142"/>
      <c r="C762" s="142"/>
      <c r="D762" s="141"/>
      <c r="E762" s="141"/>
      <c r="F762" s="141"/>
      <c r="G762" s="141"/>
      <c r="H762" s="141"/>
      <c r="I762" s="141"/>
    </row>
    <row r="763" spans="1:9" ht="16.5">
      <c r="A763" s="141"/>
      <c r="B763" s="142"/>
      <c r="C763" s="142"/>
      <c r="D763" s="141"/>
      <c r="E763" s="141"/>
      <c r="F763" s="141"/>
      <c r="G763" s="141"/>
      <c r="H763" s="141"/>
      <c r="I763" s="141"/>
    </row>
    <row r="764" spans="1:9" ht="16.5">
      <c r="A764" s="141"/>
      <c r="B764" s="142"/>
      <c r="C764" s="142"/>
      <c r="D764" s="141"/>
      <c r="E764" s="141"/>
      <c r="F764" s="141"/>
      <c r="G764" s="141"/>
      <c r="H764" s="141"/>
      <c r="I764" s="141"/>
    </row>
    <row r="765" spans="1:9" ht="16.5">
      <c r="A765" s="141"/>
      <c r="B765" s="142"/>
      <c r="C765" s="142"/>
      <c r="D765" s="141"/>
      <c r="E765" s="141"/>
      <c r="F765" s="141"/>
      <c r="G765" s="141"/>
      <c r="H765" s="141"/>
      <c r="I765" s="141"/>
    </row>
    <row r="766" spans="1:9" ht="16.5">
      <c r="A766" s="141"/>
      <c r="B766" s="142"/>
      <c r="C766" s="142"/>
      <c r="D766" s="141"/>
      <c r="E766" s="141"/>
      <c r="F766" s="141"/>
      <c r="G766" s="141"/>
      <c r="H766" s="141"/>
      <c r="I766" s="141"/>
    </row>
    <row r="767" spans="1:9" ht="16.5">
      <c r="A767" s="141"/>
      <c r="B767" s="142"/>
      <c r="C767" s="142"/>
      <c r="D767" s="141"/>
      <c r="E767" s="141"/>
      <c r="F767" s="141"/>
      <c r="G767" s="141"/>
      <c r="H767" s="141"/>
      <c r="I767" s="141"/>
    </row>
    <row r="768" spans="1:9" ht="16.5">
      <c r="A768" s="141"/>
      <c r="B768" s="142"/>
      <c r="C768" s="142"/>
      <c r="D768" s="141"/>
      <c r="E768" s="141"/>
      <c r="F768" s="141"/>
      <c r="G768" s="141"/>
      <c r="H768" s="141"/>
      <c r="I768" s="141"/>
    </row>
    <row r="769" spans="1:9" ht="16.5">
      <c r="A769" s="141"/>
      <c r="B769" s="142"/>
      <c r="C769" s="142"/>
      <c r="D769" s="141"/>
      <c r="E769" s="141"/>
      <c r="F769" s="141"/>
      <c r="G769" s="141"/>
      <c r="H769" s="141"/>
      <c r="I769" s="141"/>
    </row>
    <row r="770" spans="1:9" ht="16.5">
      <c r="A770" s="141"/>
      <c r="B770" s="142"/>
      <c r="C770" s="142"/>
      <c r="D770" s="141"/>
      <c r="E770" s="141"/>
      <c r="F770" s="141"/>
      <c r="G770" s="141"/>
      <c r="H770" s="141"/>
      <c r="I770" s="141"/>
    </row>
    <row r="771" spans="1:9" ht="16.5">
      <c r="A771" s="141"/>
      <c r="B771" s="142"/>
      <c r="C771" s="142"/>
      <c r="D771" s="141"/>
      <c r="E771" s="141"/>
      <c r="F771" s="141"/>
      <c r="G771" s="141"/>
      <c r="H771" s="141"/>
      <c r="I771" s="141"/>
    </row>
    <row r="772" spans="1:9" ht="16.5">
      <c r="A772" s="141"/>
      <c r="B772" s="142"/>
      <c r="C772" s="142"/>
      <c r="D772" s="141"/>
      <c r="E772" s="141"/>
      <c r="F772" s="141"/>
      <c r="G772" s="141"/>
      <c r="H772" s="141"/>
      <c r="I772" s="141"/>
    </row>
    <row r="773" spans="1:9" ht="16.5">
      <c r="A773" s="141"/>
      <c r="B773" s="142"/>
      <c r="C773" s="142"/>
      <c r="D773" s="141"/>
      <c r="E773" s="141"/>
      <c r="F773" s="141"/>
      <c r="G773" s="141"/>
      <c r="H773" s="141"/>
      <c r="I773" s="141"/>
    </row>
    <row r="774" spans="1:9" ht="16.5">
      <c r="A774" s="141"/>
      <c r="B774" s="142"/>
      <c r="C774" s="142"/>
      <c r="D774" s="141"/>
      <c r="E774" s="141"/>
      <c r="F774" s="141"/>
      <c r="G774" s="141"/>
      <c r="H774" s="141"/>
      <c r="I774" s="141"/>
    </row>
    <row r="775" spans="1:9" ht="16.5">
      <c r="A775" s="141"/>
      <c r="B775" s="142"/>
      <c r="C775" s="142"/>
      <c r="D775" s="141"/>
      <c r="E775" s="141"/>
      <c r="F775" s="141"/>
      <c r="G775" s="141"/>
      <c r="H775" s="141"/>
      <c r="I775" s="141"/>
    </row>
    <row r="776" spans="1:9" ht="16.5">
      <c r="A776" s="141"/>
      <c r="B776" s="142"/>
      <c r="C776" s="142"/>
      <c r="D776" s="141"/>
      <c r="E776" s="141"/>
      <c r="F776" s="141"/>
      <c r="G776" s="141"/>
      <c r="H776" s="141"/>
      <c r="I776" s="141"/>
    </row>
    <row r="777" spans="1:9" ht="16.5">
      <c r="A777" s="141"/>
      <c r="B777" s="142"/>
      <c r="C777" s="142"/>
      <c r="D777" s="141"/>
      <c r="E777" s="141"/>
      <c r="F777" s="141"/>
      <c r="G777" s="141"/>
      <c r="H777" s="141"/>
      <c r="I777" s="141"/>
    </row>
    <row r="778" spans="1:9" ht="16.5">
      <c r="A778" s="141"/>
      <c r="B778" s="142"/>
      <c r="C778" s="142"/>
      <c r="D778" s="141"/>
      <c r="E778" s="141"/>
      <c r="F778" s="141"/>
      <c r="G778" s="141"/>
      <c r="H778" s="141"/>
      <c r="I778" s="141"/>
    </row>
    <row r="779" spans="1:9" ht="16.5">
      <c r="A779" s="141"/>
      <c r="B779" s="142"/>
      <c r="C779" s="142"/>
      <c r="D779" s="141"/>
      <c r="E779" s="141"/>
      <c r="F779" s="141"/>
      <c r="G779" s="141"/>
      <c r="H779" s="141"/>
      <c r="I779" s="141"/>
    </row>
    <row r="780" spans="1:9" ht="16.5">
      <c r="A780" s="141"/>
      <c r="B780" s="142"/>
      <c r="C780" s="142"/>
      <c r="D780" s="141"/>
      <c r="E780" s="141"/>
      <c r="F780" s="141"/>
      <c r="G780" s="141"/>
      <c r="H780" s="141"/>
      <c r="I780" s="141"/>
    </row>
    <row r="781" spans="1:9" ht="16.5">
      <c r="A781" s="141"/>
      <c r="B781" s="142"/>
      <c r="C781" s="142"/>
      <c r="D781" s="141"/>
      <c r="E781" s="141"/>
      <c r="F781" s="141"/>
      <c r="G781" s="141"/>
      <c r="H781" s="141"/>
      <c r="I781" s="141"/>
    </row>
    <row r="782" spans="1:9" ht="16.5">
      <c r="A782" s="141"/>
      <c r="B782" s="142"/>
      <c r="C782" s="142"/>
      <c r="D782" s="141"/>
      <c r="E782" s="141"/>
      <c r="F782" s="141"/>
      <c r="G782" s="141"/>
      <c r="H782" s="141"/>
      <c r="I782" s="141"/>
    </row>
    <row r="783" spans="1:9" ht="16.5">
      <c r="A783" s="141"/>
      <c r="B783" s="142"/>
      <c r="C783" s="142"/>
      <c r="D783" s="141"/>
      <c r="E783" s="141"/>
      <c r="F783" s="141"/>
      <c r="G783" s="141"/>
      <c r="H783" s="141"/>
      <c r="I783" s="141"/>
    </row>
    <row r="784" spans="1:9" ht="16.5">
      <c r="A784" s="141"/>
      <c r="B784" s="142"/>
      <c r="C784" s="142"/>
      <c r="D784" s="141"/>
      <c r="E784" s="141"/>
      <c r="F784" s="141"/>
      <c r="G784" s="141"/>
      <c r="H784" s="141"/>
      <c r="I784" s="141"/>
    </row>
    <row r="785" spans="1:9" ht="16.5">
      <c r="A785" s="141"/>
      <c r="B785" s="142"/>
      <c r="C785" s="142"/>
      <c r="D785" s="141"/>
      <c r="E785" s="141"/>
      <c r="F785" s="141"/>
      <c r="G785" s="141"/>
      <c r="H785" s="141"/>
      <c r="I785" s="141"/>
    </row>
    <row r="786" spans="1:9" ht="16.5">
      <c r="A786" s="141"/>
      <c r="B786" s="142"/>
      <c r="C786" s="142"/>
      <c r="D786" s="141"/>
      <c r="E786" s="141"/>
      <c r="F786" s="141"/>
      <c r="G786" s="141"/>
      <c r="H786" s="141"/>
      <c r="I786" s="141"/>
    </row>
    <row r="787" spans="1:9" ht="16.5">
      <c r="A787" s="141"/>
      <c r="B787" s="142"/>
      <c r="C787" s="142"/>
      <c r="D787" s="141"/>
      <c r="E787" s="141"/>
      <c r="F787" s="141"/>
      <c r="G787" s="141"/>
      <c r="H787" s="141"/>
      <c r="I787" s="141"/>
    </row>
    <row r="788" spans="1:9" ht="16.5">
      <c r="A788" s="141"/>
      <c r="B788" s="142"/>
      <c r="C788" s="142"/>
      <c r="D788" s="141"/>
      <c r="E788" s="141"/>
      <c r="F788" s="141"/>
      <c r="G788" s="141"/>
      <c r="H788" s="141"/>
      <c r="I788" s="141"/>
    </row>
    <row r="789" spans="1:9" ht="16.5">
      <c r="A789" s="141"/>
      <c r="B789" s="142"/>
      <c r="C789" s="142"/>
      <c r="D789" s="141"/>
      <c r="E789" s="141"/>
      <c r="F789" s="141"/>
      <c r="G789" s="141"/>
      <c r="H789" s="141"/>
      <c r="I789" s="141"/>
    </row>
    <row r="790" spans="1:9" ht="16.5">
      <c r="A790" s="141"/>
      <c r="B790" s="142"/>
      <c r="C790" s="142"/>
      <c r="D790" s="141"/>
      <c r="E790" s="141"/>
      <c r="F790" s="141"/>
      <c r="G790" s="141"/>
      <c r="H790" s="141"/>
      <c r="I790" s="141"/>
    </row>
    <row r="791" spans="1:9" ht="16.5">
      <c r="A791" s="141"/>
      <c r="B791" s="142"/>
      <c r="C791" s="142"/>
      <c r="D791" s="141"/>
      <c r="E791" s="141"/>
      <c r="F791" s="141"/>
      <c r="G791" s="141"/>
      <c r="H791" s="141"/>
      <c r="I791" s="141"/>
    </row>
    <row r="792" spans="1:9" ht="16.5">
      <c r="A792" s="141"/>
      <c r="B792" s="142"/>
      <c r="C792" s="142"/>
      <c r="D792" s="141"/>
      <c r="E792" s="141"/>
      <c r="F792" s="141"/>
      <c r="G792" s="141"/>
      <c r="H792" s="141"/>
      <c r="I792" s="141"/>
    </row>
    <row r="793" spans="1:9" ht="16.5">
      <c r="A793" s="141"/>
      <c r="B793" s="142"/>
      <c r="C793" s="142"/>
      <c r="D793" s="141"/>
      <c r="E793" s="141"/>
      <c r="F793" s="141"/>
      <c r="G793" s="141"/>
      <c r="H793" s="141"/>
      <c r="I793" s="141"/>
    </row>
    <row r="794" spans="1:9" ht="16.5">
      <c r="A794" s="141"/>
      <c r="B794" s="142"/>
      <c r="C794" s="142"/>
      <c r="D794" s="141"/>
      <c r="E794" s="141"/>
      <c r="F794" s="141"/>
      <c r="G794" s="141"/>
      <c r="H794" s="141"/>
      <c r="I794" s="141"/>
    </row>
    <row r="795" spans="1:9" ht="16.5">
      <c r="A795" s="141"/>
      <c r="B795" s="142"/>
      <c r="C795" s="142"/>
      <c r="D795" s="141"/>
      <c r="E795" s="141"/>
      <c r="F795" s="141"/>
      <c r="G795" s="141"/>
      <c r="H795" s="141"/>
      <c r="I795" s="141"/>
    </row>
    <row r="796" spans="1:9" ht="16.5">
      <c r="A796" s="141"/>
      <c r="B796" s="142"/>
      <c r="C796" s="142"/>
      <c r="D796" s="141"/>
      <c r="E796" s="141"/>
      <c r="F796" s="141"/>
      <c r="G796" s="141"/>
      <c r="H796" s="141"/>
      <c r="I796" s="141"/>
    </row>
    <row r="797" spans="1:9" ht="16.5">
      <c r="A797" s="141"/>
      <c r="B797" s="142"/>
      <c r="C797" s="142"/>
      <c r="D797" s="141"/>
      <c r="E797" s="141"/>
      <c r="F797" s="141"/>
      <c r="G797" s="141"/>
      <c r="H797" s="141"/>
      <c r="I797" s="141"/>
    </row>
    <row r="798" spans="1:9" ht="16.5">
      <c r="A798" s="141"/>
      <c r="B798" s="142"/>
      <c r="C798" s="142"/>
      <c r="D798" s="141"/>
      <c r="E798" s="141"/>
      <c r="F798" s="141"/>
      <c r="G798" s="141"/>
      <c r="H798" s="141"/>
      <c r="I798" s="141"/>
    </row>
    <row r="799" spans="1:9" ht="16.5">
      <c r="A799" s="141"/>
      <c r="B799" s="142"/>
      <c r="C799" s="142"/>
      <c r="D799" s="141"/>
      <c r="E799" s="141"/>
      <c r="F799" s="141"/>
      <c r="G799" s="141"/>
      <c r="H799" s="141"/>
      <c r="I799" s="141"/>
    </row>
    <row r="800" spans="1:9" ht="16.5">
      <c r="A800" s="141"/>
      <c r="B800" s="142"/>
      <c r="C800" s="142"/>
      <c r="D800" s="141"/>
      <c r="E800" s="141"/>
      <c r="F800" s="141"/>
      <c r="G800" s="141"/>
      <c r="H800" s="141"/>
      <c r="I800" s="141"/>
    </row>
    <row r="801" spans="1:9" ht="16.5">
      <c r="A801" s="141"/>
      <c r="B801" s="142"/>
      <c r="C801" s="142"/>
      <c r="D801" s="141"/>
      <c r="E801" s="141"/>
      <c r="F801" s="141"/>
      <c r="G801" s="141"/>
      <c r="H801" s="141"/>
      <c r="I801" s="141"/>
    </row>
    <row r="802" spans="1:9" ht="16.5">
      <c r="A802" s="141"/>
      <c r="B802" s="142"/>
      <c r="C802" s="142"/>
      <c r="D802" s="141"/>
      <c r="E802" s="141"/>
      <c r="F802" s="141"/>
      <c r="G802" s="141"/>
      <c r="H802" s="141"/>
      <c r="I802" s="141"/>
    </row>
    <row r="803" spans="1:9" ht="16.5">
      <c r="A803" s="141"/>
      <c r="B803" s="142"/>
      <c r="C803" s="142"/>
      <c r="D803" s="141"/>
      <c r="E803" s="141"/>
      <c r="F803" s="141"/>
      <c r="G803" s="141"/>
      <c r="H803" s="141"/>
      <c r="I803" s="141"/>
    </row>
    <row r="804" spans="1:9" ht="16.5">
      <c r="A804" s="141"/>
      <c r="B804" s="142"/>
      <c r="C804" s="142"/>
      <c r="D804" s="141"/>
      <c r="E804" s="141"/>
      <c r="F804" s="141"/>
      <c r="G804" s="141"/>
      <c r="H804" s="141"/>
      <c r="I804" s="141"/>
    </row>
    <row r="805" spans="1:9" ht="16.5">
      <c r="A805" s="141"/>
      <c r="B805" s="142"/>
      <c r="C805" s="142"/>
      <c r="D805" s="141"/>
      <c r="E805" s="141"/>
      <c r="F805" s="141"/>
      <c r="G805" s="141"/>
      <c r="H805" s="141"/>
      <c r="I805" s="141"/>
    </row>
    <row r="806" spans="1:9" ht="16.5">
      <c r="A806" s="141"/>
      <c r="B806" s="142"/>
      <c r="C806" s="142"/>
      <c r="D806" s="141"/>
      <c r="E806" s="141"/>
      <c r="F806" s="141"/>
      <c r="G806" s="141"/>
      <c r="H806" s="141"/>
      <c r="I806" s="141"/>
    </row>
    <row r="807" spans="1:9" ht="16.5">
      <c r="A807" s="141"/>
      <c r="B807" s="142"/>
      <c r="C807" s="142"/>
      <c r="D807" s="141"/>
      <c r="E807" s="141"/>
      <c r="F807" s="141"/>
      <c r="G807" s="141"/>
      <c r="H807" s="141"/>
      <c r="I807" s="141"/>
    </row>
    <row r="808" spans="1:9" ht="16.5">
      <c r="A808" s="141"/>
      <c r="B808" s="142"/>
      <c r="C808" s="142"/>
      <c r="D808" s="141"/>
      <c r="E808" s="141"/>
      <c r="F808" s="141"/>
      <c r="G808" s="141"/>
      <c r="H808" s="141"/>
      <c r="I808" s="141"/>
    </row>
    <row r="809" spans="1:9" ht="16.5">
      <c r="A809" s="141"/>
      <c r="B809" s="142"/>
      <c r="C809" s="142"/>
      <c r="D809" s="141"/>
      <c r="E809" s="141"/>
      <c r="F809" s="141"/>
      <c r="G809" s="141"/>
      <c r="H809" s="141"/>
      <c r="I809" s="141"/>
    </row>
    <row r="810" spans="1:9" ht="16.5">
      <c r="A810" s="141"/>
      <c r="B810" s="142"/>
      <c r="C810" s="142"/>
      <c r="D810" s="141"/>
      <c r="E810" s="141"/>
      <c r="F810" s="141"/>
      <c r="G810" s="141"/>
      <c r="H810" s="141"/>
      <c r="I810" s="141"/>
    </row>
    <row r="811" spans="1:9" ht="16.5">
      <c r="A811" s="141"/>
      <c r="B811" s="142"/>
      <c r="C811" s="142"/>
      <c r="D811" s="141"/>
      <c r="E811" s="141"/>
      <c r="F811" s="141"/>
      <c r="G811" s="141"/>
      <c r="H811" s="141"/>
      <c r="I811" s="141"/>
    </row>
    <row r="812" spans="1:9" ht="16.5">
      <c r="A812" s="141"/>
      <c r="B812" s="142"/>
      <c r="C812" s="142"/>
      <c r="D812" s="141"/>
      <c r="E812" s="141"/>
      <c r="F812" s="141"/>
      <c r="G812" s="141"/>
      <c r="H812" s="141"/>
      <c r="I812" s="141"/>
    </row>
    <row r="813" spans="1:9" ht="16.5">
      <c r="A813" s="141"/>
      <c r="B813" s="142"/>
      <c r="C813" s="142"/>
      <c r="D813" s="141"/>
      <c r="E813" s="141"/>
      <c r="F813" s="141"/>
      <c r="G813" s="141"/>
      <c r="H813" s="141"/>
      <c r="I813" s="141"/>
    </row>
    <row r="814" spans="1:9" ht="16.5">
      <c r="A814" s="141"/>
      <c r="B814" s="142"/>
      <c r="C814" s="142"/>
      <c r="D814" s="141"/>
      <c r="E814" s="141"/>
      <c r="F814" s="141"/>
      <c r="G814" s="141"/>
      <c r="H814" s="141"/>
      <c r="I814" s="141"/>
    </row>
    <row r="815" spans="1:9" ht="16.5">
      <c r="A815" s="141"/>
      <c r="B815" s="142"/>
      <c r="C815" s="142"/>
      <c r="D815" s="141"/>
      <c r="E815" s="141"/>
      <c r="F815" s="141"/>
      <c r="G815" s="141"/>
      <c r="H815" s="141"/>
      <c r="I815" s="141"/>
    </row>
    <row r="816" spans="1:9" ht="16.5">
      <c r="A816" s="141"/>
      <c r="B816" s="142"/>
      <c r="C816" s="142"/>
      <c r="D816" s="141"/>
      <c r="E816" s="141"/>
      <c r="F816" s="141"/>
      <c r="G816" s="141"/>
      <c r="H816" s="141"/>
      <c r="I816" s="141"/>
    </row>
    <row r="817" spans="1:9" ht="16.5">
      <c r="A817" s="141"/>
      <c r="B817" s="142"/>
      <c r="C817" s="142"/>
      <c r="D817" s="141"/>
      <c r="E817" s="141"/>
      <c r="F817" s="141"/>
      <c r="G817" s="141"/>
      <c r="H817" s="141"/>
      <c r="I817" s="141"/>
    </row>
    <row r="818" spans="1:9" ht="16.5">
      <c r="A818" s="141"/>
      <c r="B818" s="142"/>
      <c r="C818" s="142"/>
      <c r="D818" s="141"/>
      <c r="E818" s="141"/>
      <c r="F818" s="141"/>
      <c r="G818" s="141"/>
      <c r="H818" s="141"/>
      <c r="I818" s="141"/>
    </row>
    <row r="819" spans="1:9" ht="16.5">
      <c r="A819" s="141"/>
      <c r="B819" s="142"/>
      <c r="C819" s="142"/>
      <c r="D819" s="141"/>
      <c r="E819" s="141"/>
      <c r="F819" s="141"/>
      <c r="G819" s="141"/>
      <c r="H819" s="141"/>
      <c r="I819" s="141"/>
    </row>
    <row r="820" spans="1:9" ht="16.5">
      <c r="A820" s="141"/>
      <c r="B820" s="142"/>
      <c r="C820" s="142"/>
      <c r="D820" s="141"/>
      <c r="E820" s="141"/>
      <c r="F820" s="141"/>
      <c r="G820" s="141"/>
      <c r="H820" s="141"/>
      <c r="I820" s="141"/>
    </row>
    <row r="821" spans="1:9" ht="16.5">
      <c r="A821" s="141"/>
      <c r="B821" s="142"/>
      <c r="C821" s="142"/>
      <c r="D821" s="141"/>
      <c r="E821" s="141"/>
      <c r="F821" s="141"/>
      <c r="G821" s="141"/>
      <c r="H821" s="141"/>
      <c r="I821" s="141"/>
    </row>
    <row r="822" spans="1:9" ht="16.5">
      <c r="A822" s="141"/>
      <c r="B822" s="142"/>
      <c r="C822" s="142"/>
      <c r="D822" s="141"/>
      <c r="E822" s="141"/>
      <c r="F822" s="141"/>
      <c r="G822" s="141"/>
      <c r="H822" s="141"/>
      <c r="I822" s="141"/>
    </row>
    <row r="823" spans="1:9" ht="16.5">
      <c r="A823" s="141"/>
      <c r="B823" s="142"/>
      <c r="C823" s="142"/>
      <c r="D823" s="141"/>
      <c r="E823" s="141"/>
      <c r="F823" s="141"/>
      <c r="G823" s="141"/>
      <c r="H823" s="141"/>
      <c r="I823" s="141"/>
    </row>
    <row r="824" spans="1:9" ht="16.5">
      <c r="A824" s="141"/>
      <c r="B824" s="142"/>
      <c r="C824" s="142"/>
      <c r="D824" s="141"/>
      <c r="E824" s="141"/>
      <c r="F824" s="141"/>
      <c r="G824" s="141"/>
      <c r="H824" s="141"/>
      <c r="I824" s="141"/>
    </row>
    <row r="825" spans="1:9" ht="16.5">
      <c r="A825" s="141"/>
      <c r="B825" s="142"/>
      <c r="C825" s="142"/>
      <c r="D825" s="141"/>
      <c r="E825" s="141"/>
      <c r="F825" s="141"/>
      <c r="G825" s="141"/>
      <c r="H825" s="141"/>
      <c r="I825" s="141"/>
    </row>
    <row r="826" spans="1:9" ht="16.5">
      <c r="A826" s="141"/>
      <c r="B826" s="142"/>
      <c r="C826" s="142"/>
      <c r="D826" s="141"/>
      <c r="E826" s="141"/>
      <c r="F826" s="141"/>
      <c r="G826" s="141"/>
      <c r="H826" s="141"/>
      <c r="I826" s="141"/>
    </row>
    <row r="827" spans="1:9" ht="16.5">
      <c r="A827" s="141"/>
      <c r="B827" s="142"/>
      <c r="C827" s="142"/>
      <c r="D827" s="141"/>
      <c r="E827" s="141"/>
      <c r="F827" s="141"/>
      <c r="G827" s="141"/>
      <c r="H827" s="141"/>
      <c r="I827" s="141"/>
    </row>
    <row r="828" spans="1:9" ht="16.5">
      <c r="A828" s="141"/>
      <c r="B828" s="142"/>
      <c r="C828" s="142"/>
      <c r="D828" s="141"/>
      <c r="E828" s="141"/>
      <c r="F828" s="141"/>
      <c r="G828" s="141"/>
      <c r="H828" s="141"/>
      <c r="I828" s="141"/>
    </row>
    <row r="829" spans="1:9" ht="16.5">
      <c r="A829" s="141"/>
      <c r="B829" s="142"/>
      <c r="C829" s="142"/>
      <c r="D829" s="141"/>
      <c r="E829" s="141"/>
      <c r="F829" s="141"/>
      <c r="G829" s="141"/>
      <c r="H829" s="141"/>
      <c r="I829" s="141"/>
    </row>
    <row r="830" spans="1:9" ht="16.5">
      <c r="A830" s="141"/>
      <c r="B830" s="142"/>
      <c r="C830" s="142"/>
      <c r="D830" s="141"/>
      <c r="E830" s="141"/>
      <c r="F830" s="141"/>
      <c r="G830" s="141"/>
      <c r="H830" s="141"/>
      <c r="I830" s="141"/>
    </row>
    <row r="831" spans="1:9" ht="16.5">
      <c r="A831" s="141"/>
      <c r="B831" s="142"/>
      <c r="C831" s="142"/>
      <c r="D831" s="141"/>
      <c r="E831" s="141"/>
      <c r="F831" s="141"/>
      <c r="G831" s="141"/>
      <c r="H831" s="141"/>
      <c r="I831" s="141"/>
    </row>
    <row r="832" spans="1:9" ht="16.5">
      <c r="A832" s="141"/>
      <c r="B832" s="142"/>
      <c r="C832" s="142"/>
      <c r="D832" s="141"/>
      <c r="E832" s="141"/>
      <c r="F832" s="141"/>
      <c r="G832" s="141"/>
      <c r="H832" s="141"/>
      <c r="I832" s="141"/>
    </row>
    <row r="833" spans="1:9" ht="16.5">
      <c r="A833" s="141"/>
      <c r="B833" s="142"/>
      <c r="C833" s="142"/>
      <c r="D833" s="141"/>
      <c r="E833" s="141"/>
      <c r="F833" s="141"/>
      <c r="G833" s="141"/>
      <c r="H833" s="141"/>
      <c r="I833" s="141"/>
    </row>
    <row r="834" spans="1:9" ht="16.5">
      <c r="A834" s="141"/>
      <c r="B834" s="142"/>
      <c r="C834" s="142"/>
      <c r="D834" s="141"/>
      <c r="E834" s="141"/>
      <c r="F834" s="141"/>
      <c r="G834" s="141"/>
      <c r="H834" s="141"/>
      <c r="I834" s="141"/>
    </row>
    <row r="835" spans="1:9" ht="16.5">
      <c r="A835" s="141"/>
      <c r="B835" s="142"/>
      <c r="C835" s="142"/>
      <c r="D835" s="141"/>
      <c r="E835" s="141"/>
      <c r="F835" s="141"/>
      <c r="G835" s="141"/>
      <c r="H835" s="141"/>
      <c r="I835" s="141"/>
    </row>
    <row r="836" spans="1:9" ht="16.5">
      <c r="A836" s="141"/>
      <c r="B836" s="142"/>
      <c r="C836" s="142"/>
      <c r="D836" s="141"/>
      <c r="E836" s="141"/>
      <c r="F836" s="141"/>
      <c r="G836" s="141"/>
      <c r="H836" s="141"/>
      <c r="I836" s="141"/>
    </row>
    <row r="837" spans="1:9" ht="16.5">
      <c r="A837" s="141"/>
      <c r="B837" s="142"/>
      <c r="C837" s="142"/>
      <c r="D837" s="141"/>
      <c r="E837" s="141"/>
      <c r="F837" s="141"/>
      <c r="G837" s="141"/>
      <c r="H837" s="141"/>
      <c r="I837" s="141"/>
    </row>
    <row r="838" spans="1:9" ht="16.5">
      <c r="A838" s="141"/>
      <c r="B838" s="142"/>
      <c r="C838" s="142"/>
      <c r="D838" s="141"/>
      <c r="E838" s="141"/>
      <c r="F838" s="141"/>
      <c r="G838" s="141"/>
      <c r="H838" s="141"/>
      <c r="I838" s="141"/>
    </row>
    <row r="839" spans="1:9" ht="16.5">
      <c r="A839" s="141"/>
      <c r="B839" s="142"/>
      <c r="C839" s="142"/>
      <c r="D839" s="141"/>
      <c r="E839" s="141"/>
      <c r="F839" s="141"/>
      <c r="G839" s="141"/>
      <c r="H839" s="141"/>
      <c r="I839" s="141"/>
    </row>
    <row r="840" spans="1:9" ht="16.5">
      <c r="A840" s="141"/>
      <c r="B840" s="142"/>
      <c r="C840" s="142"/>
      <c r="D840" s="141"/>
      <c r="E840" s="141"/>
      <c r="F840" s="141"/>
      <c r="G840" s="141"/>
      <c r="H840" s="141"/>
      <c r="I840" s="141"/>
    </row>
    <row r="841" spans="1:9" ht="16.5">
      <c r="A841" s="141"/>
      <c r="B841" s="142"/>
      <c r="C841" s="142"/>
      <c r="D841" s="141"/>
      <c r="E841" s="141"/>
      <c r="F841" s="141"/>
      <c r="G841" s="141"/>
      <c r="H841" s="141"/>
      <c r="I841" s="141"/>
    </row>
    <row r="842" spans="1:9" ht="16.5">
      <c r="A842" s="141"/>
      <c r="B842" s="142"/>
      <c r="C842" s="142"/>
      <c r="D842" s="141"/>
      <c r="E842" s="141"/>
      <c r="F842" s="141"/>
      <c r="G842" s="141"/>
      <c r="H842" s="141"/>
      <c r="I842" s="141"/>
    </row>
    <row r="843" spans="1:9" ht="16.5">
      <c r="A843" s="141"/>
      <c r="B843" s="142"/>
      <c r="C843" s="142"/>
      <c r="D843" s="141"/>
      <c r="E843" s="141"/>
      <c r="F843" s="141"/>
      <c r="G843" s="141"/>
      <c r="H843" s="141"/>
      <c r="I843" s="141"/>
    </row>
    <row r="844" spans="1:9" ht="16.5">
      <c r="A844" s="141"/>
      <c r="B844" s="142"/>
      <c r="C844" s="142"/>
      <c r="D844" s="141"/>
      <c r="E844" s="141"/>
      <c r="F844" s="141"/>
      <c r="G844" s="141"/>
      <c r="H844" s="141"/>
      <c r="I844" s="141"/>
    </row>
    <row r="845" spans="1:9" ht="16.5">
      <c r="A845" s="141"/>
      <c r="B845" s="142"/>
      <c r="C845" s="142"/>
      <c r="D845" s="141"/>
      <c r="E845" s="141"/>
      <c r="F845" s="141"/>
      <c r="G845" s="141"/>
      <c r="H845" s="141"/>
      <c r="I845" s="141"/>
    </row>
    <row r="846" spans="1:9" ht="16.5">
      <c r="A846" s="141"/>
      <c r="B846" s="142"/>
      <c r="C846" s="142"/>
      <c r="D846" s="141"/>
      <c r="E846" s="141"/>
      <c r="F846" s="141"/>
      <c r="G846" s="141"/>
      <c r="H846" s="141"/>
      <c r="I846" s="141"/>
    </row>
    <row r="847" spans="1:9" ht="16.5">
      <c r="A847" s="141"/>
      <c r="B847" s="142"/>
      <c r="C847" s="142"/>
      <c r="D847" s="141"/>
      <c r="E847" s="141"/>
      <c r="F847" s="141"/>
      <c r="G847" s="141"/>
      <c r="H847" s="141"/>
      <c r="I847" s="141"/>
    </row>
    <row r="848" spans="1:9" ht="16.5">
      <c r="A848" s="141"/>
      <c r="B848" s="142"/>
      <c r="C848" s="142"/>
      <c r="D848" s="141"/>
      <c r="E848" s="141"/>
      <c r="F848" s="141"/>
      <c r="G848" s="141"/>
      <c r="H848" s="141"/>
      <c r="I848" s="141"/>
    </row>
    <row r="849" spans="1:9" ht="16.5">
      <c r="A849" s="141"/>
      <c r="B849" s="142"/>
      <c r="C849" s="142"/>
      <c r="D849" s="141"/>
      <c r="E849" s="141"/>
      <c r="F849" s="141"/>
      <c r="G849" s="141"/>
      <c r="H849" s="141"/>
      <c r="I849" s="141"/>
    </row>
    <row r="850" spans="1:9" ht="16.5">
      <c r="A850" s="141"/>
      <c r="B850" s="142"/>
      <c r="C850" s="142"/>
      <c r="D850" s="141"/>
      <c r="E850" s="141"/>
      <c r="F850" s="141"/>
      <c r="G850" s="141"/>
      <c r="H850" s="141"/>
      <c r="I850" s="141"/>
    </row>
    <row r="851" spans="1:9" ht="16.5">
      <c r="A851" s="141"/>
      <c r="B851" s="142"/>
      <c r="C851" s="142"/>
      <c r="D851" s="141"/>
      <c r="E851" s="141"/>
      <c r="F851" s="141"/>
      <c r="G851" s="141"/>
      <c r="H851" s="141"/>
      <c r="I851" s="141"/>
    </row>
    <row r="852" spans="1:9" ht="16.5">
      <c r="A852" s="141"/>
      <c r="B852" s="142"/>
      <c r="C852" s="142"/>
      <c r="D852" s="141"/>
      <c r="E852" s="141"/>
      <c r="F852" s="141"/>
      <c r="G852" s="141"/>
      <c r="H852" s="141"/>
      <c r="I852" s="141"/>
    </row>
    <row r="853" spans="1:9" ht="16.5">
      <c r="A853" s="141"/>
      <c r="B853" s="142"/>
      <c r="C853" s="142"/>
      <c r="D853" s="141"/>
      <c r="E853" s="141"/>
      <c r="F853" s="141"/>
      <c r="G853" s="141"/>
      <c r="H853" s="141"/>
      <c r="I853" s="141"/>
    </row>
    <row r="854" spans="1:9" ht="16.5">
      <c r="A854" s="141"/>
      <c r="B854" s="142"/>
      <c r="C854" s="142"/>
      <c r="D854" s="141"/>
      <c r="E854" s="141"/>
      <c r="F854" s="141"/>
      <c r="G854" s="141"/>
      <c r="H854" s="141"/>
      <c r="I854" s="141"/>
    </row>
    <row r="855" spans="1:9" ht="16.5">
      <c r="A855" s="141"/>
      <c r="B855" s="142"/>
      <c r="C855" s="142"/>
      <c r="D855" s="141"/>
      <c r="E855" s="141"/>
      <c r="F855" s="141"/>
      <c r="G855" s="141"/>
      <c r="H855" s="141"/>
      <c r="I855" s="141"/>
    </row>
    <row r="856" spans="1:9" ht="16.5">
      <c r="A856" s="141"/>
      <c r="B856" s="142"/>
      <c r="C856" s="142"/>
      <c r="D856" s="141"/>
      <c r="E856" s="141"/>
      <c r="F856" s="141"/>
      <c r="G856" s="141"/>
      <c r="H856" s="141"/>
      <c r="I856" s="141"/>
    </row>
    <row r="857" spans="1:9" ht="16.5">
      <c r="A857" s="141"/>
      <c r="B857" s="142"/>
      <c r="C857" s="142"/>
      <c r="D857" s="141"/>
      <c r="E857" s="141"/>
      <c r="F857" s="141"/>
      <c r="G857" s="141"/>
      <c r="H857" s="141"/>
      <c r="I857" s="141"/>
    </row>
    <row r="858" spans="1:9" ht="16.5">
      <c r="A858" s="141"/>
      <c r="B858" s="142"/>
      <c r="C858" s="142"/>
      <c r="D858" s="141"/>
      <c r="E858" s="141"/>
      <c r="F858" s="141"/>
      <c r="G858" s="141"/>
      <c r="H858" s="141"/>
      <c r="I858" s="141"/>
    </row>
    <row r="859" spans="1:9" ht="16.5">
      <c r="A859" s="141"/>
      <c r="B859" s="142"/>
      <c r="C859" s="142"/>
      <c r="D859" s="141"/>
      <c r="E859" s="141"/>
      <c r="F859" s="141"/>
      <c r="G859" s="141"/>
      <c r="H859" s="141"/>
      <c r="I859" s="141"/>
    </row>
    <row r="860" spans="1:9" ht="16.5">
      <c r="A860" s="141"/>
      <c r="B860" s="142"/>
      <c r="C860" s="142"/>
      <c r="D860" s="141"/>
      <c r="E860" s="141"/>
      <c r="F860" s="141"/>
      <c r="G860" s="141"/>
      <c r="H860" s="141"/>
      <c r="I860" s="141"/>
    </row>
    <row r="861" spans="1:9" ht="16.5">
      <c r="A861" s="141"/>
      <c r="B861" s="142"/>
      <c r="C861" s="142"/>
      <c r="D861" s="141"/>
      <c r="E861" s="141"/>
      <c r="F861" s="141"/>
      <c r="G861" s="141"/>
      <c r="H861" s="141"/>
      <c r="I861" s="141"/>
    </row>
    <row r="862" spans="1:9" ht="16.5">
      <c r="A862" s="141"/>
      <c r="B862" s="142"/>
      <c r="C862" s="142"/>
      <c r="D862" s="141"/>
      <c r="E862" s="141"/>
      <c r="F862" s="141"/>
      <c r="G862" s="141"/>
      <c r="H862" s="141"/>
      <c r="I862" s="141"/>
    </row>
    <row r="863" spans="1:9" ht="16.5">
      <c r="A863" s="141"/>
      <c r="B863" s="142"/>
      <c r="C863" s="142"/>
      <c r="D863" s="141"/>
      <c r="E863" s="141"/>
      <c r="F863" s="141"/>
      <c r="G863" s="141"/>
      <c r="H863" s="141"/>
      <c r="I863" s="141"/>
    </row>
    <row r="864" spans="1:9" ht="16.5">
      <c r="A864" s="141"/>
      <c r="B864" s="142"/>
      <c r="C864" s="142"/>
      <c r="D864" s="141"/>
      <c r="E864" s="141"/>
      <c r="F864" s="141"/>
      <c r="G864" s="141"/>
      <c r="H864" s="141"/>
      <c r="I864" s="141"/>
    </row>
    <row r="865" spans="1:9" ht="16.5">
      <c r="A865" s="141"/>
      <c r="B865" s="142"/>
      <c r="C865" s="142"/>
      <c r="D865" s="141"/>
      <c r="E865" s="141"/>
      <c r="F865" s="141"/>
      <c r="G865" s="141"/>
      <c r="H865" s="141"/>
      <c r="I865" s="141"/>
    </row>
    <row r="866" spans="1:9" ht="16.5">
      <c r="A866" s="141"/>
      <c r="B866" s="142"/>
      <c r="C866" s="142"/>
      <c r="D866" s="141"/>
      <c r="E866" s="141"/>
      <c r="F866" s="141"/>
      <c r="G866" s="141"/>
      <c r="H866" s="141"/>
      <c r="I866" s="141"/>
    </row>
    <row r="867" spans="1:9" ht="16.5">
      <c r="A867" s="141"/>
      <c r="B867" s="142"/>
      <c r="C867" s="142"/>
      <c r="D867" s="141"/>
      <c r="E867" s="141"/>
      <c r="F867" s="141"/>
      <c r="G867" s="141"/>
      <c r="H867" s="141"/>
      <c r="I867" s="141"/>
    </row>
    <row r="868" spans="1:9" ht="16.5">
      <c r="A868" s="141"/>
      <c r="B868" s="142"/>
      <c r="C868" s="142"/>
      <c r="D868" s="141"/>
      <c r="E868" s="141"/>
      <c r="F868" s="141"/>
      <c r="G868" s="141"/>
      <c r="H868" s="141"/>
      <c r="I868" s="141"/>
    </row>
    <row r="869" spans="1:9" ht="16.5">
      <c r="A869" s="141"/>
      <c r="B869" s="142"/>
      <c r="C869" s="142"/>
      <c r="D869" s="141"/>
      <c r="E869" s="141"/>
      <c r="F869" s="141"/>
      <c r="G869" s="141"/>
      <c r="H869" s="141"/>
      <c r="I869" s="141"/>
    </row>
    <row r="870" spans="1:9" ht="16.5">
      <c r="A870" s="141"/>
      <c r="B870" s="142"/>
      <c r="C870" s="142"/>
      <c r="D870" s="141"/>
      <c r="E870" s="141"/>
      <c r="F870" s="141"/>
      <c r="G870" s="141"/>
      <c r="H870" s="141"/>
      <c r="I870" s="141"/>
    </row>
    <row r="871" spans="1:9" ht="16.5">
      <c r="A871" s="141"/>
      <c r="B871" s="142"/>
      <c r="C871" s="142"/>
      <c r="D871" s="141"/>
      <c r="E871" s="141"/>
      <c r="F871" s="141"/>
      <c r="G871" s="141"/>
      <c r="H871" s="141"/>
      <c r="I871" s="141"/>
    </row>
    <row r="872" spans="1:9" ht="16.5">
      <c r="A872" s="141"/>
      <c r="B872" s="142"/>
      <c r="C872" s="142"/>
      <c r="D872" s="141"/>
      <c r="E872" s="141"/>
      <c r="F872" s="141"/>
      <c r="G872" s="141"/>
      <c r="H872" s="141"/>
      <c r="I872" s="141"/>
    </row>
    <row r="873" spans="1:9" ht="16.5">
      <c r="A873" s="141"/>
      <c r="B873" s="142"/>
      <c r="C873" s="142"/>
      <c r="D873" s="141"/>
      <c r="E873" s="141"/>
      <c r="F873" s="141"/>
      <c r="G873" s="141"/>
      <c r="H873" s="141"/>
      <c r="I873" s="141"/>
    </row>
    <row r="874" spans="1:9" ht="16.5">
      <c r="A874" s="141"/>
      <c r="B874" s="142"/>
      <c r="C874" s="142"/>
      <c r="D874" s="141"/>
      <c r="E874" s="141"/>
      <c r="F874" s="141"/>
      <c r="G874" s="141"/>
      <c r="H874" s="141"/>
      <c r="I874" s="141"/>
    </row>
    <row r="875" spans="1:9" ht="16.5">
      <c r="A875" s="141"/>
      <c r="B875" s="142"/>
      <c r="C875" s="142"/>
      <c r="D875" s="141"/>
      <c r="E875" s="141"/>
      <c r="F875" s="141"/>
      <c r="G875" s="141"/>
      <c r="H875" s="141"/>
      <c r="I875" s="141"/>
    </row>
    <row r="876" spans="1:9" ht="16.5">
      <c r="A876" s="141"/>
      <c r="B876" s="142"/>
      <c r="C876" s="142"/>
      <c r="D876" s="141"/>
      <c r="E876" s="141"/>
      <c r="F876" s="141"/>
      <c r="G876" s="141"/>
      <c r="H876" s="141"/>
      <c r="I876" s="141"/>
    </row>
    <row r="877" spans="1:9" ht="16.5">
      <c r="A877" s="141"/>
      <c r="B877" s="142"/>
      <c r="C877" s="142"/>
      <c r="D877" s="141"/>
      <c r="E877" s="141"/>
      <c r="F877" s="141"/>
      <c r="G877" s="141"/>
      <c r="H877" s="141"/>
      <c r="I877" s="141"/>
    </row>
    <row r="878" spans="1:9" ht="16.5">
      <c r="A878" s="141"/>
      <c r="B878" s="142"/>
      <c r="C878" s="142"/>
      <c r="D878" s="141"/>
      <c r="E878" s="141"/>
      <c r="F878" s="141"/>
      <c r="G878" s="141"/>
      <c r="H878" s="141"/>
      <c r="I878" s="141"/>
    </row>
    <row r="879" spans="1:9" ht="16.5">
      <c r="A879" s="141"/>
      <c r="B879" s="142"/>
      <c r="C879" s="142"/>
      <c r="D879" s="141"/>
      <c r="E879" s="141"/>
      <c r="F879" s="141"/>
      <c r="G879" s="141"/>
      <c r="H879" s="141"/>
      <c r="I879" s="141"/>
    </row>
    <row r="880" spans="1:9" ht="16.5">
      <c r="A880" s="141"/>
      <c r="B880" s="142"/>
      <c r="C880" s="142"/>
      <c r="D880" s="141"/>
      <c r="E880" s="141"/>
      <c r="F880" s="141"/>
      <c r="G880" s="141"/>
      <c r="H880" s="141"/>
      <c r="I880" s="141"/>
    </row>
    <row r="881" spans="1:9" ht="16.5">
      <c r="A881" s="141"/>
      <c r="B881" s="142"/>
      <c r="C881" s="142"/>
      <c r="D881" s="141"/>
      <c r="E881" s="141"/>
      <c r="F881" s="141"/>
      <c r="G881" s="141"/>
      <c r="H881" s="141"/>
      <c r="I881" s="141"/>
    </row>
    <row r="882" spans="1:9" ht="16.5">
      <c r="A882" s="141"/>
      <c r="B882" s="142"/>
      <c r="C882" s="142"/>
      <c r="D882" s="141"/>
      <c r="E882" s="141"/>
      <c r="F882" s="141"/>
      <c r="G882" s="141"/>
      <c r="H882" s="141"/>
      <c r="I882" s="141"/>
    </row>
    <row r="883" spans="1:9" ht="16.5">
      <c r="A883" s="141"/>
      <c r="B883" s="142"/>
      <c r="C883" s="142"/>
      <c r="D883" s="141"/>
      <c r="E883" s="141"/>
      <c r="F883" s="141"/>
      <c r="G883" s="141"/>
      <c r="H883" s="141"/>
      <c r="I883" s="141"/>
    </row>
    <row r="884" spans="1:9" ht="16.5">
      <c r="A884" s="141"/>
      <c r="B884" s="142"/>
      <c r="C884" s="142"/>
      <c r="D884" s="141"/>
      <c r="E884" s="141"/>
      <c r="F884" s="141"/>
      <c r="G884" s="141"/>
      <c r="H884" s="141"/>
      <c r="I884" s="141"/>
    </row>
    <row r="885" spans="1:9" ht="16.5">
      <c r="A885" s="141"/>
      <c r="B885" s="142"/>
      <c r="C885" s="142"/>
      <c r="D885" s="141"/>
      <c r="E885" s="141"/>
      <c r="F885" s="141"/>
      <c r="G885" s="141"/>
      <c r="H885" s="141"/>
      <c r="I885" s="141"/>
    </row>
    <row r="886" spans="1:9" ht="16.5">
      <c r="A886" s="141"/>
      <c r="B886" s="142"/>
      <c r="C886" s="142"/>
      <c r="D886" s="141"/>
      <c r="E886" s="141"/>
      <c r="F886" s="141"/>
      <c r="G886" s="141"/>
      <c r="H886" s="141"/>
      <c r="I886" s="141"/>
    </row>
    <row r="887" spans="1:9" ht="16.5">
      <c r="A887" s="141"/>
      <c r="B887" s="142"/>
      <c r="C887" s="142"/>
      <c r="D887" s="141"/>
      <c r="E887" s="141"/>
      <c r="F887" s="141"/>
      <c r="G887" s="141"/>
      <c r="H887" s="141"/>
      <c r="I887" s="141"/>
    </row>
    <row r="888" spans="1:9" ht="16.5">
      <c r="A888" s="141"/>
      <c r="B888" s="142"/>
      <c r="C888" s="142"/>
      <c r="D888" s="141"/>
      <c r="E888" s="141"/>
      <c r="F888" s="141"/>
      <c r="G888" s="141"/>
      <c r="H888" s="141"/>
      <c r="I888" s="141"/>
    </row>
    <row r="889" spans="1:9" ht="16.5">
      <c r="A889" s="141"/>
      <c r="B889" s="142"/>
      <c r="C889" s="142"/>
      <c r="D889" s="141"/>
      <c r="E889" s="141"/>
      <c r="F889" s="141"/>
      <c r="G889" s="141"/>
      <c r="H889" s="141"/>
      <c r="I889" s="141"/>
    </row>
    <row r="890" spans="1:9" ht="16.5">
      <c r="A890" s="141"/>
      <c r="B890" s="142"/>
      <c r="C890" s="142"/>
      <c r="D890" s="141"/>
      <c r="E890" s="141"/>
      <c r="F890" s="141"/>
      <c r="G890" s="141"/>
      <c r="H890" s="141"/>
      <c r="I890" s="141"/>
    </row>
    <row r="891" spans="1:9" ht="16.5">
      <c r="A891" s="141"/>
      <c r="B891" s="142"/>
      <c r="C891" s="142"/>
      <c r="D891" s="141"/>
      <c r="E891" s="141"/>
      <c r="F891" s="141"/>
      <c r="G891" s="141"/>
      <c r="H891" s="141"/>
      <c r="I891" s="141"/>
    </row>
    <row r="892" spans="1:9" ht="16.5">
      <c r="A892" s="141"/>
      <c r="B892" s="142"/>
      <c r="C892" s="142"/>
      <c r="D892" s="141"/>
      <c r="E892" s="141"/>
      <c r="F892" s="141"/>
      <c r="G892" s="141"/>
      <c r="H892" s="141"/>
      <c r="I892" s="141"/>
    </row>
    <row r="893" spans="1:9" ht="16.5">
      <c r="A893" s="141"/>
      <c r="B893" s="142"/>
      <c r="C893" s="142"/>
      <c r="D893" s="141"/>
      <c r="E893" s="141"/>
      <c r="F893" s="141"/>
      <c r="G893" s="141"/>
      <c r="H893" s="141"/>
      <c r="I893" s="141"/>
    </row>
    <row r="894" spans="1:9" ht="16.5">
      <c r="A894" s="141"/>
      <c r="B894" s="142"/>
      <c r="C894" s="142"/>
      <c r="D894" s="141"/>
      <c r="E894" s="141"/>
      <c r="F894" s="141"/>
      <c r="G894" s="141"/>
      <c r="H894" s="141"/>
      <c r="I894" s="141"/>
    </row>
    <row r="895" spans="1:9" ht="16.5">
      <c r="A895" s="141"/>
      <c r="B895" s="142"/>
      <c r="C895" s="142"/>
      <c r="D895" s="141"/>
      <c r="E895" s="141"/>
      <c r="F895" s="141"/>
      <c r="G895" s="141"/>
      <c r="H895" s="141"/>
      <c r="I895" s="141"/>
    </row>
    <row r="896" spans="1:9" ht="16.5">
      <c r="A896" s="141"/>
      <c r="B896" s="142"/>
      <c r="C896" s="142"/>
      <c r="D896" s="141"/>
      <c r="E896" s="141"/>
      <c r="F896" s="141"/>
      <c r="G896" s="141"/>
      <c r="H896" s="141"/>
      <c r="I896" s="141"/>
    </row>
    <row r="897" spans="1:9" ht="16.5">
      <c r="A897" s="141"/>
      <c r="B897" s="142"/>
      <c r="C897" s="142"/>
      <c r="D897" s="141"/>
      <c r="E897" s="141"/>
      <c r="F897" s="141"/>
      <c r="G897" s="141"/>
      <c r="H897" s="141"/>
      <c r="I897" s="141"/>
    </row>
    <row r="898" spans="1:9" ht="16.5">
      <c r="A898" s="141"/>
      <c r="B898" s="142"/>
      <c r="C898" s="142"/>
      <c r="D898" s="141"/>
      <c r="E898" s="141"/>
      <c r="F898" s="141"/>
      <c r="G898" s="141"/>
      <c r="H898" s="141"/>
      <c r="I898" s="141"/>
    </row>
    <row r="899" spans="1:9" ht="16.5">
      <c r="A899" s="141"/>
      <c r="B899" s="142"/>
      <c r="C899" s="142"/>
      <c r="D899" s="141"/>
      <c r="E899" s="141"/>
      <c r="F899" s="141"/>
      <c r="G899" s="141"/>
      <c r="H899" s="141"/>
      <c r="I899" s="141"/>
    </row>
    <row r="900" spans="1:9" ht="16.5">
      <c r="A900" s="141"/>
      <c r="B900" s="142"/>
      <c r="C900" s="142"/>
      <c r="D900" s="141"/>
      <c r="E900" s="141"/>
      <c r="F900" s="141"/>
      <c r="G900" s="141"/>
      <c r="H900" s="141"/>
      <c r="I900" s="141"/>
    </row>
    <row r="901" spans="1:9" ht="16.5">
      <c r="A901" s="141"/>
      <c r="B901" s="142"/>
      <c r="C901" s="142"/>
      <c r="D901" s="141"/>
      <c r="E901" s="141"/>
      <c r="F901" s="141"/>
      <c r="G901" s="141"/>
      <c r="H901" s="141"/>
      <c r="I901" s="141"/>
    </row>
    <row r="902" spans="1:9" ht="16.5">
      <c r="A902" s="141"/>
      <c r="B902" s="142"/>
      <c r="C902" s="142"/>
      <c r="D902" s="141"/>
      <c r="E902" s="141"/>
      <c r="F902" s="141"/>
      <c r="G902" s="141"/>
      <c r="H902" s="141"/>
      <c r="I902" s="141"/>
    </row>
    <row r="903" spans="1:9" ht="16.5">
      <c r="A903" s="141"/>
      <c r="B903" s="142"/>
      <c r="C903" s="142"/>
      <c r="D903" s="141"/>
      <c r="E903" s="141"/>
      <c r="F903" s="141"/>
      <c r="G903" s="141"/>
      <c r="H903" s="141"/>
      <c r="I903" s="141"/>
    </row>
    <row r="904" spans="1:9" ht="16.5">
      <c r="A904" s="141"/>
      <c r="B904" s="142"/>
      <c r="C904" s="142"/>
      <c r="D904" s="141"/>
      <c r="E904" s="141"/>
      <c r="F904" s="141"/>
      <c r="G904" s="141"/>
      <c r="H904" s="141"/>
      <c r="I904" s="141"/>
    </row>
    <row r="905" spans="1:9" ht="16.5">
      <c r="A905" s="141"/>
      <c r="B905" s="142"/>
      <c r="C905" s="142"/>
      <c r="D905" s="141"/>
      <c r="E905" s="141"/>
      <c r="F905" s="141"/>
      <c r="G905" s="141"/>
      <c r="H905" s="141"/>
      <c r="I905" s="141"/>
    </row>
    <row r="906" spans="1:9" ht="16.5">
      <c r="A906" s="141"/>
      <c r="B906" s="142"/>
      <c r="C906" s="142"/>
      <c r="D906" s="141"/>
      <c r="E906" s="141"/>
      <c r="F906" s="141"/>
      <c r="G906" s="141"/>
      <c r="H906" s="141"/>
      <c r="I906" s="141"/>
    </row>
    <row r="907" spans="1:9" ht="16.5">
      <c r="A907" s="141"/>
      <c r="B907" s="142"/>
      <c r="C907" s="142"/>
      <c r="D907" s="141"/>
      <c r="E907" s="141"/>
      <c r="F907" s="141"/>
      <c r="G907" s="141"/>
      <c r="H907" s="141"/>
      <c r="I907" s="141"/>
    </row>
    <row r="908" spans="1:9" ht="16.5">
      <c r="A908" s="141"/>
      <c r="B908" s="142"/>
      <c r="C908" s="142"/>
      <c r="D908" s="141"/>
      <c r="E908" s="141"/>
      <c r="F908" s="141"/>
      <c r="G908" s="141"/>
      <c r="H908" s="141"/>
      <c r="I908" s="141"/>
    </row>
    <row r="909" spans="1:9" ht="16.5">
      <c r="A909" s="141"/>
      <c r="B909" s="142"/>
      <c r="C909" s="142"/>
      <c r="D909" s="141"/>
      <c r="E909" s="141"/>
      <c r="F909" s="141"/>
      <c r="G909" s="141"/>
      <c r="H909" s="141"/>
      <c r="I909" s="141"/>
    </row>
    <row r="910" spans="1:9" ht="16.5">
      <c r="A910" s="141"/>
      <c r="B910" s="142"/>
      <c r="C910" s="142"/>
      <c r="D910" s="141"/>
      <c r="E910" s="141"/>
      <c r="F910" s="141"/>
      <c r="G910" s="141"/>
      <c r="H910" s="141"/>
      <c r="I910" s="141"/>
    </row>
    <row r="911" spans="1:9" ht="16.5">
      <c r="A911" s="141"/>
      <c r="B911" s="142"/>
      <c r="C911" s="142"/>
      <c r="D911" s="141"/>
      <c r="E911" s="141"/>
      <c r="F911" s="141"/>
      <c r="G911" s="141"/>
      <c r="H911" s="141"/>
      <c r="I911" s="141"/>
    </row>
    <row r="912" spans="1:9" ht="16.5">
      <c r="A912" s="141"/>
      <c r="B912" s="142"/>
      <c r="C912" s="142"/>
      <c r="D912" s="141"/>
      <c r="E912" s="141"/>
      <c r="F912" s="141"/>
      <c r="G912" s="141"/>
      <c r="H912" s="141"/>
      <c r="I912" s="141"/>
    </row>
    <row r="913" spans="1:9" ht="16.5">
      <c r="A913" s="141"/>
      <c r="B913" s="142"/>
      <c r="C913" s="142"/>
      <c r="D913" s="141"/>
      <c r="E913" s="141"/>
      <c r="F913" s="141"/>
      <c r="G913" s="141"/>
      <c r="H913" s="141"/>
      <c r="I913" s="141"/>
    </row>
    <row r="914" spans="1:9" ht="16.5">
      <c r="A914" s="141"/>
      <c r="B914" s="142"/>
      <c r="C914" s="142"/>
      <c r="D914" s="141"/>
      <c r="E914" s="141"/>
      <c r="F914" s="141"/>
      <c r="G914" s="141"/>
      <c r="H914" s="141"/>
      <c r="I914" s="141"/>
    </row>
    <row r="915" spans="1:9" ht="16.5">
      <c r="A915" s="141"/>
      <c r="B915" s="142"/>
      <c r="C915" s="142"/>
      <c r="D915" s="141"/>
      <c r="E915" s="141"/>
      <c r="F915" s="141"/>
      <c r="G915" s="141"/>
      <c r="H915" s="141"/>
      <c r="I915" s="141"/>
    </row>
    <row r="916" spans="1:9" ht="16.5">
      <c r="A916" s="141"/>
      <c r="B916" s="142"/>
      <c r="C916" s="142"/>
      <c r="D916" s="141"/>
      <c r="E916" s="141"/>
      <c r="F916" s="141"/>
      <c r="G916" s="141"/>
      <c r="H916" s="141"/>
      <c r="I916" s="141"/>
    </row>
    <row r="917" spans="1:9" ht="16.5">
      <c r="A917" s="141"/>
      <c r="B917" s="142"/>
      <c r="C917" s="142"/>
      <c r="D917" s="141"/>
      <c r="E917" s="141"/>
      <c r="F917" s="141"/>
      <c r="G917" s="141"/>
      <c r="H917" s="141"/>
      <c r="I917" s="141"/>
    </row>
    <row r="918" spans="1:9" ht="16.5">
      <c r="A918" s="141"/>
      <c r="B918" s="142"/>
      <c r="C918" s="142"/>
      <c r="D918" s="141"/>
      <c r="E918" s="141"/>
      <c r="F918" s="141"/>
      <c r="G918" s="141"/>
      <c r="H918" s="141"/>
      <c r="I918" s="141"/>
    </row>
    <row r="919" spans="1:9" ht="16.5">
      <c r="A919" s="141"/>
      <c r="B919" s="142"/>
      <c r="C919" s="142"/>
      <c r="D919" s="141"/>
      <c r="E919" s="141"/>
      <c r="F919" s="141"/>
      <c r="G919" s="141"/>
      <c r="H919" s="141"/>
      <c r="I919" s="141"/>
    </row>
    <row r="920" spans="1:9" ht="16.5">
      <c r="A920" s="141"/>
      <c r="B920" s="142"/>
      <c r="C920" s="142"/>
      <c r="D920" s="141"/>
      <c r="E920" s="141"/>
      <c r="F920" s="141"/>
      <c r="G920" s="141"/>
      <c r="H920" s="141"/>
      <c r="I920" s="141"/>
    </row>
    <row r="921" spans="1:9" ht="16.5">
      <c r="A921" s="141"/>
      <c r="B921" s="142"/>
      <c r="C921" s="142"/>
      <c r="D921" s="141"/>
      <c r="E921" s="141"/>
      <c r="F921" s="141"/>
      <c r="G921" s="141"/>
      <c r="H921" s="141"/>
      <c r="I921" s="141"/>
    </row>
    <row r="922" spans="1:9" ht="16.5">
      <c r="A922" s="141"/>
      <c r="B922" s="142"/>
      <c r="C922" s="142"/>
      <c r="D922" s="141"/>
      <c r="E922" s="141"/>
      <c r="F922" s="141"/>
      <c r="G922" s="141"/>
      <c r="H922" s="141"/>
      <c r="I922" s="141"/>
    </row>
    <row r="923" spans="1:9" ht="16.5">
      <c r="A923" s="141"/>
      <c r="B923" s="142"/>
      <c r="C923" s="142"/>
      <c r="D923" s="141"/>
      <c r="E923" s="141"/>
      <c r="F923" s="141"/>
      <c r="G923" s="141"/>
      <c r="H923" s="141"/>
      <c r="I923" s="141"/>
    </row>
    <row r="924" spans="1:9" ht="16.5">
      <c r="A924" s="141"/>
      <c r="B924" s="142"/>
      <c r="C924" s="142"/>
      <c r="D924" s="141"/>
      <c r="E924" s="141"/>
      <c r="F924" s="141"/>
      <c r="G924" s="141"/>
      <c r="H924" s="141"/>
      <c r="I924" s="141"/>
    </row>
    <row r="925" spans="1:9" ht="16.5">
      <c r="A925" s="141"/>
      <c r="B925" s="142"/>
      <c r="C925" s="142"/>
      <c r="D925" s="141"/>
      <c r="E925" s="141"/>
      <c r="F925" s="141"/>
      <c r="G925" s="141"/>
      <c r="H925" s="141"/>
      <c r="I925" s="141"/>
    </row>
    <row r="926" spans="1:9" ht="16.5">
      <c r="A926" s="141"/>
      <c r="B926" s="142"/>
      <c r="C926" s="142"/>
      <c r="D926" s="141"/>
      <c r="E926" s="141"/>
      <c r="F926" s="141"/>
      <c r="G926" s="141"/>
      <c r="H926" s="141"/>
      <c r="I926" s="141"/>
    </row>
    <row r="927" spans="1:9" ht="16.5">
      <c r="A927" s="141"/>
      <c r="B927" s="142"/>
      <c r="C927" s="142"/>
      <c r="D927" s="141"/>
      <c r="E927" s="141"/>
      <c r="F927" s="141"/>
      <c r="G927" s="141"/>
      <c r="H927" s="141"/>
      <c r="I927" s="141"/>
    </row>
    <row r="928" spans="1:9" ht="16.5">
      <c r="A928" s="141"/>
      <c r="B928" s="142"/>
      <c r="C928" s="142"/>
      <c r="D928" s="141"/>
      <c r="E928" s="141"/>
      <c r="F928" s="141"/>
      <c r="G928" s="141"/>
      <c r="H928" s="141"/>
      <c r="I928" s="141"/>
    </row>
    <row r="929" spans="1:9" ht="16.5">
      <c r="A929" s="141"/>
      <c r="B929" s="142"/>
      <c r="C929" s="142"/>
      <c r="D929" s="141"/>
      <c r="E929" s="141"/>
      <c r="F929" s="141"/>
      <c r="G929" s="141"/>
      <c r="H929" s="141"/>
      <c r="I929" s="141"/>
    </row>
    <row r="930" spans="1:9" ht="16.5">
      <c r="A930" s="141"/>
      <c r="B930" s="142"/>
      <c r="C930" s="142"/>
      <c r="D930" s="141"/>
      <c r="E930" s="141"/>
      <c r="F930" s="141"/>
      <c r="G930" s="141"/>
      <c r="H930" s="141"/>
      <c r="I930" s="141"/>
    </row>
    <row r="931" spans="1:9" ht="16.5">
      <c r="A931" s="141"/>
      <c r="B931" s="142"/>
      <c r="C931" s="142"/>
      <c r="D931" s="141"/>
      <c r="E931" s="141"/>
      <c r="F931" s="141"/>
      <c r="G931" s="141"/>
      <c r="H931" s="141"/>
      <c r="I931" s="141"/>
    </row>
    <row r="932" spans="1:9" ht="16.5">
      <c r="A932" s="141"/>
      <c r="B932" s="142"/>
      <c r="C932" s="142"/>
      <c r="D932" s="141"/>
      <c r="E932" s="141"/>
      <c r="F932" s="141"/>
      <c r="G932" s="141"/>
      <c r="H932" s="141"/>
      <c r="I932" s="141"/>
    </row>
    <row r="933" spans="1:9" ht="16.5">
      <c r="A933" s="141"/>
      <c r="B933" s="142"/>
      <c r="C933" s="142"/>
      <c r="D933" s="141"/>
      <c r="E933" s="141"/>
      <c r="F933" s="141"/>
      <c r="G933" s="141"/>
      <c r="H933" s="141"/>
      <c r="I933" s="141"/>
    </row>
    <row r="934" spans="1:9" ht="16.5">
      <c r="A934" s="141"/>
      <c r="B934" s="142"/>
      <c r="C934" s="142"/>
      <c r="D934" s="141"/>
      <c r="E934" s="141"/>
      <c r="F934" s="141"/>
      <c r="G934" s="141"/>
      <c r="H934" s="141"/>
      <c r="I934" s="141"/>
    </row>
    <row r="935" spans="1:9" ht="16.5">
      <c r="A935" s="141"/>
      <c r="B935" s="142"/>
      <c r="C935" s="142"/>
      <c r="D935" s="141"/>
      <c r="E935" s="141"/>
      <c r="F935" s="141"/>
      <c r="G935" s="141"/>
      <c r="H935" s="141"/>
      <c r="I935" s="141"/>
    </row>
    <row r="936" spans="1:9" ht="16.5">
      <c r="A936" s="141"/>
      <c r="B936" s="142"/>
      <c r="C936" s="142"/>
      <c r="D936" s="141"/>
      <c r="E936" s="141"/>
      <c r="F936" s="141"/>
      <c r="G936" s="141"/>
      <c r="H936" s="141"/>
      <c r="I936" s="141"/>
    </row>
    <row r="937" spans="1:9" ht="16.5">
      <c r="A937" s="141"/>
      <c r="B937" s="142"/>
      <c r="C937" s="142"/>
      <c r="D937" s="141"/>
      <c r="E937" s="141"/>
      <c r="F937" s="141"/>
      <c r="G937" s="141"/>
      <c r="H937" s="141"/>
      <c r="I937" s="141"/>
    </row>
    <row r="938" spans="1:9" ht="16.5">
      <c r="A938" s="141"/>
      <c r="B938" s="142"/>
      <c r="C938" s="142"/>
      <c r="D938" s="141"/>
      <c r="E938" s="141"/>
      <c r="F938" s="141"/>
      <c r="G938" s="141"/>
      <c r="H938" s="141"/>
      <c r="I938" s="141"/>
    </row>
    <row r="939" spans="1:9" ht="16.5">
      <c r="A939" s="141"/>
      <c r="B939" s="142"/>
      <c r="C939" s="142"/>
      <c r="D939" s="141"/>
      <c r="E939" s="141"/>
      <c r="F939" s="141"/>
      <c r="G939" s="141"/>
      <c r="H939" s="141"/>
      <c r="I939" s="141"/>
    </row>
    <row r="940" spans="1:9" ht="16.5">
      <c r="A940" s="141"/>
      <c r="B940" s="142"/>
      <c r="C940" s="142"/>
      <c r="D940" s="141"/>
      <c r="E940" s="141"/>
      <c r="F940" s="141"/>
      <c r="G940" s="141"/>
      <c r="H940" s="141"/>
      <c r="I940" s="141"/>
    </row>
    <row r="941" spans="1:9" ht="16.5">
      <c r="A941" s="141"/>
      <c r="B941" s="142"/>
      <c r="C941" s="142"/>
      <c r="D941" s="141"/>
      <c r="E941" s="141"/>
      <c r="F941" s="141"/>
      <c r="G941" s="141"/>
      <c r="H941" s="141"/>
      <c r="I941" s="141"/>
    </row>
    <row r="942" spans="1:9" ht="16.5">
      <c r="A942" s="141"/>
      <c r="B942" s="142"/>
      <c r="C942" s="142"/>
      <c r="D942" s="141"/>
      <c r="E942" s="141"/>
      <c r="F942" s="141"/>
      <c r="G942" s="141"/>
      <c r="H942" s="141"/>
      <c r="I942" s="141"/>
    </row>
    <row r="943" spans="1:9" ht="16.5">
      <c r="A943" s="141"/>
      <c r="B943" s="142"/>
      <c r="C943" s="142"/>
      <c r="D943" s="141"/>
      <c r="E943" s="141"/>
      <c r="F943" s="141"/>
      <c r="G943" s="141"/>
      <c r="H943" s="141"/>
      <c r="I943" s="141"/>
    </row>
    <row r="944" spans="1:9" ht="16.5">
      <c r="A944" s="141"/>
      <c r="B944" s="142"/>
      <c r="C944" s="142"/>
      <c r="D944" s="141"/>
      <c r="E944" s="141"/>
      <c r="F944" s="141"/>
      <c r="G944" s="141"/>
      <c r="H944" s="141"/>
      <c r="I944" s="141"/>
    </row>
    <row r="945" spans="1:9" ht="16.5">
      <c r="A945" s="141"/>
      <c r="B945" s="142"/>
      <c r="C945" s="142"/>
      <c r="D945" s="141"/>
      <c r="E945" s="141"/>
      <c r="F945" s="141"/>
      <c r="G945" s="141"/>
      <c r="H945" s="141"/>
      <c r="I945" s="141"/>
    </row>
    <row r="946" spans="1:9" ht="16.5">
      <c r="A946" s="141"/>
      <c r="B946" s="142"/>
      <c r="C946" s="142"/>
      <c r="D946" s="141"/>
      <c r="E946" s="141"/>
      <c r="F946" s="141"/>
      <c r="G946" s="141"/>
      <c r="H946" s="141"/>
      <c r="I946" s="141"/>
    </row>
    <row r="947" spans="1:9" ht="16.5">
      <c r="A947" s="141"/>
      <c r="B947" s="142"/>
      <c r="C947" s="142"/>
      <c r="D947" s="141"/>
      <c r="E947" s="141"/>
      <c r="F947" s="141"/>
      <c r="G947" s="141"/>
      <c r="H947" s="141"/>
      <c r="I947" s="141"/>
    </row>
    <row r="948" spans="1:9" ht="16.5">
      <c r="A948" s="141"/>
      <c r="B948" s="142"/>
      <c r="C948" s="142"/>
      <c r="D948" s="141"/>
      <c r="E948" s="141"/>
      <c r="F948" s="141"/>
      <c r="G948" s="141"/>
      <c r="H948" s="141"/>
      <c r="I948" s="141"/>
    </row>
    <row r="949" spans="1:9" ht="16.5">
      <c r="A949" s="141"/>
      <c r="B949" s="142"/>
      <c r="C949" s="142"/>
      <c r="D949" s="141"/>
      <c r="E949" s="141"/>
      <c r="F949" s="141"/>
      <c r="G949" s="141"/>
      <c r="H949" s="141"/>
      <c r="I949" s="141"/>
    </row>
    <row r="950" spans="1:9" ht="16.5">
      <c r="A950" s="141"/>
      <c r="B950" s="142"/>
      <c r="C950" s="142"/>
      <c r="D950" s="141"/>
      <c r="E950" s="141"/>
      <c r="F950" s="141"/>
      <c r="G950" s="141"/>
      <c r="H950" s="141"/>
      <c r="I950" s="141"/>
    </row>
    <row r="951" spans="1:9" ht="16.5">
      <c r="A951" s="141"/>
      <c r="B951" s="142"/>
      <c r="C951" s="142"/>
      <c r="D951" s="141"/>
      <c r="E951" s="141"/>
      <c r="F951" s="141"/>
      <c r="G951" s="141"/>
      <c r="H951" s="141"/>
      <c r="I951" s="141"/>
    </row>
    <row r="952" spans="1:9" ht="16.5">
      <c r="A952" s="141"/>
      <c r="B952" s="142"/>
      <c r="C952" s="142"/>
      <c r="D952" s="141"/>
      <c r="E952" s="141"/>
      <c r="F952" s="141"/>
      <c r="G952" s="141"/>
      <c r="H952" s="141"/>
      <c r="I952" s="141"/>
    </row>
    <row r="953" spans="1:9" ht="16.5">
      <c r="A953" s="141"/>
      <c r="B953" s="142"/>
      <c r="C953" s="142"/>
      <c r="D953" s="141"/>
      <c r="E953" s="141"/>
      <c r="F953" s="141"/>
      <c r="G953" s="141"/>
      <c r="H953" s="141"/>
      <c r="I953" s="141"/>
    </row>
    <row r="954" spans="1:9" ht="16.5">
      <c r="A954" s="141"/>
      <c r="B954" s="142"/>
      <c r="C954" s="142"/>
      <c r="D954" s="141"/>
      <c r="E954" s="141"/>
      <c r="F954" s="141"/>
      <c r="G954" s="141"/>
      <c r="H954" s="141"/>
      <c r="I954" s="141"/>
    </row>
    <row r="955" spans="1:9" ht="16.5">
      <c r="A955" s="141"/>
      <c r="B955" s="142"/>
      <c r="C955" s="142"/>
      <c r="D955" s="141"/>
      <c r="E955" s="141"/>
      <c r="F955" s="141"/>
      <c r="G955" s="141"/>
      <c r="H955" s="141"/>
      <c r="I955" s="141"/>
    </row>
    <row r="956" spans="1:9" ht="16.5">
      <c r="A956" s="141"/>
      <c r="B956" s="142"/>
      <c r="C956" s="142"/>
      <c r="D956" s="141"/>
      <c r="E956" s="141"/>
      <c r="F956" s="141"/>
      <c r="G956" s="141"/>
      <c r="H956" s="141"/>
      <c r="I956" s="141"/>
    </row>
    <row r="957" spans="1:9" ht="16.5">
      <c r="A957" s="141"/>
      <c r="B957" s="142"/>
      <c r="C957" s="142"/>
      <c r="D957" s="141"/>
      <c r="E957" s="141"/>
      <c r="F957" s="141"/>
      <c r="G957" s="141"/>
      <c r="H957" s="141"/>
      <c r="I957" s="141"/>
    </row>
    <row r="958" spans="1:9" ht="16.5">
      <c r="A958" s="141"/>
      <c r="B958" s="142"/>
      <c r="C958" s="142"/>
      <c r="D958" s="141"/>
      <c r="E958" s="141"/>
      <c r="F958" s="141"/>
      <c r="G958" s="141"/>
      <c r="H958" s="141"/>
      <c r="I958" s="141"/>
    </row>
    <row r="959" spans="1:9" ht="16.5">
      <c r="A959" s="141"/>
      <c r="B959" s="142"/>
      <c r="C959" s="142"/>
      <c r="D959" s="141"/>
      <c r="E959" s="141"/>
      <c r="F959" s="141"/>
      <c r="G959" s="141"/>
      <c r="H959" s="141"/>
      <c r="I959" s="141"/>
    </row>
    <row r="960" spans="1:9" ht="16.5">
      <c r="A960" s="141"/>
      <c r="B960" s="142"/>
      <c r="C960" s="142"/>
      <c r="D960" s="141"/>
      <c r="E960" s="141"/>
      <c r="F960" s="141"/>
      <c r="G960" s="141"/>
      <c r="H960" s="141"/>
      <c r="I960" s="141"/>
    </row>
    <row r="961" spans="1:9" ht="16.5">
      <c r="A961" s="141"/>
      <c r="B961" s="142"/>
      <c r="C961" s="142"/>
      <c r="D961" s="141"/>
      <c r="E961" s="141"/>
      <c r="F961" s="141"/>
      <c r="G961" s="141"/>
      <c r="H961" s="141"/>
      <c r="I961" s="141"/>
    </row>
    <row r="962" spans="1:9" ht="16.5">
      <c r="A962" s="141"/>
      <c r="B962" s="142"/>
      <c r="C962" s="142"/>
      <c r="D962" s="141"/>
      <c r="E962" s="141"/>
      <c r="F962" s="141"/>
      <c r="G962" s="141"/>
      <c r="H962" s="141"/>
      <c r="I962" s="141"/>
    </row>
    <row r="963" spans="1:9" ht="16.5">
      <c r="A963" s="141"/>
      <c r="B963" s="142"/>
      <c r="C963" s="142"/>
      <c r="D963" s="141"/>
      <c r="E963" s="141"/>
      <c r="F963" s="141"/>
      <c r="G963" s="141"/>
      <c r="H963" s="141"/>
      <c r="I963" s="141"/>
    </row>
    <row r="964" spans="1:9" ht="16.5">
      <c r="A964" s="141"/>
      <c r="B964" s="142"/>
      <c r="C964" s="142"/>
      <c r="D964" s="141"/>
      <c r="E964" s="141"/>
      <c r="F964" s="141"/>
      <c r="G964" s="141"/>
      <c r="H964" s="141"/>
      <c r="I964" s="141"/>
    </row>
    <row r="965" spans="1:9" ht="16.5">
      <c r="A965" s="141"/>
      <c r="B965" s="142"/>
      <c r="C965" s="142"/>
      <c r="D965" s="141"/>
      <c r="E965" s="141"/>
      <c r="F965" s="141"/>
      <c r="G965" s="141"/>
      <c r="H965" s="141"/>
      <c r="I965" s="141"/>
    </row>
    <row r="966" spans="1:9" ht="16.5">
      <c r="A966" s="141"/>
      <c r="B966" s="142"/>
      <c r="C966" s="142"/>
      <c r="D966" s="141"/>
      <c r="E966" s="141"/>
      <c r="F966" s="141"/>
      <c r="G966" s="141"/>
      <c r="H966" s="141"/>
      <c r="I966" s="141"/>
    </row>
    <row r="967" spans="1:9" ht="16.5">
      <c r="A967" s="141"/>
      <c r="B967" s="142"/>
      <c r="C967" s="142"/>
      <c r="D967" s="141"/>
      <c r="E967" s="141"/>
      <c r="F967" s="141"/>
      <c r="G967" s="141"/>
      <c r="H967" s="141"/>
      <c r="I967" s="141"/>
    </row>
    <row r="968" spans="1:9" ht="16.5">
      <c r="A968" s="141"/>
      <c r="B968" s="142"/>
      <c r="C968" s="142"/>
      <c r="D968" s="141"/>
      <c r="E968" s="141"/>
      <c r="F968" s="141"/>
      <c r="G968" s="141"/>
      <c r="H968" s="141"/>
      <c r="I968" s="141"/>
    </row>
    <row r="969" spans="1:9" ht="16.5">
      <c r="A969" s="141"/>
      <c r="B969" s="142"/>
      <c r="C969" s="142"/>
      <c r="D969" s="141"/>
      <c r="E969" s="141"/>
      <c r="F969" s="141"/>
      <c r="G969" s="141"/>
      <c r="H969" s="141"/>
      <c r="I969" s="141"/>
    </row>
    <row r="970" spans="1:9" ht="16.5">
      <c r="A970" s="141"/>
      <c r="B970" s="142"/>
      <c r="C970" s="142"/>
      <c r="D970" s="141"/>
      <c r="E970" s="141"/>
      <c r="F970" s="141"/>
      <c r="G970" s="141"/>
      <c r="H970" s="141"/>
      <c r="I970" s="141"/>
    </row>
    <row r="971" spans="1:9" ht="16.5">
      <c r="A971" s="141"/>
      <c r="B971" s="142"/>
      <c r="C971" s="142"/>
      <c r="D971" s="141"/>
      <c r="E971" s="141"/>
      <c r="F971" s="141"/>
      <c r="G971" s="141"/>
      <c r="H971" s="141"/>
      <c r="I971" s="141"/>
    </row>
    <row r="972" spans="1:9" ht="16.5">
      <c r="A972" s="141"/>
      <c r="B972" s="142"/>
      <c r="C972" s="142"/>
      <c r="D972" s="141"/>
      <c r="E972" s="141"/>
      <c r="F972" s="141"/>
      <c r="G972" s="141"/>
      <c r="H972" s="141"/>
      <c r="I972" s="141"/>
    </row>
    <row r="973" spans="1:9" ht="16.5">
      <c r="A973" s="141"/>
      <c r="B973" s="142"/>
      <c r="C973" s="142"/>
      <c r="D973" s="141"/>
      <c r="E973" s="141"/>
      <c r="F973" s="141"/>
      <c r="G973" s="141"/>
      <c r="H973" s="141"/>
      <c r="I973" s="141"/>
    </row>
    <row r="974" spans="1:9" ht="16.5">
      <c r="A974" s="141"/>
      <c r="B974" s="142"/>
      <c r="C974" s="142"/>
      <c r="D974" s="141"/>
      <c r="E974" s="141"/>
      <c r="F974" s="141"/>
      <c r="G974" s="141"/>
      <c r="H974" s="141"/>
      <c r="I974" s="141"/>
    </row>
    <row r="975" spans="1:9" ht="16.5">
      <c r="A975" s="141"/>
      <c r="B975" s="142"/>
      <c r="C975" s="142"/>
      <c r="D975" s="141"/>
      <c r="E975" s="141"/>
      <c r="F975" s="141"/>
      <c r="G975" s="141"/>
      <c r="H975" s="141"/>
      <c r="I975" s="141"/>
    </row>
    <row r="976" spans="1:9" ht="16.5">
      <c r="A976" s="141"/>
      <c r="B976" s="142"/>
      <c r="C976" s="142"/>
      <c r="D976" s="141"/>
      <c r="E976" s="141"/>
      <c r="F976" s="141"/>
      <c r="G976" s="141"/>
      <c r="H976" s="141"/>
      <c r="I976" s="141"/>
    </row>
    <row r="977" spans="1:9" ht="16.5">
      <c r="A977" s="141"/>
      <c r="B977" s="142"/>
      <c r="C977" s="142"/>
      <c r="D977" s="141"/>
      <c r="E977" s="141"/>
      <c r="F977" s="141"/>
      <c r="G977" s="141"/>
      <c r="H977" s="141"/>
      <c r="I977" s="141"/>
    </row>
    <row r="978" spans="1:9" ht="16.5">
      <c r="A978" s="141"/>
      <c r="B978" s="142"/>
      <c r="C978" s="142"/>
      <c r="D978" s="141"/>
      <c r="E978" s="141"/>
      <c r="F978" s="141"/>
      <c r="G978" s="141"/>
      <c r="H978" s="141"/>
      <c r="I978" s="141"/>
    </row>
    <row r="979" spans="1:9" ht="16.5">
      <c r="A979" s="141"/>
      <c r="B979" s="142"/>
      <c r="C979" s="142"/>
      <c r="D979" s="141"/>
      <c r="E979" s="141"/>
      <c r="F979" s="141"/>
      <c r="G979" s="141"/>
      <c r="H979" s="141"/>
      <c r="I979" s="141"/>
    </row>
    <row r="980" spans="1:9" ht="16.5">
      <c r="A980" s="141"/>
      <c r="B980" s="142"/>
      <c r="C980" s="142"/>
      <c r="D980" s="141"/>
      <c r="E980" s="141"/>
      <c r="F980" s="141"/>
      <c r="G980" s="141"/>
      <c r="H980" s="141"/>
      <c r="I980" s="141"/>
    </row>
    <row r="981" spans="1:9" ht="16.5">
      <c r="A981" s="141"/>
      <c r="B981" s="142"/>
      <c r="C981" s="142"/>
      <c r="D981" s="141"/>
      <c r="E981" s="141"/>
      <c r="F981" s="141"/>
      <c r="G981" s="141"/>
      <c r="H981" s="141"/>
      <c r="I981" s="141"/>
    </row>
    <row r="982" spans="1:9" ht="16.5">
      <c r="A982" s="141"/>
      <c r="B982" s="142"/>
      <c r="C982" s="142"/>
      <c r="D982" s="141"/>
      <c r="E982" s="141"/>
      <c r="F982" s="141"/>
      <c r="G982" s="141"/>
      <c r="H982" s="141"/>
      <c r="I982" s="141"/>
    </row>
    <row r="983" spans="1:9" ht="16.5">
      <c r="A983" s="141"/>
      <c r="B983" s="142"/>
      <c r="C983" s="142"/>
      <c r="D983" s="141"/>
      <c r="E983" s="141"/>
      <c r="F983" s="141"/>
      <c r="G983" s="141"/>
      <c r="H983" s="141"/>
      <c r="I983" s="141"/>
    </row>
    <row r="984" spans="1:9" ht="16.5">
      <c r="A984" s="141"/>
      <c r="B984" s="142"/>
      <c r="C984" s="142"/>
      <c r="D984" s="141"/>
      <c r="E984" s="141"/>
      <c r="F984" s="141"/>
      <c r="G984" s="141"/>
      <c r="H984" s="141"/>
      <c r="I984" s="141"/>
    </row>
    <row r="985" spans="1:9" ht="16.5">
      <c r="A985" s="141"/>
      <c r="B985" s="142"/>
      <c r="C985" s="142"/>
      <c r="D985" s="141"/>
      <c r="E985" s="141"/>
      <c r="F985" s="141"/>
      <c r="G985" s="141"/>
      <c r="H985" s="141"/>
      <c r="I985" s="141"/>
    </row>
    <row r="986" spans="1:9" ht="16.5">
      <c r="A986" s="141"/>
      <c r="B986" s="142"/>
      <c r="C986" s="142"/>
      <c r="D986" s="141"/>
      <c r="E986" s="141"/>
      <c r="F986" s="141"/>
      <c r="G986" s="141"/>
      <c r="H986" s="141"/>
      <c r="I986" s="141"/>
    </row>
    <row r="987" spans="1:9" ht="16.5">
      <c r="A987" s="141"/>
      <c r="B987" s="142"/>
      <c r="C987" s="142"/>
      <c r="D987" s="141"/>
      <c r="E987" s="141"/>
      <c r="F987" s="141"/>
      <c r="G987" s="141"/>
      <c r="H987" s="141"/>
      <c r="I987" s="141"/>
    </row>
    <row r="988" spans="1:9" ht="16.5">
      <c r="A988" s="141"/>
      <c r="B988" s="142"/>
      <c r="C988" s="142"/>
      <c r="D988" s="141"/>
      <c r="E988" s="141"/>
      <c r="F988" s="141"/>
      <c r="G988" s="141"/>
      <c r="H988" s="141"/>
      <c r="I988" s="141"/>
    </row>
    <row r="989" spans="1:9" ht="16.5">
      <c r="A989" s="141"/>
      <c r="B989" s="142"/>
      <c r="C989" s="142"/>
      <c r="D989" s="141"/>
      <c r="E989" s="141"/>
      <c r="F989" s="141"/>
      <c r="G989" s="141"/>
      <c r="H989" s="141"/>
      <c r="I989" s="141"/>
    </row>
    <row r="990" spans="1:9" ht="16.5">
      <c r="A990" s="141"/>
      <c r="B990" s="142"/>
      <c r="C990" s="142"/>
      <c r="D990" s="141"/>
      <c r="E990" s="141"/>
      <c r="F990" s="141"/>
      <c r="G990" s="141"/>
      <c r="H990" s="141"/>
      <c r="I990" s="141"/>
    </row>
    <row r="991" spans="1:9" ht="16.5">
      <c r="A991" s="141"/>
      <c r="B991" s="142"/>
      <c r="C991" s="142"/>
      <c r="D991" s="141"/>
      <c r="E991" s="141"/>
      <c r="F991" s="141"/>
      <c r="G991" s="141"/>
      <c r="H991" s="141"/>
      <c r="I991" s="141"/>
    </row>
    <row r="992" spans="1:9" ht="16.5">
      <c r="A992" s="141"/>
      <c r="B992" s="142"/>
      <c r="C992" s="142"/>
      <c r="D992" s="141"/>
      <c r="E992" s="141"/>
      <c r="F992" s="141"/>
      <c r="G992" s="141"/>
      <c r="H992" s="141"/>
      <c r="I992" s="141"/>
    </row>
    <row r="993" spans="1:9" ht="16.5">
      <c r="A993" s="141"/>
      <c r="B993" s="142"/>
      <c r="C993" s="142"/>
      <c r="D993" s="141"/>
      <c r="E993" s="141"/>
      <c r="F993" s="141"/>
      <c r="G993" s="141"/>
      <c r="H993" s="141"/>
      <c r="I993" s="141"/>
    </row>
    <row r="994" spans="1:9" ht="16.5">
      <c r="A994" s="141"/>
      <c r="B994" s="142"/>
      <c r="C994" s="142"/>
      <c r="D994" s="141"/>
      <c r="E994" s="141"/>
      <c r="F994" s="141"/>
      <c r="G994" s="141"/>
      <c r="H994" s="141"/>
      <c r="I994" s="141"/>
    </row>
    <row r="995" spans="1:9" ht="16.5">
      <c r="A995" s="141"/>
      <c r="B995" s="142"/>
      <c r="C995" s="142"/>
      <c r="D995" s="141"/>
      <c r="E995" s="141"/>
      <c r="F995" s="141"/>
      <c r="G995" s="141"/>
      <c r="H995" s="141"/>
      <c r="I995" s="141"/>
    </row>
    <row r="996" spans="1:9" ht="16.5">
      <c r="A996" s="141"/>
      <c r="B996" s="142"/>
      <c r="C996" s="142"/>
      <c r="D996" s="141"/>
      <c r="E996" s="141"/>
      <c r="F996" s="141"/>
      <c r="G996" s="141"/>
      <c r="H996" s="141"/>
      <c r="I996" s="141"/>
    </row>
    <row r="997" spans="1:9" ht="16.5">
      <c r="A997" s="141"/>
      <c r="B997" s="142"/>
      <c r="C997" s="142"/>
      <c r="D997" s="141"/>
      <c r="E997" s="141"/>
      <c r="F997" s="141"/>
      <c r="G997" s="141"/>
      <c r="H997" s="141"/>
      <c r="I997" s="141"/>
    </row>
    <row r="998" spans="1:9" ht="16.5">
      <c r="A998" s="141"/>
      <c r="B998" s="142"/>
      <c r="C998" s="142"/>
      <c r="D998" s="141"/>
      <c r="E998" s="141"/>
      <c r="F998" s="141"/>
      <c r="G998" s="141"/>
      <c r="H998" s="141"/>
      <c r="I998" s="141"/>
    </row>
    <row r="999" spans="1:9" ht="16.5">
      <c r="A999" s="141"/>
      <c r="B999" s="142"/>
      <c r="C999" s="142"/>
      <c r="D999" s="141"/>
      <c r="E999" s="141"/>
      <c r="F999" s="141"/>
      <c r="G999" s="141"/>
      <c r="H999" s="141"/>
      <c r="I999" s="141"/>
    </row>
    <row r="1000" spans="1:9" ht="16.5">
      <c r="A1000" s="141"/>
      <c r="B1000" s="142"/>
      <c r="C1000" s="142"/>
      <c r="D1000" s="141"/>
      <c r="E1000" s="141"/>
      <c r="F1000" s="141"/>
      <c r="G1000" s="141"/>
      <c r="H1000" s="141"/>
      <c r="I1000" s="141"/>
    </row>
    <row r="1001" spans="1:9" ht="16.5">
      <c r="A1001" s="141"/>
      <c r="B1001" s="142"/>
      <c r="C1001" s="142"/>
      <c r="D1001" s="141"/>
      <c r="E1001" s="141"/>
      <c r="F1001" s="141"/>
      <c r="G1001" s="141"/>
      <c r="H1001" s="141"/>
      <c r="I1001" s="141"/>
    </row>
    <row r="1002" spans="1:9" ht="16.5">
      <c r="A1002" s="141"/>
      <c r="B1002" s="142"/>
      <c r="C1002" s="142"/>
      <c r="D1002" s="141"/>
      <c r="E1002" s="141"/>
      <c r="F1002" s="141"/>
      <c r="G1002" s="141"/>
      <c r="H1002" s="141"/>
      <c r="I1002" s="141"/>
    </row>
    <row r="1003" spans="1:9" ht="16.5">
      <c r="A1003" s="141"/>
      <c r="B1003" s="142"/>
      <c r="C1003" s="142"/>
      <c r="D1003" s="141"/>
      <c r="E1003" s="141"/>
      <c r="F1003" s="141"/>
      <c r="G1003" s="141"/>
      <c r="H1003" s="141"/>
      <c r="I1003" s="141"/>
    </row>
    <row r="1004" spans="1:9" ht="16.5">
      <c r="A1004" s="141"/>
      <c r="B1004" s="142"/>
      <c r="C1004" s="142"/>
      <c r="D1004" s="141"/>
      <c r="E1004" s="141"/>
      <c r="F1004" s="141"/>
      <c r="G1004" s="141"/>
      <c r="H1004" s="141"/>
      <c r="I1004" s="141"/>
    </row>
    <row r="1005" spans="1:9" ht="16.5">
      <c r="A1005" s="141"/>
      <c r="B1005" s="142"/>
      <c r="C1005" s="142"/>
      <c r="D1005" s="141"/>
      <c r="E1005" s="141"/>
      <c r="F1005" s="141"/>
      <c r="G1005" s="141"/>
      <c r="H1005" s="141"/>
      <c r="I1005" s="141"/>
    </row>
    <row r="1006" spans="1:9" ht="16.5">
      <c r="A1006" s="141"/>
      <c r="B1006" s="142"/>
      <c r="C1006" s="142"/>
      <c r="D1006" s="141"/>
      <c r="E1006" s="141"/>
      <c r="F1006" s="141"/>
      <c r="G1006" s="141"/>
      <c r="H1006" s="141"/>
      <c r="I1006" s="141"/>
    </row>
    <row r="1007" spans="1:9" ht="16.5">
      <c r="A1007" s="141"/>
      <c r="B1007" s="142"/>
      <c r="C1007" s="142"/>
      <c r="D1007" s="141"/>
      <c r="E1007" s="141"/>
      <c r="F1007" s="141"/>
      <c r="G1007" s="141"/>
      <c r="H1007" s="141"/>
      <c r="I1007" s="141"/>
    </row>
    <row r="1008" spans="1:9" ht="16.5">
      <c r="A1008" s="141"/>
      <c r="B1008" s="142"/>
      <c r="C1008" s="142"/>
      <c r="D1008" s="141"/>
      <c r="E1008" s="141"/>
      <c r="F1008" s="141"/>
      <c r="G1008" s="141"/>
      <c r="H1008" s="141"/>
      <c r="I1008" s="141"/>
    </row>
    <row r="1009" spans="1:9" ht="16.5">
      <c r="A1009" s="141"/>
      <c r="B1009" s="142"/>
      <c r="C1009" s="142"/>
      <c r="D1009" s="141"/>
      <c r="E1009" s="141"/>
      <c r="F1009" s="141"/>
      <c r="G1009" s="141"/>
      <c r="H1009" s="141"/>
      <c r="I1009" s="141"/>
    </row>
    <row r="1010" spans="1:9" ht="16.5">
      <c r="A1010" s="141"/>
      <c r="B1010" s="142"/>
      <c r="C1010" s="142"/>
      <c r="D1010" s="141"/>
      <c r="E1010" s="141"/>
      <c r="F1010" s="141"/>
      <c r="G1010" s="141"/>
      <c r="H1010" s="141"/>
      <c r="I1010" s="141"/>
    </row>
    <row r="1011" spans="1:9" ht="16.5">
      <c r="A1011" s="141"/>
      <c r="B1011" s="142"/>
      <c r="C1011" s="142"/>
      <c r="D1011" s="141"/>
      <c r="E1011" s="141"/>
      <c r="F1011" s="141"/>
      <c r="G1011" s="141"/>
      <c r="H1011" s="141"/>
      <c r="I1011" s="141"/>
    </row>
    <row r="1012" spans="1:9" ht="16.5">
      <c r="A1012" s="141"/>
      <c r="B1012" s="142"/>
      <c r="C1012" s="142"/>
      <c r="D1012" s="141"/>
      <c r="E1012" s="141"/>
      <c r="F1012" s="141"/>
      <c r="G1012" s="141"/>
      <c r="H1012" s="141"/>
      <c r="I1012" s="141"/>
    </row>
    <row r="1013" spans="1:9" ht="16.5">
      <c r="A1013" s="141"/>
      <c r="B1013" s="142"/>
      <c r="C1013" s="142"/>
      <c r="D1013" s="141"/>
      <c r="E1013" s="141"/>
      <c r="F1013" s="141"/>
      <c r="G1013" s="141"/>
      <c r="H1013" s="141"/>
      <c r="I1013" s="141"/>
    </row>
    <row r="1014" spans="1:9" ht="16.5">
      <c r="A1014" s="141"/>
      <c r="B1014" s="142"/>
      <c r="C1014" s="142"/>
      <c r="D1014" s="141"/>
      <c r="E1014" s="141"/>
      <c r="F1014" s="141"/>
      <c r="G1014" s="141"/>
      <c r="H1014" s="141"/>
      <c r="I1014" s="141"/>
    </row>
    <row r="1015" spans="1:9" ht="16.5">
      <c r="A1015" s="141"/>
      <c r="B1015" s="142"/>
      <c r="C1015" s="142"/>
      <c r="D1015" s="141"/>
      <c r="E1015" s="141"/>
      <c r="F1015" s="141"/>
      <c r="G1015" s="141"/>
      <c r="H1015" s="141"/>
      <c r="I1015" s="141"/>
    </row>
    <row r="1016" spans="1:9" ht="16.5">
      <c r="A1016" s="141"/>
      <c r="B1016" s="142"/>
      <c r="C1016" s="142"/>
      <c r="D1016" s="141"/>
      <c r="E1016" s="141"/>
      <c r="F1016" s="141"/>
      <c r="G1016" s="141"/>
      <c r="H1016" s="141"/>
      <c r="I1016" s="141"/>
    </row>
    <row r="1017" spans="1:9" ht="16.5">
      <c r="A1017" s="141"/>
      <c r="B1017" s="142"/>
      <c r="C1017" s="142"/>
      <c r="D1017" s="141"/>
      <c r="E1017" s="141"/>
      <c r="F1017" s="141"/>
      <c r="G1017" s="141"/>
      <c r="H1017" s="141"/>
      <c r="I1017" s="141"/>
    </row>
    <row r="1018" spans="1:9" ht="16.5">
      <c r="A1018" s="141"/>
      <c r="B1018" s="142"/>
      <c r="C1018" s="142"/>
      <c r="D1018" s="141"/>
      <c r="E1018" s="141"/>
      <c r="F1018" s="141"/>
      <c r="G1018" s="141"/>
      <c r="H1018" s="141"/>
      <c r="I1018" s="141"/>
    </row>
    <row r="1019" spans="1:9" ht="16.5">
      <c r="A1019" s="141"/>
      <c r="B1019" s="142"/>
      <c r="C1019" s="142"/>
      <c r="D1019" s="141"/>
      <c r="E1019" s="141"/>
      <c r="F1019" s="141"/>
      <c r="G1019" s="141"/>
      <c r="H1019" s="141"/>
      <c r="I1019" s="141"/>
    </row>
    <row r="1020" spans="1:9" ht="16.5">
      <c r="A1020" s="141"/>
      <c r="B1020" s="142"/>
      <c r="C1020" s="142"/>
      <c r="D1020" s="141"/>
      <c r="E1020" s="141"/>
      <c r="F1020" s="141"/>
      <c r="G1020" s="141"/>
      <c r="H1020" s="141"/>
      <c r="I1020" s="141"/>
    </row>
    <row r="1021" spans="1:9" ht="16.5">
      <c r="A1021" s="141"/>
      <c r="B1021" s="142"/>
      <c r="C1021" s="142"/>
      <c r="D1021" s="141"/>
      <c r="E1021" s="141"/>
      <c r="F1021" s="141"/>
      <c r="G1021" s="141"/>
      <c r="H1021" s="141"/>
      <c r="I1021" s="141"/>
    </row>
    <row r="1022" spans="1:9" ht="16.5">
      <c r="A1022" s="141"/>
      <c r="B1022" s="142"/>
      <c r="C1022" s="142"/>
      <c r="D1022" s="141"/>
      <c r="E1022" s="141"/>
      <c r="F1022" s="141"/>
      <c r="G1022" s="141"/>
      <c r="H1022" s="141"/>
      <c r="I1022" s="141"/>
    </row>
    <row r="1023" spans="1:9" ht="16.5">
      <c r="A1023" s="141"/>
      <c r="B1023" s="142"/>
      <c r="C1023" s="142"/>
      <c r="D1023" s="141"/>
      <c r="E1023" s="141"/>
      <c r="F1023" s="141"/>
      <c r="G1023" s="141"/>
      <c r="H1023" s="141"/>
      <c r="I1023" s="141"/>
    </row>
    <row r="1024" spans="1:9" ht="16.5">
      <c r="A1024" s="141"/>
      <c r="B1024" s="142"/>
      <c r="C1024" s="142"/>
      <c r="D1024" s="141"/>
      <c r="E1024" s="141"/>
      <c r="F1024" s="141"/>
      <c r="G1024" s="141"/>
      <c r="H1024" s="141"/>
      <c r="I1024" s="141"/>
    </row>
    <row r="1025" spans="1:9" ht="16.5">
      <c r="A1025" s="141"/>
      <c r="B1025" s="142"/>
      <c r="C1025" s="142"/>
      <c r="D1025" s="141"/>
      <c r="E1025" s="141"/>
      <c r="F1025" s="141"/>
      <c r="G1025" s="141"/>
      <c r="H1025" s="141"/>
      <c r="I1025" s="141"/>
    </row>
    <row r="1026" spans="1:9" ht="16.5">
      <c r="A1026" s="141"/>
      <c r="B1026" s="142"/>
      <c r="C1026" s="142"/>
      <c r="D1026" s="141"/>
      <c r="E1026" s="141"/>
      <c r="F1026" s="141"/>
      <c r="G1026" s="141"/>
      <c r="H1026" s="141"/>
      <c r="I1026" s="141"/>
    </row>
    <row r="1027" spans="1:9" ht="16.5">
      <c r="A1027" s="141"/>
      <c r="B1027" s="142"/>
      <c r="C1027" s="142"/>
      <c r="D1027" s="141"/>
      <c r="E1027" s="141"/>
      <c r="F1027" s="141"/>
      <c r="G1027" s="141"/>
      <c r="H1027" s="141"/>
      <c r="I1027" s="141"/>
    </row>
    <row r="1028" spans="1:9" ht="16.5">
      <c r="A1028" s="141"/>
      <c r="B1028" s="142"/>
      <c r="C1028" s="142"/>
      <c r="D1028" s="141"/>
      <c r="E1028" s="141"/>
      <c r="F1028" s="141"/>
      <c r="G1028" s="141"/>
      <c r="H1028" s="141"/>
      <c r="I1028" s="141"/>
    </row>
    <row r="1029" spans="1:9" ht="16.5">
      <c r="A1029" s="141"/>
      <c r="B1029" s="142"/>
      <c r="C1029" s="142"/>
      <c r="D1029" s="141"/>
      <c r="E1029" s="141"/>
      <c r="F1029" s="141"/>
      <c r="G1029" s="141"/>
      <c r="H1029" s="141"/>
      <c r="I1029" s="141"/>
    </row>
    <row r="1030" spans="1:9" ht="16.5">
      <c r="A1030" s="141"/>
      <c r="B1030" s="142"/>
      <c r="C1030" s="142"/>
      <c r="D1030" s="141"/>
      <c r="E1030" s="141"/>
      <c r="F1030" s="141"/>
      <c r="G1030" s="141"/>
      <c r="H1030" s="141"/>
      <c r="I1030" s="141"/>
    </row>
    <row r="1031" spans="1:9" ht="16.5">
      <c r="A1031" s="141"/>
      <c r="B1031" s="142"/>
      <c r="C1031" s="142"/>
      <c r="D1031" s="141"/>
      <c r="E1031" s="141"/>
      <c r="F1031" s="141"/>
      <c r="G1031" s="141"/>
      <c r="H1031" s="141"/>
      <c r="I1031" s="141"/>
    </row>
    <row r="1032" spans="1:9" ht="16.5">
      <c r="A1032" s="141"/>
      <c r="B1032" s="142"/>
      <c r="C1032" s="142"/>
      <c r="D1032" s="141"/>
      <c r="E1032" s="141"/>
      <c r="F1032" s="141"/>
      <c r="G1032" s="141"/>
      <c r="H1032" s="141"/>
      <c r="I1032" s="141"/>
    </row>
    <row r="1033" spans="1:9" ht="16.5">
      <c r="A1033" s="141"/>
      <c r="B1033" s="142"/>
      <c r="C1033" s="142"/>
      <c r="D1033" s="141"/>
      <c r="E1033" s="141"/>
      <c r="F1033" s="141"/>
      <c r="G1033" s="141"/>
      <c r="H1033" s="141"/>
      <c r="I1033" s="141"/>
    </row>
    <row r="1034" spans="1:9" ht="16.5">
      <c r="A1034" s="141"/>
      <c r="B1034" s="142"/>
      <c r="C1034" s="142"/>
      <c r="D1034" s="141"/>
      <c r="E1034" s="141"/>
      <c r="F1034" s="141"/>
      <c r="G1034" s="141"/>
      <c r="H1034" s="141"/>
      <c r="I1034" s="141"/>
    </row>
    <row r="1035" spans="1:9" ht="16.5">
      <c r="A1035" s="141"/>
      <c r="B1035" s="142"/>
      <c r="C1035" s="142"/>
      <c r="D1035" s="141"/>
      <c r="E1035" s="141"/>
      <c r="F1035" s="141"/>
      <c r="G1035" s="141"/>
      <c r="H1035" s="141"/>
      <c r="I1035" s="141"/>
    </row>
    <row r="1036" spans="1:9" ht="16.5">
      <c r="A1036" s="141"/>
      <c r="B1036" s="142"/>
      <c r="C1036" s="142"/>
      <c r="D1036" s="141"/>
      <c r="E1036" s="141"/>
      <c r="F1036" s="141"/>
      <c r="G1036" s="141"/>
      <c r="H1036" s="141"/>
      <c r="I1036" s="141"/>
    </row>
    <row r="1037" spans="1:9" ht="16.5">
      <c r="A1037" s="141"/>
      <c r="B1037" s="142"/>
      <c r="C1037" s="142"/>
      <c r="D1037" s="141"/>
      <c r="E1037" s="141"/>
      <c r="F1037" s="141"/>
      <c r="G1037" s="141"/>
      <c r="H1037" s="141"/>
      <c r="I1037" s="141"/>
    </row>
    <row r="1038" spans="1:9" ht="16.5">
      <c r="A1038" s="141"/>
      <c r="B1038" s="142"/>
      <c r="C1038" s="142"/>
      <c r="D1038" s="141"/>
      <c r="E1038" s="141"/>
      <c r="F1038" s="141"/>
      <c r="G1038" s="141"/>
      <c r="H1038" s="141"/>
      <c r="I1038" s="141"/>
    </row>
    <row r="1039" spans="1:9" ht="16.5">
      <c r="A1039" s="141"/>
      <c r="B1039" s="142"/>
      <c r="C1039" s="142"/>
      <c r="D1039" s="141"/>
      <c r="E1039" s="141"/>
      <c r="F1039" s="141"/>
      <c r="G1039" s="141"/>
      <c r="H1039" s="141"/>
      <c r="I1039" s="141"/>
    </row>
    <row r="1040" spans="1:9" ht="16.5">
      <c r="A1040" s="141"/>
      <c r="B1040" s="142"/>
      <c r="C1040" s="142"/>
      <c r="D1040" s="141"/>
      <c r="E1040" s="141"/>
      <c r="F1040" s="141"/>
      <c r="G1040" s="141"/>
      <c r="H1040" s="141"/>
      <c r="I1040" s="141"/>
    </row>
    <row r="1041" spans="1:9" ht="16.5">
      <c r="A1041" s="141"/>
      <c r="B1041" s="142"/>
      <c r="C1041" s="142"/>
      <c r="D1041" s="141"/>
      <c r="E1041" s="141"/>
      <c r="F1041" s="141"/>
      <c r="G1041" s="141"/>
      <c r="H1041" s="141"/>
      <c r="I1041" s="141"/>
    </row>
    <row r="1042" spans="1:9" ht="16.5">
      <c r="A1042" s="141"/>
      <c r="B1042" s="142"/>
      <c r="C1042" s="142"/>
      <c r="D1042" s="141"/>
      <c r="E1042" s="141"/>
      <c r="F1042" s="141"/>
      <c r="G1042" s="141"/>
      <c r="H1042" s="141"/>
      <c r="I1042" s="141"/>
    </row>
    <row r="1043" spans="1:9" ht="16.5">
      <c r="A1043" s="141"/>
      <c r="B1043" s="142"/>
      <c r="C1043" s="142"/>
      <c r="D1043" s="141"/>
      <c r="E1043" s="141"/>
      <c r="F1043" s="141"/>
      <c r="G1043" s="141"/>
      <c r="H1043" s="141"/>
      <c r="I1043" s="141"/>
    </row>
    <row r="1044" spans="1:9" ht="16.5">
      <c r="A1044" s="141"/>
      <c r="B1044" s="142"/>
      <c r="C1044" s="142"/>
      <c r="D1044" s="141"/>
      <c r="E1044" s="141"/>
      <c r="F1044" s="141"/>
      <c r="G1044" s="141"/>
      <c r="H1044" s="141"/>
      <c r="I1044" s="141"/>
    </row>
    <row r="1045" spans="1:9" ht="16.5">
      <c r="A1045" s="141"/>
      <c r="B1045" s="142"/>
      <c r="C1045" s="142"/>
      <c r="D1045" s="141"/>
      <c r="E1045" s="141"/>
      <c r="F1045" s="141"/>
      <c r="G1045" s="141"/>
      <c r="H1045" s="141"/>
      <c r="I1045" s="141"/>
    </row>
    <row r="1046" spans="1:9" ht="16.5">
      <c r="A1046" s="141"/>
      <c r="B1046" s="142"/>
      <c r="C1046" s="142"/>
      <c r="D1046" s="141"/>
      <c r="E1046" s="141"/>
      <c r="F1046" s="141"/>
      <c r="G1046" s="141"/>
      <c r="H1046" s="141"/>
      <c r="I1046" s="141"/>
    </row>
    <row r="1047" spans="1:9" ht="16.5">
      <c r="A1047" s="141"/>
      <c r="B1047" s="142"/>
      <c r="C1047" s="142"/>
      <c r="D1047" s="141"/>
      <c r="E1047" s="141"/>
      <c r="F1047" s="141"/>
      <c r="G1047" s="141"/>
      <c r="H1047" s="141"/>
      <c r="I1047" s="141"/>
    </row>
    <row r="1048" spans="1:9" ht="16.5">
      <c r="A1048" s="141"/>
      <c r="B1048" s="142"/>
      <c r="C1048" s="142"/>
      <c r="D1048" s="141"/>
      <c r="E1048" s="141"/>
      <c r="F1048" s="141"/>
      <c r="G1048" s="141"/>
      <c r="H1048" s="141"/>
      <c r="I1048" s="141"/>
    </row>
    <row r="1049" spans="1:9" ht="16.5">
      <c r="A1049" s="141"/>
      <c r="B1049" s="142"/>
      <c r="C1049" s="142"/>
      <c r="D1049" s="141"/>
      <c r="E1049" s="141"/>
      <c r="F1049" s="141"/>
      <c r="G1049" s="141"/>
      <c r="H1049" s="141"/>
      <c r="I1049" s="141"/>
    </row>
    <row r="1050" spans="1:9" ht="16.5">
      <c r="A1050" s="141"/>
      <c r="B1050" s="142"/>
      <c r="C1050" s="142"/>
      <c r="D1050" s="141"/>
      <c r="E1050" s="141"/>
      <c r="F1050" s="141"/>
      <c r="G1050" s="141"/>
      <c r="H1050" s="141"/>
      <c r="I1050" s="141"/>
    </row>
    <row r="1051" spans="1:9" ht="16.5">
      <c r="A1051" s="141"/>
      <c r="B1051" s="142"/>
      <c r="C1051" s="142"/>
      <c r="D1051" s="141"/>
      <c r="E1051" s="141"/>
      <c r="F1051" s="141"/>
      <c r="G1051" s="141"/>
      <c r="H1051" s="141"/>
      <c r="I1051" s="141"/>
    </row>
    <row r="1052" spans="1:9" ht="16.5">
      <c r="A1052" s="141"/>
      <c r="B1052" s="142"/>
      <c r="C1052" s="142"/>
      <c r="D1052" s="141"/>
      <c r="E1052" s="141"/>
      <c r="F1052" s="141"/>
      <c r="G1052" s="141"/>
      <c r="H1052" s="141"/>
      <c r="I1052" s="141"/>
    </row>
    <row r="1053" spans="1:9" ht="16.5">
      <c r="A1053" s="141"/>
      <c r="B1053" s="142"/>
      <c r="C1053" s="142"/>
      <c r="D1053" s="141"/>
      <c r="E1053" s="141"/>
      <c r="F1053" s="141"/>
      <c r="G1053" s="141"/>
      <c r="H1053" s="141"/>
      <c r="I1053" s="141"/>
    </row>
    <row r="1054" spans="1:9" ht="16.5">
      <c r="A1054" s="141"/>
      <c r="B1054" s="142"/>
      <c r="C1054" s="142"/>
      <c r="D1054" s="141"/>
      <c r="E1054" s="141"/>
      <c r="F1054" s="141"/>
      <c r="G1054" s="141"/>
      <c r="H1054" s="141"/>
      <c r="I1054" s="141"/>
    </row>
    <row r="1055" spans="1:9" ht="16.5">
      <c r="A1055" s="141"/>
      <c r="B1055" s="142"/>
      <c r="C1055" s="142"/>
      <c r="D1055" s="141"/>
      <c r="E1055" s="141"/>
      <c r="F1055" s="141"/>
      <c r="G1055" s="141"/>
      <c r="H1055" s="141"/>
      <c r="I1055" s="141"/>
    </row>
    <row r="1056" spans="1:9" ht="16.5">
      <c r="A1056" s="141"/>
      <c r="B1056" s="142"/>
      <c r="C1056" s="142"/>
      <c r="D1056" s="141"/>
      <c r="E1056" s="141"/>
      <c r="F1056" s="141"/>
      <c r="G1056" s="141"/>
      <c r="H1056" s="141"/>
      <c r="I1056" s="141"/>
    </row>
    <row r="1057" spans="1:9" ht="16.5">
      <c r="A1057" s="141"/>
      <c r="B1057" s="142"/>
      <c r="C1057" s="142"/>
      <c r="D1057" s="141"/>
      <c r="E1057" s="141"/>
      <c r="F1057" s="141"/>
      <c r="G1057" s="141"/>
      <c r="H1057" s="141"/>
      <c r="I1057" s="141"/>
    </row>
    <row r="1058" spans="1:9" ht="16.5">
      <c r="A1058" s="141"/>
      <c r="B1058" s="142"/>
      <c r="C1058" s="142"/>
      <c r="D1058" s="141"/>
      <c r="E1058" s="141"/>
      <c r="F1058" s="141"/>
      <c r="G1058" s="141"/>
      <c r="H1058" s="141"/>
      <c r="I1058" s="141"/>
    </row>
    <row r="1059" spans="1:9" ht="16.5">
      <c r="A1059" s="141"/>
      <c r="B1059" s="142"/>
      <c r="C1059" s="142"/>
      <c r="D1059" s="141"/>
      <c r="E1059" s="141"/>
      <c r="F1059" s="141"/>
      <c r="G1059" s="141"/>
      <c r="H1059" s="141"/>
      <c r="I1059" s="141"/>
    </row>
    <row r="1060" spans="1:9" ht="16.5">
      <c r="A1060" s="141"/>
      <c r="B1060" s="142"/>
      <c r="C1060" s="142"/>
      <c r="D1060" s="141"/>
      <c r="E1060" s="141"/>
      <c r="F1060" s="141"/>
      <c r="G1060" s="141"/>
      <c r="H1060" s="141"/>
      <c r="I1060" s="141"/>
    </row>
    <row r="1061" spans="1:9" ht="16.5">
      <c r="A1061" s="141"/>
      <c r="B1061" s="142"/>
      <c r="C1061" s="142"/>
      <c r="D1061" s="141"/>
      <c r="E1061" s="141"/>
      <c r="F1061" s="141"/>
      <c r="G1061" s="141"/>
      <c r="H1061" s="141"/>
      <c r="I1061" s="141"/>
    </row>
    <row r="1062" spans="1:9" ht="16.5">
      <c r="A1062" s="141"/>
      <c r="B1062" s="142"/>
      <c r="C1062" s="142"/>
      <c r="D1062" s="141"/>
      <c r="E1062" s="141"/>
      <c r="F1062" s="141"/>
      <c r="G1062" s="141"/>
      <c r="H1062" s="141"/>
      <c r="I1062" s="141"/>
    </row>
    <row r="1063" spans="1:9" ht="15" customHeight="1">
      <c r="A1063" s="141"/>
      <c r="B1063" s="142"/>
      <c r="C1063" s="142"/>
      <c r="D1063" s="141"/>
      <c r="E1063" s="141"/>
      <c r="F1063" s="141"/>
      <c r="G1063" s="141"/>
      <c r="H1063" s="141"/>
      <c r="I1063" s="141"/>
    </row>
    <row r="1064" spans="1:9" ht="15" customHeight="1">
      <c r="A1064" s="141"/>
      <c r="B1064" s="142"/>
      <c r="C1064" s="142"/>
      <c r="D1064" s="141"/>
      <c r="E1064" s="141"/>
      <c r="F1064" s="141"/>
      <c r="G1064" s="141"/>
      <c r="H1064" s="141"/>
      <c r="I1064" s="141"/>
    </row>
    <row r="1065" spans="1:9" ht="15" customHeight="1">
      <c r="A1065" s="141"/>
      <c r="B1065" s="142"/>
      <c r="C1065" s="142"/>
      <c r="D1065" s="141"/>
      <c r="E1065" s="141"/>
      <c r="F1065" s="141"/>
      <c r="G1065" s="141"/>
      <c r="H1065" s="141"/>
      <c r="I1065" s="141"/>
    </row>
  </sheetData>
  <phoneticPr fontId="16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E31-BF86-45CE-8A88-2A572AEEB711}">
  <dimension ref="B2:Y83"/>
  <sheetViews>
    <sheetView showGridLines="0" workbookViewId="0">
      <selection activeCell="E31" sqref="E31:E32"/>
    </sheetView>
  </sheetViews>
  <sheetFormatPr defaultRowHeight="15"/>
  <cols>
    <col min="1" max="1" width="3.5703125" customWidth="1"/>
    <col min="2" max="2" width="9.28515625" customWidth="1"/>
    <col min="3" max="3" width="28.85546875" customWidth="1"/>
    <col min="4" max="4" width="12" bestFit="1" customWidth="1"/>
    <col min="5" max="5" width="37" bestFit="1" customWidth="1"/>
    <col min="6" max="6" width="20.28515625" bestFit="1" customWidth="1"/>
    <col min="7" max="7" width="9" bestFit="1" customWidth="1"/>
    <col min="8" max="8" width="7.7109375" bestFit="1" customWidth="1"/>
    <col min="9" max="10" width="20.28515625" bestFit="1" customWidth="1"/>
    <col min="11" max="11" width="6.42578125" bestFit="1" customWidth="1"/>
    <col min="12" max="12" width="7.85546875" bestFit="1" customWidth="1"/>
    <col min="13" max="13" width="12.85546875" bestFit="1" customWidth="1"/>
    <col min="14" max="14" width="26.42578125" bestFit="1" customWidth="1"/>
    <col min="15" max="15" width="6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7.140625" bestFit="1" customWidth="1"/>
    <col min="20" max="20" width="7.42578125" bestFit="1" customWidth="1"/>
    <col min="21" max="21" width="8.85546875" bestFit="1" customWidth="1"/>
    <col min="22" max="23" width="5.7109375" bestFit="1" customWidth="1"/>
    <col min="24" max="24" width="41.5703125" bestFit="1" customWidth="1"/>
    <col min="25" max="25" width="12.42578125" bestFit="1" customWidth="1"/>
  </cols>
  <sheetData>
    <row r="2" spans="2:25">
      <c r="B2" s="53" t="s">
        <v>88</v>
      </c>
      <c r="C2" s="53"/>
      <c r="U2" s="83" t="s">
        <v>140</v>
      </c>
    </row>
    <row r="3" spans="2:25" ht="40.5">
      <c r="B3" s="10" t="s">
        <v>89</v>
      </c>
      <c r="C3" s="10" t="s">
        <v>90</v>
      </c>
      <c r="D3" s="10" t="s">
        <v>91</v>
      </c>
      <c r="E3" s="10" t="s">
        <v>92</v>
      </c>
      <c r="F3" s="10" t="s">
        <v>93</v>
      </c>
      <c r="G3" s="10" t="s">
        <v>94</v>
      </c>
      <c r="H3" s="10" t="s">
        <v>95</v>
      </c>
      <c r="I3" s="10" t="s">
        <v>96</v>
      </c>
      <c r="J3" s="10" t="s">
        <v>97</v>
      </c>
      <c r="K3" s="10" t="s">
        <v>98</v>
      </c>
      <c r="L3" s="10" t="s">
        <v>99</v>
      </c>
      <c r="M3" s="10" t="s">
        <v>100</v>
      </c>
      <c r="N3" s="10" t="s">
        <v>101</v>
      </c>
      <c r="O3" s="10" t="s">
        <v>102</v>
      </c>
      <c r="P3" s="10" t="s">
        <v>103</v>
      </c>
      <c r="Q3" s="10" t="s">
        <v>104</v>
      </c>
      <c r="R3" s="10" t="s">
        <v>105</v>
      </c>
      <c r="S3" s="10" t="s">
        <v>106</v>
      </c>
      <c r="T3" s="10" t="s">
        <v>107</v>
      </c>
      <c r="U3" s="10" t="s">
        <v>108</v>
      </c>
      <c r="V3" s="10" t="s">
        <v>109</v>
      </c>
      <c r="W3" s="10" t="s">
        <v>110</v>
      </c>
      <c r="X3" s="10" t="s">
        <v>111</v>
      </c>
      <c r="Y3" s="10" t="s">
        <v>112</v>
      </c>
    </row>
    <row r="4" spans="2:25">
      <c r="B4" s="54" t="s">
        <v>269</v>
      </c>
      <c r="C4" s="54" t="s">
        <v>267</v>
      </c>
      <c r="D4" s="54" t="s">
        <v>267</v>
      </c>
      <c r="E4" s="54" t="s">
        <v>458</v>
      </c>
      <c r="F4" s="54" t="s">
        <v>402</v>
      </c>
      <c r="G4" s="55">
        <v>10</v>
      </c>
      <c r="H4" s="56"/>
      <c r="I4" s="54" t="s">
        <v>402</v>
      </c>
      <c r="J4" s="54" t="s">
        <v>402</v>
      </c>
      <c r="K4" s="56" t="s">
        <v>38</v>
      </c>
      <c r="L4" s="55">
        <v>0</v>
      </c>
      <c r="M4" s="56"/>
      <c r="N4" s="56"/>
      <c r="O4" s="56"/>
      <c r="P4" s="56"/>
      <c r="Q4" s="56" t="s">
        <v>115</v>
      </c>
      <c r="R4" s="56" t="s">
        <v>38</v>
      </c>
      <c r="S4" s="56" t="s">
        <v>28</v>
      </c>
      <c r="T4" s="56" t="s">
        <v>23</v>
      </c>
      <c r="U4" s="56" t="s">
        <v>28</v>
      </c>
      <c r="V4" s="56" t="s">
        <v>23</v>
      </c>
      <c r="W4" s="56" t="s">
        <v>116</v>
      </c>
      <c r="X4" s="56"/>
      <c r="Y4" s="56"/>
    </row>
    <row r="5" spans="2:25">
      <c r="B5" s="54" t="s">
        <v>268</v>
      </c>
      <c r="C5" s="54" t="s">
        <v>267</v>
      </c>
      <c r="D5" s="54" t="s">
        <v>267</v>
      </c>
      <c r="E5" s="54" t="s">
        <v>460</v>
      </c>
      <c r="F5" s="54" t="s">
        <v>461</v>
      </c>
      <c r="G5" s="55">
        <v>30</v>
      </c>
      <c r="H5" s="56"/>
      <c r="I5" s="54" t="s">
        <v>461</v>
      </c>
      <c r="J5" s="54" t="s">
        <v>461</v>
      </c>
      <c r="K5" s="56" t="s">
        <v>38</v>
      </c>
      <c r="L5" s="55">
        <v>0</v>
      </c>
      <c r="M5" s="56"/>
      <c r="N5" s="56"/>
      <c r="O5" s="56"/>
      <c r="P5" s="56"/>
      <c r="Q5" s="56" t="s">
        <v>115</v>
      </c>
      <c r="R5" s="56" t="s">
        <v>38</v>
      </c>
      <c r="S5" s="56" t="s">
        <v>28</v>
      </c>
      <c r="T5" s="56" t="s">
        <v>23</v>
      </c>
      <c r="U5" s="56" t="s">
        <v>28</v>
      </c>
      <c r="V5" s="56" t="s">
        <v>23</v>
      </c>
      <c r="W5" s="56" t="s">
        <v>116</v>
      </c>
      <c r="X5" s="56"/>
      <c r="Y5" s="56"/>
    </row>
    <row r="6" spans="2:25">
      <c r="B6" s="54" t="s">
        <v>268</v>
      </c>
      <c r="C6" s="54" t="s">
        <v>267</v>
      </c>
      <c r="D6" s="54" t="s">
        <v>267</v>
      </c>
      <c r="E6" s="54" t="s">
        <v>113</v>
      </c>
      <c r="F6" s="54" t="s">
        <v>462</v>
      </c>
      <c r="G6" s="55">
        <v>40</v>
      </c>
      <c r="H6" s="56"/>
      <c r="I6" s="54" t="s">
        <v>114</v>
      </c>
      <c r="J6" s="54" t="s">
        <v>114</v>
      </c>
      <c r="K6" s="56" t="s">
        <v>38</v>
      </c>
      <c r="L6" s="55">
        <v>30</v>
      </c>
      <c r="M6" s="56" t="s">
        <v>122</v>
      </c>
      <c r="N6" s="56" t="s">
        <v>463</v>
      </c>
      <c r="O6" s="56"/>
      <c r="P6" s="56"/>
      <c r="Q6" s="56" t="s">
        <v>115</v>
      </c>
      <c r="R6" s="56" t="s">
        <v>38</v>
      </c>
      <c r="S6" s="56" t="s">
        <v>23</v>
      </c>
      <c r="T6" s="56" t="s">
        <v>23</v>
      </c>
      <c r="U6" s="56" t="s">
        <v>28</v>
      </c>
      <c r="V6" s="56" t="s">
        <v>23</v>
      </c>
      <c r="W6" s="56" t="s">
        <v>116</v>
      </c>
      <c r="X6" s="56"/>
      <c r="Y6" s="56"/>
    </row>
    <row r="7" spans="2:25">
      <c r="B7" s="54" t="s">
        <v>268</v>
      </c>
      <c r="C7" s="54" t="s">
        <v>267</v>
      </c>
      <c r="D7" s="54" t="s">
        <v>267</v>
      </c>
      <c r="E7" s="54" t="s">
        <v>464</v>
      </c>
      <c r="F7" s="54" t="s">
        <v>465</v>
      </c>
      <c r="G7" s="55">
        <v>50</v>
      </c>
      <c r="H7" s="56"/>
      <c r="I7" s="54" t="s">
        <v>466</v>
      </c>
      <c r="J7" s="54" t="s">
        <v>466</v>
      </c>
      <c r="K7" s="56" t="s">
        <v>38</v>
      </c>
      <c r="L7" s="55">
        <v>80</v>
      </c>
      <c r="M7" s="56" t="s">
        <v>122</v>
      </c>
      <c r="N7" s="56" t="s">
        <v>467</v>
      </c>
      <c r="O7" s="56"/>
      <c r="P7" s="56"/>
      <c r="Q7" s="56" t="s">
        <v>115</v>
      </c>
      <c r="R7" s="56" t="s">
        <v>38</v>
      </c>
      <c r="S7" s="56" t="s">
        <v>23</v>
      </c>
      <c r="T7" s="56" t="s">
        <v>28</v>
      </c>
      <c r="U7" s="56" t="s">
        <v>23</v>
      </c>
      <c r="V7" s="56" t="s">
        <v>23</v>
      </c>
      <c r="W7" s="56" t="s">
        <v>116</v>
      </c>
      <c r="X7" s="56"/>
      <c r="Y7" s="56"/>
    </row>
    <row r="8" spans="2:25">
      <c r="B8" s="54" t="s">
        <v>268</v>
      </c>
      <c r="C8" s="54" t="s">
        <v>267</v>
      </c>
      <c r="D8" s="54" t="s">
        <v>267</v>
      </c>
      <c r="E8" s="54" t="s">
        <v>468</v>
      </c>
      <c r="F8" s="54" t="s">
        <v>469</v>
      </c>
      <c r="G8" s="55">
        <v>60</v>
      </c>
      <c r="H8" s="56"/>
      <c r="I8" s="54" t="s">
        <v>199</v>
      </c>
      <c r="J8" s="54" t="s">
        <v>199</v>
      </c>
      <c r="K8" s="56" t="s">
        <v>38</v>
      </c>
      <c r="L8" s="55">
        <v>80</v>
      </c>
      <c r="M8" s="56" t="s">
        <v>122</v>
      </c>
      <c r="N8" s="56" t="s">
        <v>470</v>
      </c>
      <c r="O8" s="56"/>
      <c r="P8" s="56"/>
      <c r="Q8" s="56" t="s">
        <v>115</v>
      </c>
      <c r="R8" s="56" t="s">
        <v>38</v>
      </c>
      <c r="S8" s="56" t="s">
        <v>23</v>
      </c>
      <c r="T8" s="56" t="s">
        <v>28</v>
      </c>
      <c r="U8" s="56" t="s">
        <v>23</v>
      </c>
      <c r="V8" s="56" t="s">
        <v>23</v>
      </c>
      <c r="W8" s="56" t="s">
        <v>116</v>
      </c>
      <c r="X8" s="56"/>
      <c r="Y8" s="56"/>
    </row>
    <row r="9" spans="2:25">
      <c r="B9" s="54" t="s">
        <v>268</v>
      </c>
      <c r="C9" s="54" t="s">
        <v>267</v>
      </c>
      <c r="D9" s="54" t="s">
        <v>267</v>
      </c>
      <c r="E9" s="54" t="s">
        <v>471</v>
      </c>
      <c r="F9" s="54" t="s">
        <v>472</v>
      </c>
      <c r="G9" s="55">
        <v>70</v>
      </c>
      <c r="H9" s="56"/>
      <c r="I9" s="54" t="s">
        <v>200</v>
      </c>
      <c r="J9" s="54" t="s">
        <v>200</v>
      </c>
      <c r="K9" s="56" t="s">
        <v>38</v>
      </c>
      <c r="L9" s="55">
        <v>100</v>
      </c>
      <c r="M9" s="56"/>
      <c r="N9" s="56"/>
      <c r="O9" s="56"/>
      <c r="P9" s="56"/>
      <c r="Q9" s="56" t="s">
        <v>115</v>
      </c>
      <c r="R9" s="56" t="s">
        <v>38</v>
      </c>
      <c r="S9" s="56" t="s">
        <v>201</v>
      </c>
      <c r="T9" s="56" t="s">
        <v>28</v>
      </c>
      <c r="U9" s="56" t="s">
        <v>23</v>
      </c>
      <c r="V9" s="56" t="s">
        <v>23</v>
      </c>
      <c r="W9" s="56" t="s">
        <v>116</v>
      </c>
      <c r="X9" s="56"/>
      <c r="Y9" s="56"/>
    </row>
    <row r="10" spans="2:25">
      <c r="B10" s="54" t="s">
        <v>268</v>
      </c>
      <c r="C10" s="54" t="s">
        <v>267</v>
      </c>
      <c r="D10" s="54" t="s">
        <v>267</v>
      </c>
      <c r="E10" s="54" t="s">
        <v>202</v>
      </c>
      <c r="F10" s="54" t="s">
        <v>203</v>
      </c>
      <c r="G10" s="55">
        <v>80</v>
      </c>
      <c r="H10" s="56"/>
      <c r="I10" s="54" t="s">
        <v>203</v>
      </c>
      <c r="J10" s="54" t="s">
        <v>203</v>
      </c>
      <c r="K10" s="56" t="s">
        <v>38</v>
      </c>
      <c r="L10" s="55">
        <v>80</v>
      </c>
      <c r="M10" s="56" t="s">
        <v>122</v>
      </c>
      <c r="N10" s="56" t="s">
        <v>204</v>
      </c>
      <c r="O10" s="56"/>
      <c r="P10" s="56"/>
      <c r="Q10" s="56" t="s">
        <v>115</v>
      </c>
      <c r="R10" s="56" t="s">
        <v>38</v>
      </c>
      <c r="S10" s="56" t="s">
        <v>23</v>
      </c>
      <c r="T10" s="56" t="s">
        <v>28</v>
      </c>
      <c r="U10" s="56" t="s">
        <v>23</v>
      </c>
      <c r="V10" s="56" t="s">
        <v>23</v>
      </c>
      <c r="W10" s="56" t="s">
        <v>116</v>
      </c>
      <c r="X10" s="56"/>
      <c r="Y10" s="56"/>
    </row>
    <row r="11" spans="2:25">
      <c r="B11" s="54" t="s">
        <v>268</v>
      </c>
      <c r="C11" s="54" t="s">
        <v>267</v>
      </c>
      <c r="D11" s="54" t="s">
        <v>267</v>
      </c>
      <c r="E11" s="54" t="s">
        <v>473</v>
      </c>
      <c r="F11" s="54" t="s">
        <v>474</v>
      </c>
      <c r="G11" s="55">
        <v>90</v>
      </c>
      <c r="H11" s="56"/>
      <c r="I11" s="54" t="s">
        <v>474</v>
      </c>
      <c r="J11" s="54" t="s">
        <v>474</v>
      </c>
      <c r="K11" s="56" t="s">
        <v>38</v>
      </c>
      <c r="L11" s="55">
        <v>80</v>
      </c>
      <c r="M11" s="56" t="s">
        <v>122</v>
      </c>
      <c r="N11" s="56" t="s">
        <v>475</v>
      </c>
      <c r="O11" s="56"/>
      <c r="P11" s="56"/>
      <c r="Q11" s="56" t="s">
        <v>115</v>
      </c>
      <c r="R11" s="56" t="s">
        <v>38</v>
      </c>
      <c r="S11" s="56" t="s">
        <v>23</v>
      </c>
      <c r="T11" s="56" t="s">
        <v>28</v>
      </c>
      <c r="U11" s="56" t="s">
        <v>23</v>
      </c>
      <c r="V11" s="56" t="s">
        <v>23</v>
      </c>
      <c r="W11" s="56" t="s">
        <v>116</v>
      </c>
      <c r="X11" s="56"/>
      <c r="Y11" s="56"/>
    </row>
    <row r="12" spans="2:25" ht="24">
      <c r="B12" s="54" t="s">
        <v>268</v>
      </c>
      <c r="C12" s="54" t="s">
        <v>267</v>
      </c>
      <c r="D12" s="54" t="s">
        <v>267</v>
      </c>
      <c r="E12" s="54" t="s">
        <v>125</v>
      </c>
      <c r="F12" s="54" t="s">
        <v>31</v>
      </c>
      <c r="G12" s="55">
        <v>100</v>
      </c>
      <c r="H12" s="56"/>
      <c r="I12" s="54" t="s">
        <v>31</v>
      </c>
      <c r="J12" s="54" t="s">
        <v>31</v>
      </c>
      <c r="K12" s="56" t="s">
        <v>38</v>
      </c>
      <c r="L12" s="55">
        <v>80</v>
      </c>
      <c r="M12" s="56" t="s">
        <v>122</v>
      </c>
      <c r="N12" s="177" t="s">
        <v>476</v>
      </c>
      <c r="O12" s="56"/>
      <c r="P12" s="56"/>
      <c r="Q12" s="56" t="s">
        <v>115</v>
      </c>
      <c r="R12" s="56" t="s">
        <v>38</v>
      </c>
      <c r="S12" s="56" t="s">
        <v>23</v>
      </c>
      <c r="T12" s="56" t="s">
        <v>28</v>
      </c>
      <c r="U12" s="56" t="s">
        <v>23</v>
      </c>
      <c r="V12" s="56" t="s">
        <v>23</v>
      </c>
      <c r="W12" s="56" t="s">
        <v>116</v>
      </c>
      <c r="X12" s="56"/>
      <c r="Y12" s="56"/>
    </row>
    <row r="13" spans="2:25">
      <c r="B13" s="54" t="s">
        <v>268</v>
      </c>
      <c r="C13" s="54" t="s">
        <v>267</v>
      </c>
      <c r="D13" s="54" t="s">
        <v>267</v>
      </c>
      <c r="E13" s="54" t="s">
        <v>477</v>
      </c>
      <c r="F13" s="54" t="s">
        <v>478</v>
      </c>
      <c r="G13" s="55">
        <v>110</v>
      </c>
      <c r="H13" s="56"/>
      <c r="I13" s="54" t="s">
        <v>478</v>
      </c>
      <c r="J13" s="54" t="s">
        <v>478</v>
      </c>
      <c r="K13" s="56" t="s">
        <v>38</v>
      </c>
      <c r="L13" s="55">
        <v>80</v>
      </c>
      <c r="M13" s="56" t="s">
        <v>479</v>
      </c>
      <c r="N13" s="56" t="s">
        <v>211</v>
      </c>
      <c r="O13" s="56"/>
      <c r="P13" s="56"/>
      <c r="Q13" s="56" t="s">
        <v>207</v>
      </c>
      <c r="R13" s="56" t="s">
        <v>38</v>
      </c>
      <c r="S13" s="56" t="s">
        <v>23</v>
      </c>
      <c r="T13" s="56" t="s">
        <v>28</v>
      </c>
      <c r="U13" s="56" t="s">
        <v>23</v>
      </c>
      <c r="V13" s="56" t="s">
        <v>23</v>
      </c>
      <c r="W13" s="56" t="s">
        <v>116</v>
      </c>
      <c r="X13" s="56"/>
      <c r="Y13" s="56"/>
    </row>
    <row r="14" spans="2:25">
      <c r="B14" s="54" t="s">
        <v>268</v>
      </c>
      <c r="C14" s="54" t="s">
        <v>267</v>
      </c>
      <c r="D14" s="54" t="s">
        <v>267</v>
      </c>
      <c r="E14" s="54" t="s">
        <v>480</v>
      </c>
      <c r="F14" s="54" t="s">
        <v>481</v>
      </c>
      <c r="G14" s="55">
        <v>120</v>
      </c>
      <c r="H14" s="56"/>
      <c r="I14" s="54" t="s">
        <v>481</v>
      </c>
      <c r="J14" s="54" t="s">
        <v>481</v>
      </c>
      <c r="K14" s="56" t="s">
        <v>38</v>
      </c>
      <c r="L14" s="55">
        <v>80</v>
      </c>
      <c r="M14" s="56" t="s">
        <v>122</v>
      </c>
      <c r="N14" s="56" t="s">
        <v>482</v>
      </c>
      <c r="O14" s="56"/>
      <c r="P14" s="56"/>
      <c r="Q14" s="56" t="s">
        <v>115</v>
      </c>
      <c r="R14" s="56" t="s">
        <v>38</v>
      </c>
      <c r="S14" s="56" t="s">
        <v>23</v>
      </c>
      <c r="T14" s="56" t="s">
        <v>28</v>
      </c>
      <c r="U14" s="56" t="s">
        <v>23</v>
      </c>
      <c r="V14" s="56" t="s">
        <v>23</v>
      </c>
      <c r="W14" s="56" t="s">
        <v>116</v>
      </c>
      <c r="X14" s="56"/>
      <c r="Y14" s="56"/>
    </row>
    <row r="15" spans="2:25">
      <c r="B15" s="54" t="s">
        <v>269</v>
      </c>
      <c r="C15" s="54" t="s">
        <v>267</v>
      </c>
      <c r="D15" s="54" t="s">
        <v>267</v>
      </c>
      <c r="E15" s="54" t="s">
        <v>459</v>
      </c>
      <c r="F15" s="54" t="s">
        <v>344</v>
      </c>
      <c r="G15" s="55">
        <v>20</v>
      </c>
      <c r="H15" s="56"/>
      <c r="I15" s="54" t="s">
        <v>344</v>
      </c>
      <c r="J15" s="54" t="s">
        <v>344</v>
      </c>
      <c r="K15" s="56" t="s">
        <v>38</v>
      </c>
      <c r="L15" s="55">
        <v>60</v>
      </c>
      <c r="M15" s="56"/>
      <c r="N15" s="56"/>
      <c r="O15" s="56"/>
      <c r="P15" s="56"/>
      <c r="Q15" s="56" t="s">
        <v>115</v>
      </c>
      <c r="R15" s="56" t="s">
        <v>38</v>
      </c>
      <c r="S15" s="56" t="s">
        <v>201</v>
      </c>
      <c r="T15" s="56" t="s">
        <v>23</v>
      </c>
      <c r="U15" s="56" t="s">
        <v>28</v>
      </c>
      <c r="V15" s="56" t="s">
        <v>23</v>
      </c>
      <c r="W15" s="56" t="s">
        <v>116</v>
      </c>
      <c r="X15" s="56"/>
      <c r="Y15" s="56"/>
    </row>
    <row r="16" spans="2:25">
      <c r="B16" s="54" t="s">
        <v>268</v>
      </c>
      <c r="C16" s="54" t="s">
        <v>267</v>
      </c>
      <c r="D16" s="54" t="s">
        <v>267</v>
      </c>
      <c r="E16" s="54" t="s">
        <v>246</v>
      </c>
      <c r="F16" s="54" t="s">
        <v>119</v>
      </c>
      <c r="G16" s="55">
        <v>170</v>
      </c>
      <c r="H16" s="56"/>
      <c r="I16" s="54" t="s">
        <v>119</v>
      </c>
      <c r="J16" s="54" t="s">
        <v>119</v>
      </c>
      <c r="K16" s="56" t="s">
        <v>38</v>
      </c>
      <c r="L16" s="55">
        <v>100</v>
      </c>
      <c r="M16" s="56"/>
      <c r="N16" s="56"/>
      <c r="O16" s="56"/>
      <c r="P16" s="56"/>
      <c r="Q16" s="56" t="s">
        <v>115</v>
      </c>
      <c r="R16" s="56" t="s">
        <v>38</v>
      </c>
      <c r="S16" s="56" t="s">
        <v>28</v>
      </c>
      <c r="T16" s="56" t="s">
        <v>28</v>
      </c>
      <c r="U16" s="56" t="s">
        <v>23</v>
      </c>
      <c r="V16" s="56" t="s">
        <v>23</v>
      </c>
      <c r="W16" s="56" t="s">
        <v>116</v>
      </c>
      <c r="X16" s="56"/>
      <c r="Y16" s="56"/>
    </row>
    <row r="17" spans="2:25">
      <c r="B17" s="54" t="s">
        <v>268</v>
      </c>
      <c r="C17" s="54" t="s">
        <v>267</v>
      </c>
      <c r="D17" s="54" t="s">
        <v>267</v>
      </c>
      <c r="E17" s="54" t="s">
        <v>240</v>
      </c>
      <c r="F17" s="54" t="s">
        <v>119</v>
      </c>
      <c r="G17" s="55">
        <v>180</v>
      </c>
      <c r="H17" s="56"/>
      <c r="I17" s="54" t="s">
        <v>119</v>
      </c>
      <c r="J17" s="54" t="s">
        <v>119</v>
      </c>
      <c r="K17" s="56" t="s">
        <v>38</v>
      </c>
      <c r="L17" s="55">
        <v>100</v>
      </c>
      <c r="M17" s="56"/>
      <c r="N17" s="56"/>
      <c r="O17" s="56"/>
      <c r="P17" s="56"/>
      <c r="Q17" s="56" t="s">
        <v>115</v>
      </c>
      <c r="R17" s="56" t="s">
        <v>38</v>
      </c>
      <c r="S17" s="56" t="s">
        <v>23</v>
      </c>
      <c r="T17" s="56" t="s">
        <v>28</v>
      </c>
      <c r="U17" s="56" t="s">
        <v>23</v>
      </c>
      <c r="V17" s="56" t="s">
        <v>23</v>
      </c>
      <c r="W17" s="56" t="s">
        <v>116</v>
      </c>
      <c r="X17" s="56"/>
      <c r="Y17" s="56"/>
    </row>
    <row r="18" spans="2:25">
      <c r="B18" s="54" t="s">
        <v>268</v>
      </c>
      <c r="C18" s="54" t="s">
        <v>267</v>
      </c>
      <c r="D18" s="54" t="s">
        <v>267</v>
      </c>
      <c r="E18" s="54" t="s">
        <v>483</v>
      </c>
      <c r="F18" s="54" t="s">
        <v>243</v>
      </c>
      <c r="G18" s="55">
        <v>190</v>
      </c>
      <c r="H18" s="56"/>
      <c r="I18" s="54" t="s">
        <v>243</v>
      </c>
      <c r="J18" s="54" t="s">
        <v>243</v>
      </c>
      <c r="K18" s="56" t="s">
        <v>38</v>
      </c>
      <c r="L18" s="55">
        <v>0</v>
      </c>
      <c r="M18" s="56"/>
      <c r="N18" s="56"/>
      <c r="O18" s="56"/>
      <c r="P18" s="56"/>
      <c r="Q18" s="56" t="s">
        <v>115</v>
      </c>
      <c r="R18" s="56" t="s">
        <v>38</v>
      </c>
      <c r="S18" s="56" t="s">
        <v>28</v>
      </c>
      <c r="T18" s="56" t="s">
        <v>28</v>
      </c>
      <c r="U18" s="56" t="s">
        <v>23</v>
      </c>
      <c r="V18" s="56" t="s">
        <v>23</v>
      </c>
      <c r="W18" s="56" t="s">
        <v>116</v>
      </c>
      <c r="X18" s="56"/>
      <c r="Y18" s="56"/>
    </row>
    <row r="19" spans="2:25">
      <c r="B19" s="54" t="s">
        <v>268</v>
      </c>
      <c r="C19" s="54" t="s">
        <v>267</v>
      </c>
      <c r="D19" s="54" t="s">
        <v>267</v>
      </c>
      <c r="E19" s="54" t="s">
        <v>245</v>
      </c>
      <c r="F19" s="54" t="s">
        <v>243</v>
      </c>
      <c r="G19" s="55">
        <v>200</v>
      </c>
      <c r="H19" s="56"/>
      <c r="I19" s="54" t="s">
        <v>243</v>
      </c>
      <c r="J19" s="54" t="s">
        <v>243</v>
      </c>
      <c r="K19" s="56" t="s">
        <v>38</v>
      </c>
      <c r="L19" s="55">
        <v>80</v>
      </c>
      <c r="M19" s="56"/>
      <c r="N19" s="56"/>
      <c r="O19" s="56"/>
      <c r="P19" s="56"/>
      <c r="Q19" s="56" t="s">
        <v>115</v>
      </c>
      <c r="R19" s="56" t="s">
        <v>38</v>
      </c>
      <c r="S19" s="56" t="s">
        <v>23</v>
      </c>
      <c r="T19" s="56" t="s">
        <v>28</v>
      </c>
      <c r="U19" s="56" t="s">
        <v>23</v>
      </c>
      <c r="V19" s="56" t="s">
        <v>23</v>
      </c>
      <c r="W19" s="56" t="s">
        <v>116</v>
      </c>
      <c r="X19" s="56"/>
      <c r="Y19" s="56"/>
    </row>
    <row r="20" spans="2:25">
      <c r="B20" s="54" t="s">
        <v>268</v>
      </c>
      <c r="C20" s="54" t="s">
        <v>267</v>
      </c>
      <c r="D20" s="54" t="s">
        <v>267</v>
      </c>
      <c r="E20" s="54" t="s">
        <v>496</v>
      </c>
      <c r="F20" s="54" t="s">
        <v>345</v>
      </c>
      <c r="G20" s="55">
        <v>120</v>
      </c>
      <c r="H20" s="56"/>
      <c r="I20" s="54" t="s">
        <v>345</v>
      </c>
      <c r="J20" s="54" t="s">
        <v>345</v>
      </c>
      <c r="K20" s="56" t="s">
        <v>38</v>
      </c>
      <c r="L20" s="55">
        <v>40</v>
      </c>
      <c r="M20" s="56"/>
      <c r="N20" s="56"/>
      <c r="O20" s="56"/>
      <c r="P20" s="56"/>
      <c r="Q20" s="56" t="s">
        <v>115</v>
      </c>
      <c r="R20" s="56" t="s">
        <v>38</v>
      </c>
      <c r="S20" s="56" t="s">
        <v>208</v>
      </c>
      <c r="T20" s="56" t="s">
        <v>23</v>
      </c>
      <c r="U20" s="56" t="s">
        <v>38</v>
      </c>
      <c r="V20" s="56" t="s">
        <v>23</v>
      </c>
      <c r="W20" s="56" t="s">
        <v>116</v>
      </c>
      <c r="X20" s="56" t="s">
        <v>123</v>
      </c>
      <c r="Y20" s="56" t="s">
        <v>124</v>
      </c>
    </row>
    <row r="21" spans="2:25">
      <c r="B21" s="54" t="s">
        <v>268</v>
      </c>
      <c r="C21" s="54" t="s">
        <v>267</v>
      </c>
      <c r="D21" s="54" t="s">
        <v>267</v>
      </c>
      <c r="E21" s="54" t="s">
        <v>495</v>
      </c>
      <c r="F21" s="54" t="s">
        <v>345</v>
      </c>
      <c r="G21" s="55">
        <v>120</v>
      </c>
      <c r="H21" s="56"/>
      <c r="I21" s="54" t="s">
        <v>345</v>
      </c>
      <c r="J21" s="54" t="s">
        <v>345</v>
      </c>
      <c r="K21" s="56" t="s">
        <v>38</v>
      </c>
      <c r="L21" s="55">
        <v>40</v>
      </c>
      <c r="M21" s="56"/>
      <c r="N21" s="56"/>
      <c r="O21" s="56"/>
      <c r="P21" s="56"/>
      <c r="Q21" s="56" t="s">
        <v>115</v>
      </c>
      <c r="R21" s="56" t="s">
        <v>38</v>
      </c>
      <c r="S21" s="56" t="s">
        <v>23</v>
      </c>
      <c r="T21" s="56" t="s">
        <v>23</v>
      </c>
      <c r="U21" s="56" t="s">
        <v>38</v>
      </c>
      <c r="V21" s="56" t="s">
        <v>23</v>
      </c>
      <c r="W21" s="56" t="s">
        <v>116</v>
      </c>
      <c r="X21" s="56" t="s">
        <v>123</v>
      </c>
      <c r="Y21" s="56" t="s">
        <v>124</v>
      </c>
    </row>
    <row r="22" spans="2:25">
      <c r="B22" s="54" t="s">
        <v>268</v>
      </c>
      <c r="C22" s="54" t="s">
        <v>267</v>
      </c>
      <c r="D22" s="54" t="s">
        <v>267</v>
      </c>
      <c r="E22" s="54" t="s">
        <v>484</v>
      </c>
      <c r="F22" s="54" t="s">
        <v>209</v>
      </c>
      <c r="G22" s="55">
        <v>190</v>
      </c>
      <c r="H22" s="56"/>
      <c r="I22" s="54" t="s">
        <v>209</v>
      </c>
      <c r="J22" s="54" t="s">
        <v>209</v>
      </c>
      <c r="K22" s="56" t="s">
        <v>38</v>
      </c>
      <c r="L22" s="55">
        <v>80</v>
      </c>
      <c r="M22" s="84" t="s">
        <v>206</v>
      </c>
      <c r="N22" s="56"/>
      <c r="O22" s="56"/>
      <c r="P22" s="56"/>
      <c r="Q22" s="56" t="s">
        <v>207</v>
      </c>
      <c r="R22" s="56" t="s">
        <v>38</v>
      </c>
      <c r="S22" s="56" t="s">
        <v>23</v>
      </c>
      <c r="T22" s="56" t="s">
        <v>208</v>
      </c>
      <c r="U22" s="56" t="s">
        <v>23</v>
      </c>
      <c r="V22" s="56" t="s">
        <v>23</v>
      </c>
      <c r="W22" s="56" t="s">
        <v>116</v>
      </c>
      <c r="X22" s="56"/>
      <c r="Y22" s="56"/>
    </row>
    <row r="23" spans="2:25">
      <c r="B23" s="54" t="s">
        <v>268</v>
      </c>
      <c r="C23" s="54" t="s">
        <v>267</v>
      </c>
      <c r="D23" s="54" t="s">
        <v>267</v>
      </c>
      <c r="E23" s="54" t="s">
        <v>485</v>
      </c>
      <c r="F23" s="54" t="s">
        <v>209</v>
      </c>
      <c r="G23" s="55">
        <v>200</v>
      </c>
      <c r="H23" s="56"/>
      <c r="I23" s="54" t="s">
        <v>209</v>
      </c>
      <c r="J23" s="54" t="s">
        <v>209</v>
      </c>
      <c r="K23" s="56" t="s">
        <v>38</v>
      </c>
      <c r="L23" s="55">
        <v>80</v>
      </c>
      <c r="M23" s="84" t="s">
        <v>206</v>
      </c>
      <c r="N23" s="56"/>
      <c r="O23" s="56"/>
      <c r="P23" s="56"/>
      <c r="Q23" s="56" t="s">
        <v>207</v>
      </c>
      <c r="R23" s="56" t="s">
        <v>38</v>
      </c>
      <c r="S23" s="56" t="s">
        <v>28</v>
      </c>
      <c r="T23" s="56" t="s">
        <v>208</v>
      </c>
      <c r="U23" s="56" t="s">
        <v>23</v>
      </c>
      <c r="V23" s="56" t="s">
        <v>23</v>
      </c>
      <c r="W23" s="56" t="s">
        <v>116</v>
      </c>
      <c r="X23" s="56"/>
      <c r="Y23" s="56"/>
    </row>
    <row r="24" spans="2:25">
      <c r="B24" s="54" t="s">
        <v>268</v>
      </c>
      <c r="C24" s="54" t="s">
        <v>267</v>
      </c>
      <c r="D24" s="54" t="s">
        <v>267</v>
      </c>
      <c r="E24" s="54" t="s">
        <v>486</v>
      </c>
      <c r="F24" s="54" t="s">
        <v>209</v>
      </c>
      <c r="G24" s="55">
        <v>210</v>
      </c>
      <c r="H24" s="56"/>
      <c r="I24" s="54" t="s">
        <v>209</v>
      </c>
      <c r="J24" s="54" t="s">
        <v>209</v>
      </c>
      <c r="K24" s="56" t="s">
        <v>38</v>
      </c>
      <c r="L24" s="55">
        <v>80</v>
      </c>
      <c r="M24" s="84" t="s">
        <v>206</v>
      </c>
      <c r="N24" s="56"/>
      <c r="O24" s="56"/>
      <c r="P24" s="56"/>
      <c r="Q24" s="56" t="s">
        <v>207</v>
      </c>
      <c r="R24" s="56" t="s">
        <v>38</v>
      </c>
      <c r="S24" s="56" t="s">
        <v>28</v>
      </c>
      <c r="T24" s="56" t="s">
        <v>208</v>
      </c>
      <c r="U24" s="56" t="s">
        <v>23</v>
      </c>
      <c r="V24" s="56" t="s">
        <v>23</v>
      </c>
      <c r="W24" s="56" t="s">
        <v>116</v>
      </c>
      <c r="X24" s="56"/>
      <c r="Y24" s="56"/>
    </row>
    <row r="25" spans="2:25">
      <c r="B25" s="54" t="s">
        <v>268</v>
      </c>
      <c r="C25" s="54" t="s">
        <v>267</v>
      </c>
      <c r="D25" s="54" t="s">
        <v>267</v>
      </c>
      <c r="E25" s="54" t="s">
        <v>487</v>
      </c>
      <c r="F25" s="54" t="s">
        <v>210</v>
      </c>
      <c r="G25" s="55">
        <v>220</v>
      </c>
      <c r="H25" s="56"/>
      <c r="I25" s="54" t="s">
        <v>210</v>
      </c>
      <c r="J25" s="54" t="s">
        <v>210</v>
      </c>
      <c r="K25" s="56" t="s">
        <v>38</v>
      </c>
      <c r="L25" s="55">
        <v>80</v>
      </c>
      <c r="M25" s="56" t="s">
        <v>479</v>
      </c>
      <c r="N25" s="56" t="s">
        <v>211</v>
      </c>
      <c r="O25" s="56"/>
      <c r="P25" s="56"/>
      <c r="Q25" s="56" t="s">
        <v>207</v>
      </c>
      <c r="R25" s="56" t="s">
        <v>38</v>
      </c>
      <c r="S25" s="56" t="s">
        <v>23</v>
      </c>
      <c r="T25" s="56" t="s">
        <v>28</v>
      </c>
      <c r="U25" s="56" t="s">
        <v>23</v>
      </c>
      <c r="V25" s="56" t="s">
        <v>23</v>
      </c>
      <c r="W25" s="56" t="s">
        <v>116</v>
      </c>
      <c r="X25" s="56" t="s">
        <v>120</v>
      </c>
      <c r="Y25" s="56" t="s">
        <v>121</v>
      </c>
    </row>
    <row r="26" spans="2:25">
      <c r="B26" s="54" t="s">
        <v>269</v>
      </c>
      <c r="C26" s="54" t="s">
        <v>267</v>
      </c>
      <c r="D26" s="54" t="s">
        <v>267</v>
      </c>
      <c r="E26" s="54" t="s">
        <v>488</v>
      </c>
      <c r="F26" s="54" t="s">
        <v>212</v>
      </c>
      <c r="G26" s="55">
        <v>230</v>
      </c>
      <c r="H26" s="56"/>
      <c r="I26" s="54" t="s">
        <v>212</v>
      </c>
      <c r="J26" s="54" t="s">
        <v>212</v>
      </c>
      <c r="K26" s="56" t="s">
        <v>38</v>
      </c>
      <c r="L26" s="55">
        <v>80</v>
      </c>
      <c r="M26" s="56" t="s">
        <v>122</v>
      </c>
      <c r="N26" s="56" t="s">
        <v>489</v>
      </c>
      <c r="O26" s="56"/>
      <c r="P26" s="56"/>
      <c r="Q26" s="56" t="s">
        <v>207</v>
      </c>
      <c r="R26" s="56" t="s">
        <v>38</v>
      </c>
      <c r="S26" s="56" t="s">
        <v>23</v>
      </c>
      <c r="T26" s="56" t="s">
        <v>23</v>
      </c>
      <c r="U26" s="56" t="s">
        <v>28</v>
      </c>
      <c r="V26" s="56" t="s">
        <v>23</v>
      </c>
      <c r="W26" s="56" t="s">
        <v>116</v>
      </c>
      <c r="X26" s="56" t="s">
        <v>117</v>
      </c>
      <c r="Y26" s="56" t="s">
        <v>118</v>
      </c>
    </row>
    <row r="27" spans="2:25">
      <c r="B27" s="54" t="s">
        <v>269</v>
      </c>
      <c r="C27" s="54" t="s">
        <v>267</v>
      </c>
      <c r="D27" s="54" t="s">
        <v>267</v>
      </c>
      <c r="E27" s="54" t="s">
        <v>490</v>
      </c>
      <c r="F27" s="54" t="s">
        <v>205</v>
      </c>
      <c r="G27" s="55">
        <v>160</v>
      </c>
      <c r="H27" s="56"/>
      <c r="I27" s="54" t="s">
        <v>205</v>
      </c>
      <c r="J27" s="54" t="s">
        <v>205</v>
      </c>
      <c r="K27" s="56" t="s">
        <v>38</v>
      </c>
      <c r="L27" s="55">
        <v>80</v>
      </c>
      <c r="M27" s="56"/>
      <c r="N27" s="56"/>
      <c r="O27" s="56"/>
      <c r="P27" s="56"/>
      <c r="Q27" s="56" t="s">
        <v>115</v>
      </c>
      <c r="R27" s="56" t="s">
        <v>38</v>
      </c>
      <c r="S27" s="56" t="s">
        <v>23</v>
      </c>
      <c r="T27" s="56" t="s">
        <v>23</v>
      </c>
      <c r="U27" s="56" t="s">
        <v>38</v>
      </c>
      <c r="V27" s="56" t="s">
        <v>23</v>
      </c>
      <c r="W27" s="56" t="s">
        <v>116</v>
      </c>
      <c r="X27" s="56" t="s">
        <v>123</v>
      </c>
      <c r="Y27" s="56" t="s">
        <v>124</v>
      </c>
    </row>
    <row r="28" spans="2:25">
      <c r="B28" s="54" t="s">
        <v>269</v>
      </c>
      <c r="C28" s="54" t="s">
        <v>267</v>
      </c>
      <c r="D28" s="54" t="s">
        <v>267</v>
      </c>
      <c r="E28" s="54" t="s">
        <v>491</v>
      </c>
      <c r="F28" s="54" t="s">
        <v>346</v>
      </c>
      <c r="G28" s="55">
        <v>170</v>
      </c>
      <c r="H28" s="56"/>
      <c r="I28" s="54" t="s">
        <v>346</v>
      </c>
      <c r="J28" s="54" t="s">
        <v>346</v>
      </c>
      <c r="K28" s="56" t="s">
        <v>38</v>
      </c>
      <c r="L28" s="55">
        <v>80</v>
      </c>
      <c r="M28" s="84" t="s">
        <v>206</v>
      </c>
      <c r="N28" s="56"/>
      <c r="O28" s="56"/>
      <c r="P28" s="56"/>
      <c r="Q28" s="56" t="s">
        <v>207</v>
      </c>
      <c r="R28" s="56" t="s">
        <v>38</v>
      </c>
      <c r="S28" s="56" t="s">
        <v>23</v>
      </c>
      <c r="T28" s="56" t="s">
        <v>208</v>
      </c>
      <c r="U28" s="56" t="s">
        <v>23</v>
      </c>
      <c r="V28" s="56" t="s">
        <v>23</v>
      </c>
      <c r="W28" s="56" t="s">
        <v>116</v>
      </c>
      <c r="X28" s="56" t="s">
        <v>117</v>
      </c>
      <c r="Y28" s="56" t="s">
        <v>118</v>
      </c>
    </row>
    <row r="29" spans="2:25">
      <c r="B29" s="54" t="s">
        <v>269</v>
      </c>
      <c r="C29" s="54" t="s">
        <v>267</v>
      </c>
      <c r="D29" s="54" t="s">
        <v>267</v>
      </c>
      <c r="E29" s="54" t="s">
        <v>497</v>
      </c>
      <c r="F29" s="54" t="s">
        <v>346</v>
      </c>
      <c r="G29" s="55">
        <v>170</v>
      </c>
      <c r="H29" s="56"/>
      <c r="I29" s="54" t="s">
        <v>346</v>
      </c>
      <c r="J29" s="54" t="s">
        <v>346</v>
      </c>
      <c r="K29" s="56" t="s">
        <v>38</v>
      </c>
      <c r="L29" s="55">
        <v>80</v>
      </c>
      <c r="M29" s="84" t="s">
        <v>206</v>
      </c>
      <c r="N29" s="56"/>
      <c r="O29" s="56"/>
      <c r="P29" s="56"/>
      <c r="Q29" s="56" t="s">
        <v>207</v>
      </c>
      <c r="R29" s="56" t="s">
        <v>38</v>
      </c>
      <c r="S29" s="56" t="s">
        <v>23</v>
      </c>
      <c r="T29" s="56" t="s">
        <v>208</v>
      </c>
      <c r="U29" s="56" t="s">
        <v>23</v>
      </c>
      <c r="V29" s="56" t="s">
        <v>23</v>
      </c>
      <c r="W29" s="56" t="s">
        <v>116</v>
      </c>
      <c r="X29" s="56" t="s">
        <v>117</v>
      </c>
      <c r="Y29" s="56" t="s">
        <v>118</v>
      </c>
    </row>
    <row r="30" spans="2:25">
      <c r="B30" s="54" t="s">
        <v>269</v>
      </c>
      <c r="C30" s="54" t="s">
        <v>267</v>
      </c>
      <c r="D30" s="54" t="s">
        <v>267</v>
      </c>
      <c r="E30" s="54" t="s">
        <v>498</v>
      </c>
      <c r="F30" s="54" t="s">
        <v>346</v>
      </c>
      <c r="G30" s="55">
        <v>170</v>
      </c>
      <c r="H30" s="56"/>
      <c r="I30" s="54" t="s">
        <v>346</v>
      </c>
      <c r="J30" s="54" t="s">
        <v>346</v>
      </c>
      <c r="K30" s="56" t="s">
        <v>38</v>
      </c>
      <c r="L30" s="55">
        <v>80</v>
      </c>
      <c r="M30" s="84" t="s">
        <v>206</v>
      </c>
      <c r="N30" s="56"/>
      <c r="O30" s="56"/>
      <c r="P30" s="56"/>
      <c r="Q30" s="56" t="s">
        <v>207</v>
      </c>
      <c r="R30" s="56" t="s">
        <v>38</v>
      </c>
      <c r="S30" s="56" t="s">
        <v>23</v>
      </c>
      <c r="T30" s="56" t="s">
        <v>208</v>
      </c>
      <c r="U30" s="56" t="s">
        <v>23</v>
      </c>
      <c r="V30" s="56" t="s">
        <v>23</v>
      </c>
      <c r="W30" s="56" t="s">
        <v>116</v>
      </c>
      <c r="X30" s="56" t="s">
        <v>117</v>
      </c>
      <c r="Y30" s="56" t="s">
        <v>118</v>
      </c>
    </row>
    <row r="31" spans="2:25">
      <c r="B31" s="54" t="s">
        <v>268</v>
      </c>
      <c r="C31" s="54" t="s">
        <v>267</v>
      </c>
      <c r="D31" s="54" t="s">
        <v>267</v>
      </c>
      <c r="E31" s="54" t="s">
        <v>492</v>
      </c>
      <c r="F31" s="54" t="s">
        <v>347</v>
      </c>
      <c r="G31" s="55">
        <v>180</v>
      </c>
      <c r="H31" s="56"/>
      <c r="I31" s="54" t="s">
        <v>347</v>
      </c>
      <c r="J31" s="54" t="s">
        <v>347</v>
      </c>
      <c r="K31" s="56" t="s">
        <v>38</v>
      </c>
      <c r="L31" s="55">
        <v>30</v>
      </c>
      <c r="M31" s="56" t="s">
        <v>494</v>
      </c>
      <c r="N31" s="56"/>
      <c r="O31" s="56"/>
      <c r="P31" s="56"/>
      <c r="Q31" s="56" t="s">
        <v>207</v>
      </c>
      <c r="R31" s="56" t="s">
        <v>38</v>
      </c>
      <c r="S31" s="56" t="s">
        <v>23</v>
      </c>
      <c r="T31" s="56" t="s">
        <v>208</v>
      </c>
      <c r="U31" s="56" t="s">
        <v>23</v>
      </c>
      <c r="V31" s="56" t="s">
        <v>23</v>
      </c>
      <c r="W31" s="56" t="s">
        <v>116</v>
      </c>
      <c r="X31" s="56" t="s">
        <v>117</v>
      </c>
      <c r="Y31" s="56" t="s">
        <v>118</v>
      </c>
    </row>
    <row r="32" spans="2:25">
      <c r="B32" s="54" t="s">
        <v>268</v>
      </c>
      <c r="C32" s="54" t="s">
        <v>267</v>
      </c>
      <c r="D32" s="54" t="s">
        <v>267</v>
      </c>
      <c r="E32" s="54" t="s">
        <v>493</v>
      </c>
      <c r="F32" s="54" t="s">
        <v>354</v>
      </c>
      <c r="G32" s="55">
        <v>190</v>
      </c>
      <c r="H32" s="56"/>
      <c r="I32" s="54" t="s">
        <v>354</v>
      </c>
      <c r="J32" s="54" t="s">
        <v>354</v>
      </c>
      <c r="K32" s="56" t="s">
        <v>38</v>
      </c>
      <c r="L32" s="55">
        <v>30</v>
      </c>
      <c r="M32" s="56" t="s">
        <v>494</v>
      </c>
      <c r="N32" s="56"/>
      <c r="O32" s="56"/>
      <c r="P32" s="56"/>
      <c r="Q32" s="56" t="s">
        <v>207</v>
      </c>
      <c r="R32" s="56" t="s">
        <v>38</v>
      </c>
      <c r="S32" s="56" t="s">
        <v>23</v>
      </c>
      <c r="T32" s="56" t="s">
        <v>208</v>
      </c>
      <c r="U32" s="56" t="s">
        <v>23</v>
      </c>
      <c r="V32" s="56" t="s">
        <v>23</v>
      </c>
      <c r="W32" s="56" t="s">
        <v>116</v>
      </c>
      <c r="X32" s="56" t="s">
        <v>117</v>
      </c>
      <c r="Y32" s="56" t="s">
        <v>118</v>
      </c>
    </row>
    <row r="33" spans="2:25">
      <c r="B33" s="54" t="s">
        <v>268</v>
      </c>
      <c r="C33" s="54" t="s">
        <v>267</v>
      </c>
      <c r="D33" s="54" t="s">
        <v>267</v>
      </c>
      <c r="E33" s="54" t="s">
        <v>493</v>
      </c>
      <c r="F33" s="54" t="s">
        <v>356</v>
      </c>
      <c r="G33" s="55">
        <v>200</v>
      </c>
      <c r="H33" s="56"/>
      <c r="I33" s="54" t="s">
        <v>356</v>
      </c>
      <c r="J33" s="54" t="s">
        <v>356</v>
      </c>
      <c r="K33" s="56" t="s">
        <v>38</v>
      </c>
      <c r="L33" s="55">
        <v>40</v>
      </c>
      <c r="M33" s="56" t="s">
        <v>355</v>
      </c>
      <c r="N33" s="56"/>
      <c r="O33" s="56"/>
      <c r="P33" s="56"/>
      <c r="Q33" s="56" t="s">
        <v>207</v>
      </c>
      <c r="R33" s="56" t="s">
        <v>38</v>
      </c>
      <c r="S33" s="56" t="s">
        <v>23</v>
      </c>
      <c r="T33" s="56" t="s">
        <v>208</v>
      </c>
      <c r="U33" s="56" t="s">
        <v>23</v>
      </c>
      <c r="V33" s="56" t="s">
        <v>23</v>
      </c>
      <c r="W33" s="56" t="s">
        <v>116</v>
      </c>
      <c r="X33" s="56" t="s">
        <v>117</v>
      </c>
      <c r="Y33" s="56" t="s">
        <v>118</v>
      </c>
    </row>
    <row r="35" spans="2:25">
      <c r="B35" s="86" t="s">
        <v>88</v>
      </c>
      <c r="C35" s="86" t="s">
        <v>241</v>
      </c>
      <c r="U35" s="83"/>
    </row>
    <row r="36" spans="2:25">
      <c r="B36" s="54" t="s">
        <v>229</v>
      </c>
      <c r="C36" s="54" t="s">
        <v>127</v>
      </c>
      <c r="D36" s="54" t="s">
        <v>255</v>
      </c>
      <c r="E36" s="54" t="s">
        <v>239</v>
      </c>
      <c r="F36" s="54" t="s">
        <v>119</v>
      </c>
      <c r="G36" s="55">
        <v>10</v>
      </c>
      <c r="H36" s="56"/>
      <c r="I36" s="54" t="s">
        <v>119</v>
      </c>
      <c r="J36" s="54" t="s">
        <v>119</v>
      </c>
      <c r="K36" s="56" t="s">
        <v>38</v>
      </c>
      <c r="L36" s="55">
        <v>0</v>
      </c>
      <c r="M36" s="56"/>
      <c r="N36" s="56"/>
      <c r="O36" s="56"/>
      <c r="P36" s="56"/>
      <c r="Q36" s="56" t="s">
        <v>115</v>
      </c>
      <c r="R36" s="56" t="s">
        <v>38</v>
      </c>
      <c r="S36" s="56" t="s">
        <v>208</v>
      </c>
      <c r="T36" s="56" t="s">
        <v>28</v>
      </c>
      <c r="U36" s="56" t="s">
        <v>23</v>
      </c>
      <c r="V36" s="56" t="s">
        <v>23</v>
      </c>
      <c r="W36" s="56" t="s">
        <v>116</v>
      </c>
      <c r="X36" s="56"/>
      <c r="Y36" s="56"/>
    </row>
    <row r="37" spans="2:25">
      <c r="B37" s="54" t="s">
        <v>229</v>
      </c>
      <c r="C37" s="54" t="s">
        <v>127</v>
      </c>
      <c r="D37" s="54" t="s">
        <v>255</v>
      </c>
      <c r="E37" s="54" t="s">
        <v>240</v>
      </c>
      <c r="F37" s="54" t="s">
        <v>119</v>
      </c>
      <c r="G37" s="55">
        <v>20</v>
      </c>
      <c r="H37" s="56"/>
      <c r="I37" s="54" t="s">
        <v>119</v>
      </c>
      <c r="J37" s="54" t="s">
        <v>119</v>
      </c>
      <c r="K37" s="56" t="s">
        <v>38</v>
      </c>
      <c r="L37" s="55">
        <v>80</v>
      </c>
      <c r="M37" s="56"/>
      <c r="N37" s="56"/>
      <c r="O37" s="56"/>
      <c r="P37" s="56"/>
      <c r="Q37" s="56" t="s">
        <v>115</v>
      </c>
      <c r="R37" s="56" t="s">
        <v>38</v>
      </c>
      <c r="S37" s="56" t="s">
        <v>23</v>
      </c>
      <c r="T37" s="56" t="s">
        <v>28</v>
      </c>
      <c r="U37" s="56" t="s">
        <v>23</v>
      </c>
      <c r="V37" s="56" t="s">
        <v>23</v>
      </c>
      <c r="W37" s="56" t="s">
        <v>116</v>
      </c>
      <c r="X37" s="56"/>
      <c r="Y37" s="56"/>
    </row>
    <row r="38" spans="2:25">
      <c r="B38" s="54" t="s">
        <v>229</v>
      </c>
      <c r="C38" s="54" t="s">
        <v>127</v>
      </c>
      <c r="D38" s="54" t="s">
        <v>255</v>
      </c>
      <c r="E38" s="54" t="s">
        <v>499</v>
      </c>
      <c r="F38" s="54" t="s">
        <v>119</v>
      </c>
      <c r="G38" s="55">
        <v>30</v>
      </c>
      <c r="H38" s="56"/>
      <c r="I38" s="54" t="s">
        <v>119</v>
      </c>
      <c r="J38" s="54" t="s">
        <v>119</v>
      </c>
      <c r="K38" s="56" t="s">
        <v>38</v>
      </c>
      <c r="L38" s="55">
        <v>0</v>
      </c>
      <c r="M38" s="56"/>
      <c r="N38" s="56"/>
      <c r="O38" s="56"/>
      <c r="P38" s="56"/>
      <c r="Q38" s="56" t="s">
        <v>115</v>
      </c>
      <c r="R38" s="56" t="s">
        <v>38</v>
      </c>
      <c r="S38" s="56" t="s">
        <v>208</v>
      </c>
      <c r="T38" s="56" t="s">
        <v>28</v>
      </c>
      <c r="U38" s="56" t="s">
        <v>23</v>
      </c>
      <c r="V38" s="56" t="s">
        <v>23</v>
      </c>
      <c r="W38" s="56" t="s">
        <v>116</v>
      </c>
      <c r="X38" s="56"/>
      <c r="Y38" s="56"/>
    </row>
    <row r="40" spans="2:25">
      <c r="B40" s="86" t="s">
        <v>88</v>
      </c>
      <c r="C40" s="85" t="s">
        <v>242</v>
      </c>
      <c r="U40" s="83"/>
    </row>
    <row r="41" spans="2:25">
      <c r="B41" s="54" t="s">
        <v>229</v>
      </c>
      <c r="C41" s="54" t="s">
        <v>127</v>
      </c>
      <c r="D41" s="54" t="s">
        <v>257</v>
      </c>
      <c r="E41" s="54" t="s">
        <v>244</v>
      </c>
      <c r="F41" s="54" t="s">
        <v>243</v>
      </c>
      <c r="G41" s="55">
        <v>10</v>
      </c>
      <c r="H41" s="56"/>
      <c r="I41" s="54" t="s">
        <v>243</v>
      </c>
      <c r="J41" s="54" t="s">
        <v>243</v>
      </c>
      <c r="K41" s="56" t="s">
        <v>38</v>
      </c>
      <c r="L41" s="55">
        <v>0</v>
      </c>
      <c r="M41" s="56"/>
      <c r="N41" s="56"/>
      <c r="O41" s="56"/>
      <c r="P41" s="56"/>
      <c r="Q41" s="56" t="s">
        <v>115</v>
      </c>
      <c r="R41" s="56" t="s">
        <v>38</v>
      </c>
      <c r="S41" s="56" t="s">
        <v>208</v>
      </c>
      <c r="T41" s="56" t="s">
        <v>28</v>
      </c>
      <c r="U41" s="56" t="s">
        <v>23</v>
      </c>
      <c r="V41" s="56" t="s">
        <v>23</v>
      </c>
      <c r="W41" s="56" t="s">
        <v>116</v>
      </c>
      <c r="X41" s="56"/>
      <c r="Y41" s="56"/>
    </row>
    <row r="42" spans="2:25">
      <c r="B42" s="54" t="s">
        <v>229</v>
      </c>
      <c r="C42" s="54" t="s">
        <v>127</v>
      </c>
      <c r="D42" s="54" t="s">
        <v>257</v>
      </c>
      <c r="E42" s="54" t="s">
        <v>245</v>
      </c>
      <c r="F42" s="54" t="s">
        <v>243</v>
      </c>
      <c r="G42" s="55">
        <v>20</v>
      </c>
      <c r="H42" s="56"/>
      <c r="I42" s="54" t="s">
        <v>243</v>
      </c>
      <c r="J42" s="54" t="s">
        <v>243</v>
      </c>
      <c r="K42" s="56" t="s">
        <v>38</v>
      </c>
      <c r="L42" s="55">
        <v>80</v>
      </c>
      <c r="M42" s="56"/>
      <c r="N42" s="56"/>
      <c r="O42" s="56"/>
      <c r="P42" s="56"/>
      <c r="Q42" s="56" t="s">
        <v>115</v>
      </c>
      <c r="R42" s="56" t="s">
        <v>38</v>
      </c>
      <c r="S42" s="56" t="s">
        <v>23</v>
      </c>
      <c r="T42" s="56" t="s">
        <v>28</v>
      </c>
      <c r="U42" s="56" t="s">
        <v>23</v>
      </c>
      <c r="V42" s="56" t="s">
        <v>23</v>
      </c>
      <c r="W42" s="56" t="s">
        <v>116</v>
      </c>
      <c r="X42" s="56"/>
      <c r="Y42" s="56"/>
    </row>
    <row r="43" spans="2:25">
      <c r="B43" s="54" t="s">
        <v>228</v>
      </c>
      <c r="C43" s="54" t="s">
        <v>127</v>
      </c>
      <c r="D43" s="54" t="s">
        <v>256</v>
      </c>
      <c r="E43" s="54" t="s">
        <v>247</v>
      </c>
      <c r="F43" s="54" t="s">
        <v>249</v>
      </c>
      <c r="G43" s="55">
        <v>30</v>
      </c>
      <c r="H43" s="56"/>
      <c r="I43" s="54" t="s">
        <v>249</v>
      </c>
      <c r="J43" s="54" t="s">
        <v>249</v>
      </c>
      <c r="K43" s="56" t="s">
        <v>38</v>
      </c>
      <c r="L43" s="55">
        <v>0</v>
      </c>
      <c r="M43" s="56"/>
      <c r="N43" s="56"/>
      <c r="O43" s="56"/>
      <c r="P43" s="56"/>
      <c r="Q43" s="56" t="s">
        <v>115</v>
      </c>
      <c r="R43" s="56" t="s">
        <v>38</v>
      </c>
      <c r="S43" s="56" t="s">
        <v>208</v>
      </c>
      <c r="T43" s="56" t="s">
        <v>28</v>
      </c>
      <c r="U43" s="56" t="s">
        <v>23</v>
      </c>
      <c r="V43" s="56" t="s">
        <v>23</v>
      </c>
      <c r="W43" s="56" t="s">
        <v>116</v>
      </c>
      <c r="X43" s="56"/>
      <c r="Y43" s="56"/>
    </row>
    <row r="44" spans="2:25">
      <c r="B44" s="54" t="s">
        <v>228</v>
      </c>
      <c r="C44" s="54" t="s">
        <v>127</v>
      </c>
      <c r="D44" s="54" t="s">
        <v>256</v>
      </c>
      <c r="E44" s="54" t="s">
        <v>248</v>
      </c>
      <c r="F44" s="54" t="s">
        <v>249</v>
      </c>
      <c r="G44" s="55">
        <v>40</v>
      </c>
      <c r="H44" s="56"/>
      <c r="I44" s="54" t="s">
        <v>249</v>
      </c>
      <c r="J44" s="54" t="s">
        <v>249</v>
      </c>
      <c r="K44" s="56" t="s">
        <v>38</v>
      </c>
      <c r="L44" s="55">
        <v>80</v>
      </c>
      <c r="M44" s="56"/>
      <c r="N44" s="56"/>
      <c r="O44" s="56"/>
      <c r="P44" s="56"/>
      <c r="Q44" s="56" t="s">
        <v>115</v>
      </c>
      <c r="R44" s="56" t="s">
        <v>38</v>
      </c>
      <c r="S44" s="56" t="s">
        <v>23</v>
      </c>
      <c r="T44" s="56" t="s">
        <v>28</v>
      </c>
      <c r="U44" s="56" t="s">
        <v>23</v>
      </c>
      <c r="V44" s="56" t="s">
        <v>23</v>
      </c>
      <c r="W44" s="56" t="s">
        <v>116</v>
      </c>
      <c r="X44" s="56"/>
      <c r="Y44" s="56"/>
    </row>
    <row r="45" spans="2:25">
      <c r="B45" s="54" t="s">
        <v>228</v>
      </c>
      <c r="C45" s="54" t="s">
        <v>127</v>
      </c>
      <c r="D45" s="54" t="s">
        <v>256</v>
      </c>
      <c r="E45" s="54" t="s">
        <v>246</v>
      </c>
      <c r="F45" s="54" t="s">
        <v>119</v>
      </c>
      <c r="G45" s="55">
        <v>50</v>
      </c>
      <c r="H45" s="56"/>
      <c r="I45" s="54" t="s">
        <v>119</v>
      </c>
      <c r="J45" s="54" t="s">
        <v>119</v>
      </c>
      <c r="K45" s="56" t="s">
        <v>38</v>
      </c>
      <c r="L45" s="55">
        <v>0</v>
      </c>
      <c r="M45" s="56"/>
      <c r="N45" s="56"/>
      <c r="O45" s="56"/>
      <c r="P45" s="56"/>
      <c r="Q45" s="56" t="s">
        <v>115</v>
      </c>
      <c r="R45" s="56" t="s">
        <v>38</v>
      </c>
      <c r="S45" s="56" t="s">
        <v>208</v>
      </c>
      <c r="T45" s="56" t="s">
        <v>28</v>
      </c>
      <c r="U45" s="56" t="s">
        <v>23</v>
      </c>
      <c r="V45" s="56" t="s">
        <v>23</v>
      </c>
      <c r="W45" s="56" t="s">
        <v>116</v>
      </c>
      <c r="X45" s="56"/>
      <c r="Y45" s="56"/>
    </row>
    <row r="46" spans="2:25">
      <c r="B46" s="54" t="s">
        <v>228</v>
      </c>
      <c r="C46" s="54" t="s">
        <v>127</v>
      </c>
      <c r="D46" s="54" t="s">
        <v>256</v>
      </c>
      <c r="E46" s="54" t="s">
        <v>240</v>
      </c>
      <c r="F46" s="54" t="s">
        <v>119</v>
      </c>
      <c r="G46" s="55">
        <v>60</v>
      </c>
      <c r="H46" s="56"/>
      <c r="I46" s="54" t="s">
        <v>119</v>
      </c>
      <c r="J46" s="54" t="s">
        <v>119</v>
      </c>
      <c r="K46" s="56" t="s">
        <v>38</v>
      </c>
      <c r="L46" s="55">
        <v>80</v>
      </c>
      <c r="M46" s="56"/>
      <c r="N46" s="56"/>
      <c r="O46" s="56"/>
      <c r="P46" s="56"/>
      <c r="Q46" s="56" t="s">
        <v>115</v>
      </c>
      <c r="R46" s="56" t="s">
        <v>38</v>
      </c>
      <c r="S46" s="56" t="s">
        <v>23</v>
      </c>
      <c r="T46" s="56" t="s">
        <v>28</v>
      </c>
      <c r="U46" s="56" t="s">
        <v>23</v>
      </c>
      <c r="V46" s="56" t="s">
        <v>23</v>
      </c>
      <c r="W46" s="56" t="s">
        <v>116</v>
      </c>
      <c r="X46" s="56"/>
      <c r="Y46" s="56"/>
    </row>
    <row r="48" spans="2:25">
      <c r="B48" s="86" t="s">
        <v>88</v>
      </c>
      <c r="C48" s="85" t="s">
        <v>250</v>
      </c>
      <c r="U48" s="83"/>
    </row>
    <row r="49" spans="2:25">
      <c r="B49" s="54" t="s">
        <v>229</v>
      </c>
      <c r="C49" s="54" t="s">
        <v>127</v>
      </c>
      <c r="D49" s="54" t="s">
        <v>258</v>
      </c>
      <c r="E49" s="54" t="s">
        <v>244</v>
      </c>
      <c r="F49" s="54" t="s">
        <v>243</v>
      </c>
      <c r="G49" s="55">
        <v>10</v>
      </c>
      <c r="H49" s="56"/>
      <c r="I49" s="54" t="s">
        <v>243</v>
      </c>
      <c r="J49" s="54" t="s">
        <v>243</v>
      </c>
      <c r="K49" s="56" t="s">
        <v>38</v>
      </c>
      <c r="L49" s="55">
        <v>0</v>
      </c>
      <c r="M49" s="56"/>
      <c r="N49" s="56"/>
      <c r="O49" s="56"/>
      <c r="P49" s="56"/>
      <c r="Q49" s="56" t="s">
        <v>115</v>
      </c>
      <c r="R49" s="56" t="s">
        <v>38</v>
      </c>
      <c r="S49" s="56" t="s">
        <v>208</v>
      </c>
      <c r="T49" s="56" t="s">
        <v>28</v>
      </c>
      <c r="U49" s="56" t="s">
        <v>23</v>
      </c>
      <c r="V49" s="56" t="s">
        <v>23</v>
      </c>
      <c r="W49" s="56" t="s">
        <v>116</v>
      </c>
      <c r="X49" s="56"/>
      <c r="Y49" s="56"/>
    </row>
    <row r="50" spans="2:25">
      <c r="B50" s="54" t="s">
        <v>229</v>
      </c>
      <c r="C50" s="54" t="s">
        <v>127</v>
      </c>
      <c r="D50" s="54" t="s">
        <v>258</v>
      </c>
      <c r="E50" s="54" t="s">
        <v>245</v>
      </c>
      <c r="F50" s="54" t="s">
        <v>243</v>
      </c>
      <c r="G50" s="55">
        <v>20</v>
      </c>
      <c r="H50" s="56"/>
      <c r="I50" s="54" t="s">
        <v>243</v>
      </c>
      <c r="J50" s="54" t="s">
        <v>243</v>
      </c>
      <c r="K50" s="56" t="s">
        <v>38</v>
      </c>
      <c r="L50" s="55">
        <v>80</v>
      </c>
      <c r="M50" s="56"/>
      <c r="N50" s="56"/>
      <c r="O50" s="56"/>
      <c r="P50" s="56"/>
      <c r="Q50" s="56" t="s">
        <v>115</v>
      </c>
      <c r="R50" s="56" t="s">
        <v>38</v>
      </c>
      <c r="S50" s="56" t="s">
        <v>23</v>
      </c>
      <c r="T50" s="56" t="s">
        <v>28</v>
      </c>
      <c r="U50" s="56" t="s">
        <v>23</v>
      </c>
      <c r="V50" s="56" t="s">
        <v>23</v>
      </c>
      <c r="W50" s="56" t="s">
        <v>116</v>
      </c>
      <c r="X50" s="56"/>
      <c r="Y50" s="56"/>
    </row>
    <row r="51" spans="2:25">
      <c r="B51" s="54" t="s">
        <v>228</v>
      </c>
      <c r="C51" s="54" t="s">
        <v>127</v>
      </c>
      <c r="D51" s="54" t="s">
        <v>258</v>
      </c>
      <c r="E51" s="54" t="s">
        <v>247</v>
      </c>
      <c r="F51" s="54" t="s">
        <v>249</v>
      </c>
      <c r="G51" s="55">
        <v>30</v>
      </c>
      <c r="H51" s="56"/>
      <c r="I51" s="54" t="s">
        <v>249</v>
      </c>
      <c r="J51" s="54" t="s">
        <v>249</v>
      </c>
      <c r="K51" s="56" t="s">
        <v>38</v>
      </c>
      <c r="L51" s="55">
        <v>0</v>
      </c>
      <c r="M51" s="56"/>
      <c r="N51" s="56"/>
      <c r="O51" s="56"/>
      <c r="P51" s="56"/>
      <c r="Q51" s="56" t="s">
        <v>115</v>
      </c>
      <c r="R51" s="56" t="s">
        <v>38</v>
      </c>
      <c r="S51" s="56" t="s">
        <v>208</v>
      </c>
      <c r="T51" s="56" t="s">
        <v>28</v>
      </c>
      <c r="U51" s="56" t="s">
        <v>23</v>
      </c>
      <c r="V51" s="56" t="s">
        <v>23</v>
      </c>
      <c r="W51" s="56" t="s">
        <v>116</v>
      </c>
      <c r="X51" s="56"/>
      <c r="Y51" s="56"/>
    </row>
    <row r="52" spans="2:25">
      <c r="B52" s="54" t="s">
        <v>228</v>
      </c>
      <c r="C52" s="54" t="s">
        <v>127</v>
      </c>
      <c r="D52" s="54" t="s">
        <v>258</v>
      </c>
      <c r="E52" s="54" t="s">
        <v>248</v>
      </c>
      <c r="F52" s="54" t="s">
        <v>249</v>
      </c>
      <c r="G52" s="55">
        <v>40</v>
      </c>
      <c r="H52" s="56"/>
      <c r="I52" s="54" t="s">
        <v>249</v>
      </c>
      <c r="J52" s="54" t="s">
        <v>249</v>
      </c>
      <c r="K52" s="56" t="s">
        <v>38</v>
      </c>
      <c r="L52" s="55">
        <v>80</v>
      </c>
      <c r="M52" s="56"/>
      <c r="N52" s="56"/>
      <c r="O52" s="56"/>
      <c r="P52" s="56"/>
      <c r="Q52" s="56" t="s">
        <v>115</v>
      </c>
      <c r="R52" s="56" t="s">
        <v>38</v>
      </c>
      <c r="S52" s="56" t="s">
        <v>23</v>
      </c>
      <c r="T52" s="56" t="s">
        <v>28</v>
      </c>
      <c r="U52" s="56" t="s">
        <v>23</v>
      </c>
      <c r="V52" s="56" t="s">
        <v>23</v>
      </c>
      <c r="W52" s="56" t="s">
        <v>116</v>
      </c>
      <c r="X52" s="56"/>
      <c r="Y52" s="56"/>
    </row>
    <row r="53" spans="2:25">
      <c r="B53" s="54" t="s">
        <v>228</v>
      </c>
      <c r="C53" s="54" t="s">
        <v>127</v>
      </c>
      <c r="D53" s="54" t="s">
        <v>258</v>
      </c>
      <c r="E53" s="54" t="s">
        <v>246</v>
      </c>
      <c r="F53" s="54" t="s">
        <v>119</v>
      </c>
      <c r="G53" s="55">
        <v>50</v>
      </c>
      <c r="H53" s="56"/>
      <c r="I53" s="54" t="s">
        <v>119</v>
      </c>
      <c r="J53" s="54" t="s">
        <v>119</v>
      </c>
      <c r="K53" s="56" t="s">
        <v>38</v>
      </c>
      <c r="L53" s="55">
        <v>0</v>
      </c>
      <c r="M53" s="56"/>
      <c r="N53" s="56"/>
      <c r="O53" s="56"/>
      <c r="P53" s="56"/>
      <c r="Q53" s="56" t="s">
        <v>115</v>
      </c>
      <c r="R53" s="56" t="s">
        <v>38</v>
      </c>
      <c r="S53" s="56" t="s">
        <v>208</v>
      </c>
      <c r="T53" s="56" t="s">
        <v>28</v>
      </c>
      <c r="U53" s="56" t="s">
        <v>23</v>
      </c>
      <c r="V53" s="56" t="s">
        <v>23</v>
      </c>
      <c r="W53" s="56" t="s">
        <v>116</v>
      </c>
      <c r="X53" s="56"/>
      <c r="Y53" s="56"/>
    </row>
    <row r="54" spans="2:25">
      <c r="B54" s="54" t="s">
        <v>228</v>
      </c>
      <c r="C54" s="54" t="s">
        <v>127</v>
      </c>
      <c r="D54" s="54" t="s">
        <v>258</v>
      </c>
      <c r="E54" s="54" t="s">
        <v>240</v>
      </c>
      <c r="F54" s="54" t="s">
        <v>119</v>
      </c>
      <c r="G54" s="55">
        <v>60</v>
      </c>
      <c r="H54" s="56"/>
      <c r="I54" s="54" t="s">
        <v>119</v>
      </c>
      <c r="J54" s="54" t="s">
        <v>119</v>
      </c>
      <c r="K54" s="56" t="s">
        <v>38</v>
      </c>
      <c r="L54" s="55">
        <v>80</v>
      </c>
      <c r="M54" s="56"/>
      <c r="N54" s="56"/>
      <c r="O54" s="56"/>
      <c r="P54" s="56"/>
      <c r="Q54" s="56" t="s">
        <v>115</v>
      </c>
      <c r="R54" s="56" t="s">
        <v>38</v>
      </c>
      <c r="S54" s="56" t="s">
        <v>23</v>
      </c>
      <c r="T54" s="56" t="s">
        <v>28</v>
      </c>
      <c r="U54" s="56" t="s">
        <v>23</v>
      </c>
      <c r="V54" s="56" t="s">
        <v>23</v>
      </c>
      <c r="W54" s="56" t="s">
        <v>116</v>
      </c>
      <c r="X54" s="56"/>
      <c r="Y54" s="56"/>
    </row>
    <row r="55" spans="2:25">
      <c r="B55" s="54" t="s">
        <v>228</v>
      </c>
      <c r="C55" s="54" t="s">
        <v>127</v>
      </c>
      <c r="D55" s="54" t="s">
        <v>500</v>
      </c>
      <c r="E55" s="54" t="s">
        <v>501</v>
      </c>
      <c r="F55" s="54" t="s">
        <v>251</v>
      </c>
      <c r="G55" s="55">
        <v>90</v>
      </c>
      <c r="H55" s="56"/>
      <c r="I55" s="54" t="s">
        <v>251</v>
      </c>
      <c r="J55" s="54" t="s">
        <v>251</v>
      </c>
      <c r="K55" s="56" t="s">
        <v>38</v>
      </c>
      <c r="L55" s="55">
        <v>0</v>
      </c>
      <c r="M55" s="56"/>
      <c r="N55" s="56"/>
      <c r="O55" s="56"/>
      <c r="P55" s="56"/>
      <c r="Q55" s="56" t="s">
        <v>115</v>
      </c>
      <c r="R55" s="56" t="s">
        <v>38</v>
      </c>
      <c r="S55" s="56" t="s">
        <v>208</v>
      </c>
      <c r="T55" s="56" t="s">
        <v>28</v>
      </c>
      <c r="U55" s="56" t="s">
        <v>23</v>
      </c>
      <c r="V55" s="56" t="s">
        <v>23</v>
      </c>
      <c r="W55" s="56" t="s">
        <v>116</v>
      </c>
      <c r="X55" s="56"/>
      <c r="Y55" s="56"/>
    </row>
    <row r="56" spans="2:25">
      <c r="B56" s="54" t="s">
        <v>228</v>
      </c>
      <c r="C56" s="54" t="s">
        <v>127</v>
      </c>
      <c r="D56" s="54" t="s">
        <v>500</v>
      </c>
      <c r="E56" s="54" t="s">
        <v>502</v>
      </c>
      <c r="F56" s="54" t="s">
        <v>251</v>
      </c>
      <c r="G56" s="55">
        <v>100</v>
      </c>
      <c r="H56" s="56"/>
      <c r="I56" s="54" t="s">
        <v>251</v>
      </c>
      <c r="J56" s="54" t="s">
        <v>251</v>
      </c>
      <c r="K56" s="56" t="s">
        <v>38</v>
      </c>
      <c r="L56" s="55">
        <v>0</v>
      </c>
      <c r="M56" s="56"/>
      <c r="N56" s="56"/>
      <c r="O56" s="56"/>
      <c r="P56" s="56"/>
      <c r="Q56" s="56" t="s">
        <v>115</v>
      </c>
      <c r="R56" s="56" t="s">
        <v>38</v>
      </c>
      <c r="S56" s="56" t="s">
        <v>208</v>
      </c>
      <c r="T56" s="56" t="s">
        <v>28</v>
      </c>
      <c r="U56" s="56" t="s">
        <v>23</v>
      </c>
      <c r="V56" s="56" t="s">
        <v>23</v>
      </c>
      <c r="W56" s="56" t="s">
        <v>116</v>
      </c>
      <c r="X56" s="56"/>
      <c r="Y56" s="56"/>
    </row>
    <row r="57" spans="2:25">
      <c r="B57" s="54" t="s">
        <v>228</v>
      </c>
      <c r="C57" s="54" t="s">
        <v>127</v>
      </c>
      <c r="D57" s="54" t="s">
        <v>500</v>
      </c>
      <c r="E57" s="54" t="s">
        <v>503</v>
      </c>
      <c r="F57" s="54" t="s">
        <v>253</v>
      </c>
      <c r="G57" s="55">
        <v>10</v>
      </c>
      <c r="H57" s="56"/>
      <c r="I57" s="54" t="s">
        <v>253</v>
      </c>
      <c r="J57" s="54" t="s">
        <v>253</v>
      </c>
      <c r="K57" s="56" t="s">
        <v>38</v>
      </c>
      <c r="L57" s="55">
        <v>0</v>
      </c>
      <c r="M57" s="56"/>
      <c r="N57" s="56"/>
      <c r="O57" s="56"/>
      <c r="P57" s="56"/>
      <c r="Q57" s="56" t="s">
        <v>207</v>
      </c>
      <c r="R57" s="56" t="s">
        <v>38</v>
      </c>
      <c r="S57" s="56" t="s">
        <v>208</v>
      </c>
      <c r="T57" s="56" t="s">
        <v>28</v>
      </c>
      <c r="U57" s="56" t="s">
        <v>23</v>
      </c>
      <c r="V57" s="56" t="s">
        <v>23</v>
      </c>
      <c r="W57" s="56" t="s">
        <v>116</v>
      </c>
      <c r="X57" s="56"/>
      <c r="Y57" s="56"/>
    </row>
    <row r="58" spans="2:25">
      <c r="B58" s="54" t="s">
        <v>228</v>
      </c>
      <c r="C58" s="54" t="s">
        <v>127</v>
      </c>
      <c r="D58" s="54" t="s">
        <v>500</v>
      </c>
      <c r="E58" s="54" t="s">
        <v>504</v>
      </c>
      <c r="F58" s="54" t="s">
        <v>253</v>
      </c>
      <c r="G58" s="55">
        <v>20</v>
      </c>
      <c r="H58" s="56"/>
      <c r="I58" s="54" t="s">
        <v>253</v>
      </c>
      <c r="J58" s="54" t="s">
        <v>253</v>
      </c>
      <c r="K58" s="56" t="s">
        <v>38</v>
      </c>
      <c r="L58" s="55">
        <v>0</v>
      </c>
      <c r="M58" s="56"/>
      <c r="N58" s="56"/>
      <c r="O58" s="56"/>
      <c r="P58" s="56"/>
      <c r="Q58" s="56" t="s">
        <v>207</v>
      </c>
      <c r="R58" s="56" t="s">
        <v>38</v>
      </c>
      <c r="S58" s="56" t="s">
        <v>208</v>
      </c>
      <c r="T58" s="56" t="s">
        <v>28</v>
      </c>
      <c r="U58" s="56" t="s">
        <v>23</v>
      </c>
      <c r="V58" s="56" t="s">
        <v>23</v>
      </c>
      <c r="W58" s="56" t="s">
        <v>116</v>
      </c>
      <c r="X58" s="56"/>
      <c r="Y58" s="56"/>
    </row>
    <row r="60" spans="2:25">
      <c r="B60" s="86" t="s">
        <v>88</v>
      </c>
      <c r="C60" s="85" t="s">
        <v>252</v>
      </c>
      <c r="U60" s="83"/>
    </row>
    <row r="61" spans="2:25">
      <c r="B61" s="54" t="s">
        <v>229</v>
      </c>
      <c r="C61" s="54" t="s">
        <v>127</v>
      </c>
      <c r="D61" s="54" t="s">
        <v>260</v>
      </c>
      <c r="E61" s="54" t="s">
        <v>244</v>
      </c>
      <c r="F61" s="54" t="s">
        <v>243</v>
      </c>
      <c r="G61" s="55">
        <v>10</v>
      </c>
      <c r="H61" s="56"/>
      <c r="I61" s="54" t="s">
        <v>243</v>
      </c>
      <c r="J61" s="54" t="s">
        <v>243</v>
      </c>
      <c r="K61" s="56" t="s">
        <v>38</v>
      </c>
      <c r="L61" s="55">
        <v>0</v>
      </c>
      <c r="M61" s="56"/>
      <c r="N61" s="56"/>
      <c r="O61" s="56"/>
      <c r="P61" s="56"/>
      <c r="Q61" s="56" t="s">
        <v>115</v>
      </c>
      <c r="R61" s="56" t="s">
        <v>38</v>
      </c>
      <c r="S61" s="56" t="s">
        <v>208</v>
      </c>
      <c r="T61" s="56" t="s">
        <v>28</v>
      </c>
      <c r="U61" s="56" t="s">
        <v>23</v>
      </c>
      <c r="V61" s="56" t="s">
        <v>23</v>
      </c>
      <c r="W61" s="56" t="s">
        <v>116</v>
      </c>
      <c r="X61" s="56"/>
      <c r="Y61" s="56"/>
    </row>
    <row r="62" spans="2:25">
      <c r="B62" s="54" t="s">
        <v>229</v>
      </c>
      <c r="C62" s="54" t="s">
        <v>127</v>
      </c>
      <c r="D62" s="54" t="s">
        <v>260</v>
      </c>
      <c r="E62" s="54" t="s">
        <v>245</v>
      </c>
      <c r="F62" s="54" t="s">
        <v>243</v>
      </c>
      <c r="G62" s="55">
        <v>20</v>
      </c>
      <c r="H62" s="56"/>
      <c r="I62" s="54" t="s">
        <v>243</v>
      </c>
      <c r="J62" s="54" t="s">
        <v>243</v>
      </c>
      <c r="K62" s="56" t="s">
        <v>38</v>
      </c>
      <c r="L62" s="55">
        <v>80</v>
      </c>
      <c r="M62" s="56"/>
      <c r="N62" s="56"/>
      <c r="O62" s="56"/>
      <c r="P62" s="56"/>
      <c r="Q62" s="56" t="s">
        <v>115</v>
      </c>
      <c r="R62" s="56" t="s">
        <v>38</v>
      </c>
      <c r="S62" s="56" t="s">
        <v>23</v>
      </c>
      <c r="T62" s="56" t="s">
        <v>28</v>
      </c>
      <c r="U62" s="56" t="s">
        <v>23</v>
      </c>
      <c r="V62" s="56" t="s">
        <v>23</v>
      </c>
      <c r="W62" s="56" t="s">
        <v>116</v>
      </c>
      <c r="X62" s="56"/>
      <c r="Y62" s="56"/>
    </row>
    <row r="63" spans="2:25">
      <c r="B63" s="54" t="s">
        <v>228</v>
      </c>
      <c r="C63" s="54" t="s">
        <v>127</v>
      </c>
      <c r="D63" s="54" t="s">
        <v>259</v>
      </c>
      <c r="E63" s="54" t="s">
        <v>247</v>
      </c>
      <c r="F63" s="54" t="s">
        <v>249</v>
      </c>
      <c r="G63" s="55">
        <v>30</v>
      </c>
      <c r="H63" s="56"/>
      <c r="I63" s="54" t="s">
        <v>249</v>
      </c>
      <c r="J63" s="54" t="s">
        <v>249</v>
      </c>
      <c r="K63" s="56" t="s">
        <v>38</v>
      </c>
      <c r="L63" s="55">
        <v>0</v>
      </c>
      <c r="M63" s="56"/>
      <c r="N63" s="56"/>
      <c r="O63" s="56"/>
      <c r="P63" s="56"/>
      <c r="Q63" s="56" t="s">
        <v>115</v>
      </c>
      <c r="R63" s="56" t="s">
        <v>38</v>
      </c>
      <c r="S63" s="56" t="s">
        <v>208</v>
      </c>
      <c r="T63" s="56" t="s">
        <v>28</v>
      </c>
      <c r="U63" s="56" t="s">
        <v>23</v>
      </c>
      <c r="V63" s="56" t="s">
        <v>23</v>
      </c>
      <c r="W63" s="56" t="s">
        <v>116</v>
      </c>
      <c r="X63" s="56"/>
      <c r="Y63" s="56"/>
    </row>
    <row r="64" spans="2:25">
      <c r="B64" s="54" t="s">
        <v>228</v>
      </c>
      <c r="C64" s="54" t="s">
        <v>127</v>
      </c>
      <c r="D64" s="54" t="s">
        <v>259</v>
      </c>
      <c r="E64" s="54" t="s">
        <v>248</v>
      </c>
      <c r="F64" s="54" t="s">
        <v>249</v>
      </c>
      <c r="G64" s="55">
        <v>40</v>
      </c>
      <c r="H64" s="56"/>
      <c r="I64" s="54" t="s">
        <v>249</v>
      </c>
      <c r="J64" s="54" t="s">
        <v>249</v>
      </c>
      <c r="K64" s="56" t="s">
        <v>38</v>
      </c>
      <c r="L64" s="55">
        <v>80</v>
      </c>
      <c r="M64" s="56"/>
      <c r="N64" s="56"/>
      <c r="O64" s="56"/>
      <c r="P64" s="56"/>
      <c r="Q64" s="56" t="s">
        <v>115</v>
      </c>
      <c r="R64" s="56" t="s">
        <v>38</v>
      </c>
      <c r="S64" s="56" t="s">
        <v>23</v>
      </c>
      <c r="T64" s="56" t="s">
        <v>28</v>
      </c>
      <c r="U64" s="56" t="s">
        <v>23</v>
      </c>
      <c r="V64" s="56" t="s">
        <v>23</v>
      </c>
      <c r="W64" s="56" t="s">
        <v>116</v>
      </c>
      <c r="X64" s="56"/>
      <c r="Y64" s="56"/>
    </row>
    <row r="65" spans="2:25">
      <c r="B65" s="54" t="s">
        <v>228</v>
      </c>
      <c r="C65" s="54" t="s">
        <v>127</v>
      </c>
      <c r="D65" s="54" t="s">
        <v>259</v>
      </c>
      <c r="E65" s="54" t="s">
        <v>246</v>
      </c>
      <c r="F65" s="54" t="s">
        <v>119</v>
      </c>
      <c r="G65" s="55">
        <v>50</v>
      </c>
      <c r="H65" s="56"/>
      <c r="I65" s="54" t="s">
        <v>119</v>
      </c>
      <c r="J65" s="54" t="s">
        <v>119</v>
      </c>
      <c r="K65" s="56" t="s">
        <v>38</v>
      </c>
      <c r="L65" s="55">
        <v>0</v>
      </c>
      <c r="M65" s="56"/>
      <c r="N65" s="56"/>
      <c r="O65" s="56"/>
      <c r="P65" s="56"/>
      <c r="Q65" s="56" t="s">
        <v>115</v>
      </c>
      <c r="R65" s="56" t="s">
        <v>38</v>
      </c>
      <c r="S65" s="56" t="s">
        <v>208</v>
      </c>
      <c r="T65" s="56" t="s">
        <v>28</v>
      </c>
      <c r="U65" s="56" t="s">
        <v>23</v>
      </c>
      <c r="V65" s="56" t="s">
        <v>23</v>
      </c>
      <c r="W65" s="56" t="s">
        <v>116</v>
      </c>
      <c r="X65" s="56"/>
      <c r="Y65" s="56"/>
    </row>
    <row r="66" spans="2:25">
      <c r="B66" s="54" t="s">
        <v>228</v>
      </c>
      <c r="C66" s="54" t="s">
        <v>127</v>
      </c>
      <c r="D66" s="54" t="s">
        <v>259</v>
      </c>
      <c r="E66" s="54" t="s">
        <v>240</v>
      </c>
      <c r="F66" s="54" t="s">
        <v>119</v>
      </c>
      <c r="G66" s="55">
        <v>60</v>
      </c>
      <c r="H66" s="56"/>
      <c r="I66" s="54" t="s">
        <v>119</v>
      </c>
      <c r="J66" s="54" t="s">
        <v>119</v>
      </c>
      <c r="K66" s="56" t="s">
        <v>38</v>
      </c>
      <c r="L66" s="55">
        <v>80</v>
      </c>
      <c r="M66" s="56"/>
      <c r="N66" s="56"/>
      <c r="O66" s="56"/>
      <c r="P66" s="56"/>
      <c r="Q66" s="56" t="s">
        <v>115</v>
      </c>
      <c r="R66" s="56" t="s">
        <v>38</v>
      </c>
      <c r="S66" s="56" t="s">
        <v>23</v>
      </c>
      <c r="T66" s="56" t="s">
        <v>28</v>
      </c>
      <c r="U66" s="56" t="s">
        <v>23</v>
      </c>
      <c r="V66" s="56" t="s">
        <v>23</v>
      </c>
      <c r="W66" s="56" t="s">
        <v>116</v>
      </c>
      <c r="X66" s="56"/>
      <c r="Y66" s="56"/>
    </row>
    <row r="67" spans="2:25">
      <c r="B67" s="54" t="s">
        <v>228</v>
      </c>
      <c r="C67" s="54" t="s">
        <v>127</v>
      </c>
      <c r="D67" s="54" t="s">
        <v>259</v>
      </c>
      <c r="E67" s="54" t="s">
        <v>501</v>
      </c>
      <c r="F67" s="54" t="s">
        <v>251</v>
      </c>
      <c r="G67" s="55">
        <v>90</v>
      </c>
      <c r="H67" s="56"/>
      <c r="I67" s="54" t="s">
        <v>251</v>
      </c>
      <c r="J67" s="54" t="s">
        <v>251</v>
      </c>
      <c r="K67" s="56" t="s">
        <v>38</v>
      </c>
      <c r="L67" s="55">
        <v>0</v>
      </c>
      <c r="M67" s="56"/>
      <c r="N67" s="56"/>
      <c r="O67" s="56"/>
      <c r="P67" s="56"/>
      <c r="Q67" s="56" t="s">
        <v>115</v>
      </c>
      <c r="R67" s="56" t="s">
        <v>38</v>
      </c>
      <c r="S67" s="56" t="s">
        <v>208</v>
      </c>
      <c r="T67" s="56" t="s">
        <v>28</v>
      </c>
      <c r="U67" s="56" t="s">
        <v>23</v>
      </c>
      <c r="V67" s="56" t="s">
        <v>23</v>
      </c>
      <c r="W67" s="56" t="s">
        <v>116</v>
      </c>
      <c r="X67" s="56"/>
      <c r="Y67" s="56"/>
    </row>
    <row r="68" spans="2:25">
      <c r="B68" s="54" t="s">
        <v>228</v>
      </c>
      <c r="C68" s="54" t="s">
        <v>127</v>
      </c>
      <c r="D68" s="54" t="s">
        <v>259</v>
      </c>
      <c r="E68" s="54" t="s">
        <v>502</v>
      </c>
      <c r="F68" s="54" t="s">
        <v>251</v>
      </c>
      <c r="G68" s="55">
        <v>100</v>
      </c>
      <c r="H68" s="56"/>
      <c r="I68" s="54" t="s">
        <v>251</v>
      </c>
      <c r="J68" s="54" t="s">
        <v>251</v>
      </c>
      <c r="K68" s="56" t="s">
        <v>38</v>
      </c>
      <c r="L68" s="55">
        <v>0</v>
      </c>
      <c r="M68" s="56"/>
      <c r="N68" s="56"/>
      <c r="O68" s="56"/>
      <c r="P68" s="56"/>
      <c r="Q68" s="56" t="s">
        <v>115</v>
      </c>
      <c r="R68" s="56" t="s">
        <v>38</v>
      </c>
      <c r="S68" s="56" t="s">
        <v>208</v>
      </c>
      <c r="T68" s="56" t="s">
        <v>28</v>
      </c>
      <c r="U68" s="56" t="s">
        <v>23</v>
      </c>
      <c r="V68" s="56" t="s">
        <v>23</v>
      </c>
      <c r="W68" s="56" t="s">
        <v>116</v>
      </c>
      <c r="X68" s="56"/>
      <c r="Y68" s="56"/>
    </row>
    <row r="69" spans="2:25">
      <c r="B69" s="54" t="s">
        <v>228</v>
      </c>
      <c r="C69" s="54" t="s">
        <v>127</v>
      </c>
      <c r="D69" s="54" t="s">
        <v>259</v>
      </c>
      <c r="E69" s="54" t="s">
        <v>503</v>
      </c>
      <c r="F69" s="54" t="s">
        <v>253</v>
      </c>
      <c r="G69" s="55">
        <v>10</v>
      </c>
      <c r="H69" s="56"/>
      <c r="I69" s="54" t="s">
        <v>253</v>
      </c>
      <c r="J69" s="54" t="s">
        <v>253</v>
      </c>
      <c r="K69" s="56" t="s">
        <v>38</v>
      </c>
      <c r="L69" s="55">
        <v>0</v>
      </c>
      <c r="M69" s="56"/>
      <c r="N69" s="56"/>
      <c r="O69" s="56"/>
      <c r="P69" s="56"/>
      <c r="Q69" s="56" t="s">
        <v>207</v>
      </c>
      <c r="R69" s="56" t="s">
        <v>38</v>
      </c>
      <c r="S69" s="56" t="s">
        <v>208</v>
      </c>
      <c r="T69" s="56" t="s">
        <v>28</v>
      </c>
      <c r="U69" s="56" t="s">
        <v>23</v>
      </c>
      <c r="V69" s="56" t="s">
        <v>23</v>
      </c>
      <c r="W69" s="56" t="s">
        <v>116</v>
      </c>
      <c r="X69" s="56"/>
      <c r="Y69" s="56"/>
    </row>
    <row r="70" spans="2:25">
      <c r="B70" s="54" t="s">
        <v>228</v>
      </c>
      <c r="C70" s="54" t="s">
        <v>127</v>
      </c>
      <c r="D70" s="54" t="s">
        <v>259</v>
      </c>
      <c r="E70" s="54" t="s">
        <v>504</v>
      </c>
      <c r="F70" s="54" t="s">
        <v>253</v>
      </c>
      <c r="G70" s="55">
        <v>20</v>
      </c>
      <c r="H70" s="56"/>
      <c r="I70" s="54" t="s">
        <v>253</v>
      </c>
      <c r="J70" s="54" t="s">
        <v>253</v>
      </c>
      <c r="K70" s="56" t="s">
        <v>38</v>
      </c>
      <c r="L70" s="55">
        <v>0</v>
      </c>
      <c r="M70" s="56"/>
      <c r="N70" s="56"/>
      <c r="O70" s="56"/>
      <c r="P70" s="56"/>
      <c r="Q70" s="56" t="s">
        <v>207</v>
      </c>
      <c r="R70" s="56" t="s">
        <v>38</v>
      </c>
      <c r="S70" s="56" t="s">
        <v>208</v>
      </c>
      <c r="T70" s="56" t="s">
        <v>28</v>
      </c>
      <c r="U70" s="56" t="s">
        <v>23</v>
      </c>
      <c r="V70" s="56" t="s">
        <v>23</v>
      </c>
      <c r="W70" s="56" t="s">
        <v>116</v>
      </c>
      <c r="X70" s="56"/>
      <c r="Y70" s="56"/>
    </row>
    <row r="72" spans="2:25">
      <c r="B72" s="86" t="s">
        <v>88</v>
      </c>
      <c r="C72" s="85" t="s">
        <v>505</v>
      </c>
      <c r="U72" s="83"/>
    </row>
    <row r="73" spans="2:25">
      <c r="B73" s="54" t="s">
        <v>228</v>
      </c>
      <c r="C73" s="54" t="s">
        <v>127</v>
      </c>
      <c r="D73" s="54" t="s">
        <v>262</v>
      </c>
      <c r="E73" s="54" t="s">
        <v>503</v>
      </c>
      <c r="F73" s="54" t="s">
        <v>253</v>
      </c>
      <c r="G73" s="55">
        <v>10</v>
      </c>
      <c r="H73" s="56"/>
      <c r="I73" s="54" t="s">
        <v>253</v>
      </c>
      <c r="J73" s="54" t="s">
        <v>253</v>
      </c>
      <c r="K73" s="56" t="s">
        <v>38</v>
      </c>
      <c r="L73" s="55">
        <v>0</v>
      </c>
      <c r="M73" s="56"/>
      <c r="N73" s="56"/>
      <c r="O73" s="56"/>
      <c r="P73" s="56"/>
      <c r="Q73" s="56" t="s">
        <v>207</v>
      </c>
      <c r="R73" s="56" t="s">
        <v>38</v>
      </c>
      <c r="S73" s="56" t="s">
        <v>208</v>
      </c>
      <c r="T73" s="56" t="s">
        <v>28</v>
      </c>
      <c r="U73" s="56" t="s">
        <v>23</v>
      </c>
      <c r="V73" s="56" t="s">
        <v>23</v>
      </c>
      <c r="W73" s="56" t="s">
        <v>116</v>
      </c>
      <c r="X73" s="56"/>
      <c r="Y73" s="56"/>
    </row>
    <row r="74" spans="2:25">
      <c r="B74" s="54" t="s">
        <v>228</v>
      </c>
      <c r="C74" s="54" t="s">
        <v>127</v>
      </c>
      <c r="D74" s="54" t="s">
        <v>262</v>
      </c>
      <c r="E74" s="54" t="s">
        <v>504</v>
      </c>
      <c r="F74" s="54" t="s">
        <v>253</v>
      </c>
      <c r="G74" s="55">
        <v>20</v>
      </c>
      <c r="H74" s="56"/>
      <c r="I74" s="54" t="s">
        <v>253</v>
      </c>
      <c r="J74" s="54" t="s">
        <v>253</v>
      </c>
      <c r="K74" s="56" t="s">
        <v>38</v>
      </c>
      <c r="L74" s="55">
        <v>40</v>
      </c>
      <c r="M74" s="56"/>
      <c r="N74" s="56"/>
      <c r="O74" s="56"/>
      <c r="P74" s="56"/>
      <c r="Q74" s="56" t="s">
        <v>207</v>
      </c>
      <c r="R74" s="56" t="s">
        <v>38</v>
      </c>
      <c r="S74" s="56" t="s">
        <v>23</v>
      </c>
      <c r="T74" s="56" t="s">
        <v>28</v>
      </c>
      <c r="U74" s="56" t="s">
        <v>23</v>
      </c>
      <c r="V74" s="56" t="s">
        <v>23</v>
      </c>
      <c r="W74" s="56" t="s">
        <v>116</v>
      </c>
      <c r="X74" s="56"/>
      <c r="Y74" s="56"/>
    </row>
    <row r="75" spans="2:25">
      <c r="B75" s="54" t="s">
        <v>229</v>
      </c>
      <c r="C75" s="54" t="s">
        <v>127</v>
      </c>
      <c r="D75" s="54" t="s">
        <v>262</v>
      </c>
      <c r="E75" s="54" t="s">
        <v>244</v>
      </c>
      <c r="F75" s="54" t="s">
        <v>243</v>
      </c>
      <c r="G75" s="55">
        <v>30</v>
      </c>
      <c r="H75" s="56"/>
      <c r="I75" s="54" t="s">
        <v>243</v>
      </c>
      <c r="J75" s="54" t="s">
        <v>243</v>
      </c>
      <c r="K75" s="56" t="s">
        <v>38</v>
      </c>
      <c r="L75" s="55">
        <v>0</v>
      </c>
      <c r="M75" s="56"/>
      <c r="N75" s="56"/>
      <c r="O75" s="56"/>
      <c r="P75" s="56"/>
      <c r="Q75" s="56" t="s">
        <v>115</v>
      </c>
      <c r="R75" s="56" t="s">
        <v>38</v>
      </c>
      <c r="S75" s="56" t="s">
        <v>208</v>
      </c>
      <c r="T75" s="56" t="s">
        <v>28</v>
      </c>
      <c r="U75" s="56" t="s">
        <v>23</v>
      </c>
      <c r="V75" s="56" t="s">
        <v>23</v>
      </c>
      <c r="W75" s="56" t="s">
        <v>116</v>
      </c>
      <c r="X75" s="56"/>
      <c r="Y75" s="56"/>
    </row>
    <row r="76" spans="2:25">
      <c r="B76" s="54" t="s">
        <v>229</v>
      </c>
      <c r="C76" s="54" t="s">
        <v>127</v>
      </c>
      <c r="D76" s="54" t="s">
        <v>261</v>
      </c>
      <c r="E76" s="54" t="s">
        <v>245</v>
      </c>
      <c r="F76" s="54" t="s">
        <v>243</v>
      </c>
      <c r="G76" s="55">
        <v>40</v>
      </c>
      <c r="H76" s="56"/>
      <c r="I76" s="54" t="s">
        <v>243</v>
      </c>
      <c r="J76" s="54" t="s">
        <v>243</v>
      </c>
      <c r="K76" s="56" t="s">
        <v>38</v>
      </c>
      <c r="L76" s="55">
        <v>80</v>
      </c>
      <c r="M76" s="56"/>
      <c r="N76" s="56"/>
      <c r="O76" s="56"/>
      <c r="P76" s="56"/>
      <c r="Q76" s="56" t="s">
        <v>115</v>
      </c>
      <c r="R76" s="56" t="s">
        <v>38</v>
      </c>
      <c r="S76" s="56" t="s">
        <v>23</v>
      </c>
      <c r="T76" s="56" t="s">
        <v>28</v>
      </c>
      <c r="U76" s="56" t="s">
        <v>23</v>
      </c>
      <c r="V76" s="56" t="s">
        <v>23</v>
      </c>
      <c r="W76" s="56" t="s">
        <v>116</v>
      </c>
      <c r="X76" s="56"/>
      <c r="Y76" s="56"/>
    </row>
    <row r="77" spans="2:25">
      <c r="B77" s="54" t="s">
        <v>228</v>
      </c>
      <c r="C77" s="54" t="s">
        <v>127</v>
      </c>
      <c r="D77" s="54" t="s">
        <v>261</v>
      </c>
      <c r="E77" s="54" t="s">
        <v>247</v>
      </c>
      <c r="F77" s="54" t="s">
        <v>249</v>
      </c>
      <c r="G77" s="55">
        <v>50</v>
      </c>
      <c r="H77" s="56"/>
      <c r="I77" s="54" t="s">
        <v>249</v>
      </c>
      <c r="J77" s="54" t="s">
        <v>249</v>
      </c>
      <c r="K77" s="56" t="s">
        <v>38</v>
      </c>
      <c r="L77" s="55">
        <v>0</v>
      </c>
      <c r="M77" s="56"/>
      <c r="N77" s="56"/>
      <c r="O77" s="56"/>
      <c r="P77" s="56"/>
      <c r="Q77" s="56" t="s">
        <v>115</v>
      </c>
      <c r="R77" s="56" t="s">
        <v>38</v>
      </c>
      <c r="S77" s="56" t="s">
        <v>208</v>
      </c>
      <c r="T77" s="56" t="s">
        <v>28</v>
      </c>
      <c r="U77" s="56" t="s">
        <v>23</v>
      </c>
      <c r="V77" s="56" t="s">
        <v>23</v>
      </c>
      <c r="W77" s="56" t="s">
        <v>116</v>
      </c>
      <c r="X77" s="56"/>
      <c r="Y77" s="56"/>
    </row>
    <row r="78" spans="2:25">
      <c r="B78" s="54" t="s">
        <v>228</v>
      </c>
      <c r="C78" s="54" t="s">
        <v>127</v>
      </c>
      <c r="D78" s="54" t="s">
        <v>261</v>
      </c>
      <c r="E78" s="54" t="s">
        <v>248</v>
      </c>
      <c r="F78" s="54" t="s">
        <v>249</v>
      </c>
      <c r="G78" s="55">
        <v>60</v>
      </c>
      <c r="H78" s="56"/>
      <c r="I78" s="54" t="s">
        <v>249</v>
      </c>
      <c r="J78" s="54" t="s">
        <v>249</v>
      </c>
      <c r="K78" s="56" t="s">
        <v>38</v>
      </c>
      <c r="L78" s="55">
        <v>80</v>
      </c>
      <c r="M78" s="56"/>
      <c r="N78" s="56"/>
      <c r="O78" s="56"/>
      <c r="P78" s="56"/>
      <c r="Q78" s="56" t="s">
        <v>115</v>
      </c>
      <c r="R78" s="56" t="s">
        <v>38</v>
      </c>
      <c r="S78" s="56" t="s">
        <v>23</v>
      </c>
      <c r="T78" s="56" t="s">
        <v>28</v>
      </c>
      <c r="U78" s="56" t="s">
        <v>23</v>
      </c>
      <c r="V78" s="56" t="s">
        <v>23</v>
      </c>
      <c r="W78" s="56" t="s">
        <v>116</v>
      </c>
      <c r="X78" s="56"/>
      <c r="Y78" s="56"/>
    </row>
    <row r="79" spans="2:25">
      <c r="B79" s="54" t="s">
        <v>228</v>
      </c>
      <c r="C79" s="54" t="s">
        <v>127</v>
      </c>
      <c r="D79" s="54" t="s">
        <v>261</v>
      </c>
      <c r="E79" s="54" t="s">
        <v>246</v>
      </c>
      <c r="F79" s="54" t="s">
        <v>119</v>
      </c>
      <c r="G79" s="55">
        <v>70</v>
      </c>
      <c r="H79" s="56"/>
      <c r="I79" s="54" t="s">
        <v>119</v>
      </c>
      <c r="J79" s="54" t="s">
        <v>119</v>
      </c>
      <c r="K79" s="56" t="s">
        <v>38</v>
      </c>
      <c r="L79" s="55">
        <v>0</v>
      </c>
      <c r="M79" s="56"/>
      <c r="N79" s="56"/>
      <c r="O79" s="56"/>
      <c r="P79" s="56"/>
      <c r="Q79" s="56" t="s">
        <v>115</v>
      </c>
      <c r="R79" s="56" t="s">
        <v>38</v>
      </c>
      <c r="S79" s="56" t="s">
        <v>208</v>
      </c>
      <c r="T79" s="56" t="s">
        <v>28</v>
      </c>
      <c r="U79" s="56" t="s">
        <v>23</v>
      </c>
      <c r="V79" s="56" t="s">
        <v>23</v>
      </c>
      <c r="W79" s="56" t="s">
        <v>116</v>
      </c>
      <c r="X79" s="56"/>
      <c r="Y79" s="56"/>
    </row>
    <row r="80" spans="2:25">
      <c r="B80" s="54" t="s">
        <v>228</v>
      </c>
      <c r="C80" s="54" t="s">
        <v>127</v>
      </c>
      <c r="D80" s="54" t="s">
        <v>261</v>
      </c>
      <c r="E80" s="54" t="s">
        <v>240</v>
      </c>
      <c r="F80" s="54" t="s">
        <v>119</v>
      </c>
      <c r="G80" s="55">
        <v>80</v>
      </c>
      <c r="H80" s="56"/>
      <c r="I80" s="54" t="s">
        <v>119</v>
      </c>
      <c r="J80" s="54" t="s">
        <v>119</v>
      </c>
      <c r="K80" s="56" t="s">
        <v>38</v>
      </c>
      <c r="L80" s="55">
        <v>80</v>
      </c>
      <c r="M80" s="56"/>
      <c r="N80" s="56"/>
      <c r="O80" s="56"/>
      <c r="P80" s="56"/>
      <c r="Q80" s="56" t="s">
        <v>115</v>
      </c>
      <c r="R80" s="56" t="s">
        <v>38</v>
      </c>
      <c r="S80" s="56" t="s">
        <v>23</v>
      </c>
      <c r="T80" s="56" t="s">
        <v>28</v>
      </c>
      <c r="U80" s="56" t="s">
        <v>23</v>
      </c>
      <c r="V80" s="56" t="s">
        <v>23</v>
      </c>
      <c r="W80" s="56" t="s">
        <v>116</v>
      </c>
      <c r="X80" s="56"/>
      <c r="Y80" s="56"/>
    </row>
    <row r="81" spans="2:25">
      <c r="B81" s="54" t="s">
        <v>228</v>
      </c>
      <c r="C81" s="54" t="s">
        <v>127</v>
      </c>
      <c r="D81" s="54" t="s">
        <v>261</v>
      </c>
      <c r="E81" s="54" t="s">
        <v>501</v>
      </c>
      <c r="F81" s="54" t="s">
        <v>251</v>
      </c>
      <c r="G81" s="55">
        <v>90</v>
      </c>
      <c r="H81" s="56"/>
      <c r="I81" s="54" t="s">
        <v>251</v>
      </c>
      <c r="J81" s="54" t="s">
        <v>251</v>
      </c>
      <c r="K81" s="56" t="s">
        <v>38</v>
      </c>
      <c r="L81" s="55">
        <v>0</v>
      </c>
      <c r="M81" s="56"/>
      <c r="N81" s="56"/>
      <c r="O81" s="56"/>
      <c r="P81" s="56"/>
      <c r="Q81" s="56" t="s">
        <v>115</v>
      </c>
      <c r="R81" s="56" t="s">
        <v>38</v>
      </c>
      <c r="S81" s="56" t="s">
        <v>208</v>
      </c>
      <c r="T81" s="56" t="s">
        <v>28</v>
      </c>
      <c r="U81" s="56" t="s">
        <v>23</v>
      </c>
      <c r="V81" s="56" t="s">
        <v>23</v>
      </c>
      <c r="W81" s="56" t="s">
        <v>116</v>
      </c>
      <c r="X81" s="56"/>
      <c r="Y81" s="56"/>
    </row>
    <row r="82" spans="2:25">
      <c r="B82" s="54" t="s">
        <v>228</v>
      </c>
      <c r="C82" s="54" t="s">
        <v>127</v>
      </c>
      <c r="D82" s="54" t="s">
        <v>261</v>
      </c>
      <c r="E82" s="54" t="s">
        <v>502</v>
      </c>
      <c r="F82" s="54" t="s">
        <v>251</v>
      </c>
      <c r="G82" s="55">
        <v>100</v>
      </c>
      <c r="H82" s="56"/>
      <c r="I82" s="54" t="s">
        <v>251</v>
      </c>
      <c r="J82" s="54" t="s">
        <v>251</v>
      </c>
      <c r="K82" s="56" t="s">
        <v>38</v>
      </c>
      <c r="L82" s="55">
        <v>80</v>
      </c>
      <c r="M82" s="56"/>
      <c r="N82" s="56"/>
      <c r="O82" s="56"/>
      <c r="P82" s="56"/>
      <c r="Q82" s="56" t="s">
        <v>115</v>
      </c>
      <c r="R82" s="56" t="s">
        <v>38</v>
      </c>
      <c r="S82" s="56" t="s">
        <v>23</v>
      </c>
      <c r="T82" s="56" t="s">
        <v>28</v>
      </c>
      <c r="U82" s="56" t="s">
        <v>23</v>
      </c>
      <c r="V82" s="56" t="s">
        <v>23</v>
      </c>
      <c r="W82" s="56" t="s">
        <v>116</v>
      </c>
      <c r="X82" s="56"/>
      <c r="Y82" s="56"/>
    </row>
    <row r="83" spans="2:25">
      <c r="B83" s="54" t="s">
        <v>228</v>
      </c>
      <c r="C83" s="54" t="s">
        <v>127</v>
      </c>
      <c r="D83" s="54" t="s">
        <v>261</v>
      </c>
      <c r="E83" s="54" t="s">
        <v>506</v>
      </c>
      <c r="F83" s="54" t="s">
        <v>507</v>
      </c>
      <c r="G83" s="55">
        <v>110</v>
      </c>
      <c r="H83" s="56"/>
      <c r="I83" s="54" t="s">
        <v>507</v>
      </c>
      <c r="J83" s="54" t="s">
        <v>507</v>
      </c>
      <c r="K83" s="56" t="s">
        <v>38</v>
      </c>
      <c r="L83" s="55">
        <v>80</v>
      </c>
      <c r="M83" s="84" t="s">
        <v>254</v>
      </c>
      <c r="N83" s="56"/>
      <c r="O83" s="56"/>
      <c r="P83" s="56"/>
      <c r="Q83" s="56" t="s">
        <v>115</v>
      </c>
      <c r="R83" s="56" t="s">
        <v>38</v>
      </c>
      <c r="S83" s="56" t="s">
        <v>23</v>
      </c>
      <c r="T83" s="56" t="s">
        <v>28</v>
      </c>
      <c r="U83" s="56" t="s">
        <v>23</v>
      </c>
      <c r="V83" s="56" t="s">
        <v>23</v>
      </c>
      <c r="W83" s="56" t="s">
        <v>116</v>
      </c>
      <c r="X83" s="56"/>
      <c r="Y83" s="56"/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F871-781B-4B64-9634-EE89F184F045}">
  <dimension ref="B9:Y45"/>
  <sheetViews>
    <sheetView showGridLines="0" tabSelected="1" zoomScaleNormal="100" workbookViewId="0">
      <selection activeCell="A14" sqref="A14"/>
    </sheetView>
  </sheetViews>
  <sheetFormatPr defaultRowHeight="15"/>
  <cols>
    <col min="1" max="1" width="9.140625" style="105"/>
    <col min="2" max="2" width="4" style="105" bestFit="1" customWidth="1"/>
    <col min="3" max="3" width="4.7109375" style="105" bestFit="1" customWidth="1"/>
    <col min="4" max="4" width="3.140625" style="105" customWidth="1"/>
    <col min="5" max="5" width="8.140625" style="105" bestFit="1" customWidth="1"/>
    <col min="6" max="6" width="10.28515625" style="105" bestFit="1" customWidth="1"/>
    <col min="7" max="7" width="9.140625" style="105" customWidth="1"/>
    <col min="8" max="8" width="14.5703125" style="105" bestFit="1" customWidth="1"/>
    <col min="9" max="13" width="9.140625" style="105"/>
    <col min="14" max="14" width="13.28515625" style="105" bestFit="1" customWidth="1"/>
    <col min="15" max="15" width="23.140625" style="105" bestFit="1" customWidth="1"/>
    <col min="16" max="16" width="8.140625" style="105" bestFit="1" customWidth="1"/>
    <col min="17" max="17" width="11" style="105" bestFit="1" customWidth="1"/>
    <col min="18" max="18" width="9.140625" style="105"/>
    <col min="19" max="19" width="13.28515625" style="105" bestFit="1" customWidth="1"/>
    <col min="20" max="21" width="11" style="105" bestFit="1" customWidth="1"/>
    <col min="22" max="22" width="10.28515625" style="105" bestFit="1" customWidth="1"/>
    <col min="23" max="24" width="6" style="105" bestFit="1" customWidth="1"/>
    <col min="25" max="16384" width="9.140625" style="105"/>
  </cols>
  <sheetData>
    <row r="9" spans="2:25">
      <c r="B9" s="104"/>
    </row>
    <row r="10" spans="2:25">
      <c r="B10" s="106" t="s">
        <v>181</v>
      </c>
      <c r="C10" s="106" t="s">
        <v>147</v>
      </c>
      <c r="D10" s="106"/>
      <c r="E10" s="106" t="s">
        <v>148</v>
      </c>
      <c r="F10" s="107" t="s">
        <v>358</v>
      </c>
      <c r="G10" s="107" t="s">
        <v>149</v>
      </c>
      <c r="H10" s="107" t="s">
        <v>150</v>
      </c>
      <c r="I10" s="107" t="s">
        <v>151</v>
      </c>
      <c r="J10" s="106" t="s">
        <v>527</v>
      </c>
      <c r="K10" s="106" t="s">
        <v>152</v>
      </c>
      <c r="L10" s="107" t="s">
        <v>359</v>
      </c>
      <c r="M10" s="107" t="s">
        <v>360</v>
      </c>
      <c r="N10" s="107" t="s">
        <v>361</v>
      </c>
      <c r="O10" s="108" t="s">
        <v>153</v>
      </c>
      <c r="P10" s="109"/>
      <c r="Q10" s="107" t="s">
        <v>165</v>
      </c>
      <c r="R10" s="107" t="s">
        <v>166</v>
      </c>
      <c r="S10" s="106" t="s">
        <v>167</v>
      </c>
      <c r="T10" s="106" t="s">
        <v>168</v>
      </c>
      <c r="U10" s="110" t="s">
        <v>299</v>
      </c>
      <c r="V10" s="111"/>
      <c r="W10" s="108" t="s">
        <v>300</v>
      </c>
      <c r="X10" s="112"/>
      <c r="Y10" s="109"/>
    </row>
    <row r="11" spans="2:25">
      <c r="B11" s="106"/>
      <c r="C11" s="106"/>
      <c r="D11" s="106"/>
      <c r="E11" s="106"/>
      <c r="F11" s="113"/>
      <c r="G11" s="113"/>
      <c r="H11" s="113"/>
      <c r="I11" s="113"/>
      <c r="J11" s="106"/>
      <c r="K11" s="106"/>
      <c r="L11" s="113"/>
      <c r="M11" s="113"/>
      <c r="N11" s="113"/>
      <c r="O11" s="114" t="s">
        <v>155</v>
      </c>
      <c r="P11" s="114" t="s">
        <v>156</v>
      </c>
      <c r="Q11" s="113"/>
      <c r="R11" s="113"/>
      <c r="S11" s="106"/>
      <c r="T11" s="106"/>
      <c r="U11" s="114" t="s">
        <v>154</v>
      </c>
      <c r="V11" s="114" t="s">
        <v>301</v>
      </c>
      <c r="W11" s="114" t="s">
        <v>178</v>
      </c>
      <c r="X11" s="114" t="s">
        <v>195</v>
      </c>
      <c r="Y11" s="114" t="s">
        <v>234</v>
      </c>
    </row>
    <row r="12" spans="2:25">
      <c r="B12" s="115" t="s">
        <v>181</v>
      </c>
      <c r="C12" s="115">
        <v>1</v>
      </c>
      <c r="D12" s="115"/>
      <c r="E12" s="115" t="s">
        <v>157</v>
      </c>
      <c r="F12" s="116" t="s">
        <v>171</v>
      </c>
      <c r="G12" s="116" t="s">
        <v>158</v>
      </c>
      <c r="H12" s="116" t="s">
        <v>162</v>
      </c>
      <c r="I12" s="116" t="s">
        <v>159</v>
      </c>
      <c r="J12" s="116" t="s">
        <v>362</v>
      </c>
      <c r="K12" s="116" t="s">
        <v>160</v>
      </c>
      <c r="L12" s="117"/>
      <c r="M12" s="116"/>
      <c r="N12" s="115" t="s">
        <v>363</v>
      </c>
      <c r="O12" s="115" t="s">
        <v>265</v>
      </c>
      <c r="P12" s="115" t="s">
        <v>161</v>
      </c>
      <c r="Q12" s="115" t="s">
        <v>169</v>
      </c>
      <c r="R12" s="118"/>
      <c r="S12" s="115" t="s">
        <v>170</v>
      </c>
      <c r="T12" s="115" t="s">
        <v>171</v>
      </c>
      <c r="U12" s="119" t="s">
        <v>302</v>
      </c>
      <c r="V12" s="119"/>
      <c r="W12" s="120" t="s">
        <v>181</v>
      </c>
      <c r="X12" s="121" t="s">
        <v>181</v>
      </c>
      <c r="Y12" s="115" t="s">
        <v>303</v>
      </c>
    </row>
    <row r="13" spans="2:25">
      <c r="B13" s="115" t="s">
        <v>181</v>
      </c>
      <c r="C13" s="115">
        <v>2</v>
      </c>
      <c r="D13" s="115"/>
      <c r="E13" s="115" t="s">
        <v>157</v>
      </c>
      <c r="F13" s="115" t="s">
        <v>171</v>
      </c>
      <c r="G13" s="115" t="s">
        <v>158</v>
      </c>
      <c r="H13" s="115" t="s">
        <v>164</v>
      </c>
      <c r="I13" s="115" t="s">
        <v>266</v>
      </c>
      <c r="J13" s="115" t="s">
        <v>364</v>
      </c>
      <c r="K13" s="115" t="s">
        <v>163</v>
      </c>
      <c r="L13" s="115" t="s">
        <v>365</v>
      </c>
      <c r="M13" s="115"/>
      <c r="N13" s="115" t="s">
        <v>365</v>
      </c>
      <c r="O13" s="115" t="s">
        <v>265</v>
      </c>
      <c r="P13" s="115" t="s">
        <v>161</v>
      </c>
      <c r="Q13" s="115" t="s">
        <v>172</v>
      </c>
      <c r="R13" s="122"/>
      <c r="S13" s="115" t="s">
        <v>170</v>
      </c>
      <c r="T13" s="115" t="s">
        <v>304</v>
      </c>
      <c r="U13" s="115" t="s">
        <v>303</v>
      </c>
      <c r="V13" s="115"/>
      <c r="W13" s="120" t="s">
        <v>181</v>
      </c>
      <c r="X13" s="121" t="s">
        <v>181</v>
      </c>
      <c r="Y13" s="115" t="s">
        <v>303</v>
      </c>
    </row>
    <row r="14" spans="2:25">
      <c r="B14" s="115" t="s">
        <v>181</v>
      </c>
      <c r="C14" s="115">
        <v>3</v>
      </c>
      <c r="D14" s="123"/>
      <c r="E14" s="115" t="s">
        <v>157</v>
      </c>
      <c r="F14" s="115" t="s">
        <v>171</v>
      </c>
      <c r="G14" s="115" t="s">
        <v>158</v>
      </c>
      <c r="H14" s="115" t="s">
        <v>173</v>
      </c>
      <c r="I14" s="115" t="s">
        <v>266</v>
      </c>
      <c r="J14" s="115" t="s">
        <v>366</v>
      </c>
      <c r="K14" s="115" t="s">
        <v>163</v>
      </c>
      <c r="L14" s="115" t="s">
        <v>367</v>
      </c>
      <c r="M14" s="115"/>
      <c r="N14" s="115" t="s">
        <v>367</v>
      </c>
      <c r="O14" s="115" t="s">
        <v>265</v>
      </c>
      <c r="P14" s="115" t="s">
        <v>161</v>
      </c>
      <c r="Q14" s="115" t="s">
        <v>174</v>
      </c>
      <c r="R14" s="118"/>
      <c r="S14" s="115" t="s">
        <v>170</v>
      </c>
      <c r="T14" s="115" t="s">
        <v>305</v>
      </c>
      <c r="U14" s="115" t="s">
        <v>303</v>
      </c>
      <c r="V14" s="115"/>
      <c r="W14" s="115" t="s">
        <v>181</v>
      </c>
      <c r="X14" s="115" t="s">
        <v>181</v>
      </c>
      <c r="Y14" s="119" t="s">
        <v>306</v>
      </c>
    </row>
    <row r="15" spans="2:25">
      <c r="B15" s="115" t="s">
        <v>181</v>
      </c>
      <c r="C15" s="115">
        <v>4</v>
      </c>
      <c r="D15" s="115"/>
      <c r="E15" s="115" t="s">
        <v>157</v>
      </c>
      <c r="F15" s="115" t="s">
        <v>171</v>
      </c>
      <c r="G15" s="115" t="s">
        <v>307</v>
      </c>
      <c r="H15" s="115" t="s">
        <v>308</v>
      </c>
      <c r="I15" s="115" t="s">
        <v>266</v>
      </c>
      <c r="J15" s="115" t="s">
        <v>364</v>
      </c>
      <c r="K15" s="115" t="s">
        <v>160</v>
      </c>
      <c r="L15" s="115" t="s">
        <v>368</v>
      </c>
      <c r="M15" s="115"/>
      <c r="N15" s="115" t="s">
        <v>368</v>
      </c>
      <c r="O15" s="115" t="s">
        <v>265</v>
      </c>
      <c r="P15" s="115" t="s">
        <v>161</v>
      </c>
      <c r="Q15" s="115" t="s">
        <v>309</v>
      </c>
      <c r="R15" s="118"/>
      <c r="S15" s="115" t="s">
        <v>170</v>
      </c>
      <c r="T15" s="115" t="s">
        <v>305</v>
      </c>
      <c r="U15" s="115" t="s">
        <v>303</v>
      </c>
      <c r="V15" s="115"/>
      <c r="W15" s="115"/>
      <c r="X15" s="115" t="s">
        <v>181</v>
      </c>
      <c r="Y15" s="119" t="s">
        <v>306</v>
      </c>
    </row>
    <row r="16" spans="2:25">
      <c r="B16" s="115" t="s">
        <v>181</v>
      </c>
      <c r="C16" s="115">
        <v>5</v>
      </c>
      <c r="D16" s="115"/>
      <c r="E16" s="115" t="s">
        <v>157</v>
      </c>
      <c r="F16" s="115" t="s">
        <v>171</v>
      </c>
      <c r="G16" s="115" t="s">
        <v>307</v>
      </c>
      <c r="H16" s="115" t="s">
        <v>310</v>
      </c>
      <c r="I16" s="115" t="s">
        <v>159</v>
      </c>
      <c r="J16" s="115" t="s">
        <v>362</v>
      </c>
      <c r="K16" s="115" t="s">
        <v>160</v>
      </c>
      <c r="L16" s="115" t="s">
        <v>369</v>
      </c>
      <c r="M16" s="115"/>
      <c r="N16" s="115" t="s">
        <v>369</v>
      </c>
      <c r="O16" s="115" t="s">
        <v>265</v>
      </c>
      <c r="P16" s="115" t="s">
        <v>161</v>
      </c>
      <c r="Q16" s="115" t="s">
        <v>172</v>
      </c>
      <c r="R16" s="122"/>
      <c r="S16" s="115" t="s">
        <v>170</v>
      </c>
      <c r="T16" s="115" t="s">
        <v>171</v>
      </c>
      <c r="U16" s="115" t="s">
        <v>303</v>
      </c>
      <c r="V16" s="115"/>
      <c r="W16" s="120" t="s">
        <v>181</v>
      </c>
      <c r="X16" s="121" t="s">
        <v>181</v>
      </c>
      <c r="Y16" s="115" t="s">
        <v>303</v>
      </c>
    </row>
    <row r="17" spans="2:25">
      <c r="B17" s="115" t="s">
        <v>181</v>
      </c>
      <c r="C17" s="115">
        <v>6</v>
      </c>
      <c r="D17" s="123"/>
      <c r="E17" s="115" t="s">
        <v>157</v>
      </c>
      <c r="F17" s="115" t="s">
        <v>171</v>
      </c>
      <c r="G17" s="115" t="s">
        <v>311</v>
      </c>
      <c r="H17" s="115" t="s">
        <v>312</v>
      </c>
      <c r="I17" s="115" t="s">
        <v>159</v>
      </c>
      <c r="J17" s="115" t="s">
        <v>362</v>
      </c>
      <c r="K17" s="115" t="s">
        <v>163</v>
      </c>
      <c r="L17" s="115" t="s">
        <v>370</v>
      </c>
      <c r="M17" s="115"/>
      <c r="N17" s="115" t="s">
        <v>370</v>
      </c>
      <c r="O17" s="115" t="s">
        <v>265</v>
      </c>
      <c r="P17" s="115" t="s">
        <v>161</v>
      </c>
      <c r="Q17" s="115" t="s">
        <v>174</v>
      </c>
      <c r="R17" s="118"/>
      <c r="S17" s="115" t="s">
        <v>170</v>
      </c>
      <c r="T17" s="115" t="s">
        <v>171</v>
      </c>
      <c r="U17" s="115" t="s">
        <v>303</v>
      </c>
      <c r="V17" s="115"/>
      <c r="W17" s="115" t="s">
        <v>181</v>
      </c>
      <c r="X17" s="115" t="s">
        <v>181</v>
      </c>
      <c r="Y17" s="119" t="s">
        <v>306</v>
      </c>
    </row>
    <row r="18" spans="2:25">
      <c r="B18" s="115" t="s">
        <v>181</v>
      </c>
      <c r="C18" s="115">
        <v>7</v>
      </c>
      <c r="D18" s="115"/>
      <c r="E18" s="115" t="s">
        <v>157</v>
      </c>
      <c r="F18" s="116" t="s">
        <v>371</v>
      </c>
      <c r="G18" s="116" t="s">
        <v>313</v>
      </c>
      <c r="H18" s="116" t="s">
        <v>314</v>
      </c>
      <c r="I18" s="116" t="s">
        <v>159</v>
      </c>
      <c r="J18" s="116" t="s">
        <v>362</v>
      </c>
      <c r="K18" s="116" t="s">
        <v>163</v>
      </c>
      <c r="L18" s="117"/>
      <c r="M18" s="116"/>
      <c r="N18" s="115" t="s">
        <v>372</v>
      </c>
      <c r="O18" s="115" t="s">
        <v>265</v>
      </c>
      <c r="P18" s="115" t="s">
        <v>161</v>
      </c>
      <c r="Q18" s="115" t="s">
        <v>169</v>
      </c>
      <c r="R18" s="118"/>
      <c r="S18" s="115" t="s">
        <v>170</v>
      </c>
      <c r="T18" s="115" t="s">
        <v>171</v>
      </c>
      <c r="U18" s="119" t="s">
        <v>302</v>
      </c>
      <c r="V18" s="119"/>
      <c r="W18" s="120" t="s">
        <v>181</v>
      </c>
      <c r="X18" s="121" t="s">
        <v>181</v>
      </c>
      <c r="Y18" s="115" t="s">
        <v>303</v>
      </c>
    </row>
    <row r="19" spans="2:25">
      <c r="B19" s="115" t="s">
        <v>181</v>
      </c>
      <c r="C19" s="115">
        <v>8</v>
      </c>
      <c r="D19" s="115"/>
      <c r="E19" s="115" t="s">
        <v>157</v>
      </c>
      <c r="F19" s="115" t="s">
        <v>171</v>
      </c>
      <c r="G19" s="115" t="s">
        <v>315</v>
      </c>
      <c r="H19" s="115" t="s">
        <v>316</v>
      </c>
      <c r="I19" s="115" t="s">
        <v>159</v>
      </c>
      <c r="J19" s="115" t="s">
        <v>362</v>
      </c>
      <c r="K19" s="115" t="s">
        <v>317</v>
      </c>
      <c r="L19" s="115" t="s">
        <v>373</v>
      </c>
      <c r="M19" s="115"/>
      <c r="N19" s="115" t="s">
        <v>373</v>
      </c>
      <c r="O19" s="115" t="s">
        <v>265</v>
      </c>
      <c r="P19" s="115" t="s">
        <v>161</v>
      </c>
      <c r="Q19" s="115" t="s">
        <v>172</v>
      </c>
      <c r="R19" s="122"/>
      <c r="S19" s="115" t="s">
        <v>170</v>
      </c>
      <c r="T19" s="115" t="s">
        <v>171</v>
      </c>
      <c r="U19" s="115" t="s">
        <v>303</v>
      </c>
      <c r="V19" s="115"/>
      <c r="W19" s="120" t="s">
        <v>181</v>
      </c>
      <c r="X19" s="121" t="s">
        <v>181</v>
      </c>
      <c r="Y19" s="115" t="s">
        <v>303</v>
      </c>
    </row>
    <row r="20" spans="2:25">
      <c r="B20" s="115" t="s">
        <v>181</v>
      </c>
      <c r="C20" s="115">
        <v>9</v>
      </c>
      <c r="D20" s="123"/>
      <c r="E20" s="115" t="s">
        <v>157</v>
      </c>
      <c r="F20" s="115" t="s">
        <v>171</v>
      </c>
      <c r="G20" s="115" t="s">
        <v>315</v>
      </c>
      <c r="H20" s="115" t="s">
        <v>318</v>
      </c>
      <c r="I20" s="115" t="s">
        <v>159</v>
      </c>
      <c r="J20" s="115" t="s">
        <v>362</v>
      </c>
      <c r="K20" s="115" t="s">
        <v>317</v>
      </c>
      <c r="L20" s="115" t="s">
        <v>374</v>
      </c>
      <c r="M20" s="115"/>
      <c r="N20" s="115" t="s">
        <v>374</v>
      </c>
      <c r="O20" s="115" t="s">
        <v>265</v>
      </c>
      <c r="P20" s="115" t="s">
        <v>161</v>
      </c>
      <c r="Q20" s="115" t="s">
        <v>174</v>
      </c>
      <c r="R20" s="118"/>
      <c r="S20" s="115" t="s">
        <v>170</v>
      </c>
      <c r="T20" s="115" t="s">
        <v>171</v>
      </c>
      <c r="U20" s="115" t="s">
        <v>303</v>
      </c>
      <c r="V20" s="115"/>
      <c r="W20" s="115" t="s">
        <v>181</v>
      </c>
      <c r="X20" s="115" t="s">
        <v>181</v>
      </c>
      <c r="Y20" s="119" t="s">
        <v>306</v>
      </c>
    </row>
    <row r="21" spans="2:25">
      <c r="B21" s="115" t="s">
        <v>181</v>
      </c>
      <c r="C21" s="115">
        <v>10</v>
      </c>
      <c r="D21" s="115"/>
      <c r="E21" s="115" t="s">
        <v>157</v>
      </c>
      <c r="F21" s="115" t="s">
        <v>171</v>
      </c>
      <c r="G21" s="115" t="s">
        <v>315</v>
      </c>
      <c r="H21" s="115" t="s">
        <v>319</v>
      </c>
      <c r="I21" s="115" t="s">
        <v>159</v>
      </c>
      <c r="J21" s="115" t="s">
        <v>362</v>
      </c>
      <c r="K21" s="115" t="s">
        <v>317</v>
      </c>
      <c r="L21" s="115" t="s">
        <v>375</v>
      </c>
      <c r="M21" s="115"/>
      <c r="N21" s="115" t="s">
        <v>375</v>
      </c>
      <c r="O21" s="115" t="s">
        <v>265</v>
      </c>
      <c r="P21" s="115" t="s">
        <v>161</v>
      </c>
      <c r="Q21" s="115" t="s">
        <v>174</v>
      </c>
      <c r="R21" s="118"/>
      <c r="S21" s="115" t="s">
        <v>170</v>
      </c>
      <c r="T21" s="115" t="s">
        <v>171</v>
      </c>
      <c r="U21" s="115" t="s">
        <v>303</v>
      </c>
      <c r="V21" s="115"/>
      <c r="W21" s="115" t="s">
        <v>181</v>
      </c>
      <c r="X21" s="115" t="s">
        <v>181</v>
      </c>
      <c r="Y21" s="119" t="s">
        <v>306</v>
      </c>
    </row>
    <row r="22" spans="2:25">
      <c r="B22" s="115" t="s">
        <v>181</v>
      </c>
      <c r="C22" s="115">
        <v>11</v>
      </c>
      <c r="D22" s="115"/>
      <c r="E22" s="115" t="s">
        <v>157</v>
      </c>
      <c r="F22" s="115" t="s">
        <v>171</v>
      </c>
      <c r="G22" s="115" t="s">
        <v>315</v>
      </c>
      <c r="H22" s="115" t="s">
        <v>320</v>
      </c>
      <c r="I22" s="115" t="s">
        <v>159</v>
      </c>
      <c r="J22" s="115" t="s">
        <v>362</v>
      </c>
      <c r="K22" s="115" t="s">
        <v>317</v>
      </c>
      <c r="L22" s="115" t="s">
        <v>376</v>
      </c>
      <c r="M22" s="115"/>
      <c r="N22" s="115" t="s">
        <v>376</v>
      </c>
      <c r="O22" s="115" t="s">
        <v>265</v>
      </c>
      <c r="P22" s="115" t="s">
        <v>161</v>
      </c>
      <c r="Q22" s="115" t="s">
        <v>309</v>
      </c>
      <c r="R22" s="122"/>
      <c r="S22" s="115" t="s">
        <v>170</v>
      </c>
      <c r="T22" s="115" t="s">
        <v>171</v>
      </c>
      <c r="U22" s="115" t="s">
        <v>303</v>
      </c>
      <c r="V22" s="115"/>
      <c r="W22" s="115" t="s">
        <v>181</v>
      </c>
      <c r="X22" s="115"/>
      <c r="Y22" s="119" t="s">
        <v>306</v>
      </c>
    </row>
    <row r="23" spans="2:25">
      <c r="B23" s="115" t="s">
        <v>181</v>
      </c>
      <c r="C23" s="115">
        <v>12</v>
      </c>
      <c r="D23" s="123"/>
      <c r="E23" s="115" t="s">
        <v>157</v>
      </c>
      <c r="F23" s="115" t="s">
        <v>171</v>
      </c>
      <c r="G23" s="115" t="s">
        <v>315</v>
      </c>
      <c r="H23" s="115" t="s">
        <v>321</v>
      </c>
      <c r="I23" s="115" t="s">
        <v>159</v>
      </c>
      <c r="J23" s="115" t="s">
        <v>362</v>
      </c>
      <c r="K23" s="115" t="s">
        <v>317</v>
      </c>
      <c r="L23" s="115" t="s">
        <v>377</v>
      </c>
      <c r="M23" s="115"/>
      <c r="N23" s="115" t="s">
        <v>377</v>
      </c>
      <c r="O23" s="115" t="s">
        <v>265</v>
      </c>
      <c r="P23" s="115" t="s">
        <v>161</v>
      </c>
      <c r="Q23" s="115" t="s">
        <v>309</v>
      </c>
      <c r="R23" s="118"/>
      <c r="S23" s="115" t="s">
        <v>170</v>
      </c>
      <c r="T23" s="115" t="s">
        <v>171</v>
      </c>
      <c r="U23" s="115" t="s">
        <v>303</v>
      </c>
      <c r="V23" s="115"/>
      <c r="W23" s="115" t="s">
        <v>181</v>
      </c>
      <c r="X23" s="115" t="s">
        <v>181</v>
      </c>
      <c r="Y23" s="119" t="s">
        <v>306</v>
      </c>
    </row>
    <row r="24" spans="2:25">
      <c r="B24" s="115" t="s">
        <v>181</v>
      </c>
      <c r="C24" s="115">
        <v>13</v>
      </c>
      <c r="D24" s="115"/>
      <c r="E24" s="115" t="s">
        <v>157</v>
      </c>
      <c r="F24" s="115" t="s">
        <v>171</v>
      </c>
      <c r="G24" s="115" t="s">
        <v>322</v>
      </c>
      <c r="H24" s="115" t="s">
        <v>323</v>
      </c>
      <c r="I24" s="115" t="s">
        <v>159</v>
      </c>
      <c r="J24" s="115" t="s">
        <v>362</v>
      </c>
      <c r="K24" s="115" t="s">
        <v>160</v>
      </c>
      <c r="L24" s="115" t="s">
        <v>378</v>
      </c>
      <c r="M24" s="115"/>
      <c r="N24" s="115" t="s">
        <v>378</v>
      </c>
      <c r="O24" s="115" t="s">
        <v>265</v>
      </c>
      <c r="P24" s="115" t="s">
        <v>161</v>
      </c>
      <c r="Q24" s="115" t="s">
        <v>309</v>
      </c>
      <c r="R24" s="118"/>
      <c r="S24" s="115" t="s">
        <v>170</v>
      </c>
      <c r="T24" s="115" t="s">
        <v>171</v>
      </c>
      <c r="U24" s="115" t="s">
        <v>303</v>
      </c>
      <c r="V24" s="115"/>
      <c r="W24" s="115" t="s">
        <v>181</v>
      </c>
      <c r="X24" s="115" t="s">
        <v>181</v>
      </c>
      <c r="Y24" s="119" t="s">
        <v>306</v>
      </c>
    </row>
    <row r="25" spans="2:25">
      <c r="B25" s="115" t="s">
        <v>181</v>
      </c>
      <c r="C25" s="115">
        <v>14</v>
      </c>
      <c r="D25" s="115"/>
      <c r="E25" s="115" t="s">
        <v>157</v>
      </c>
      <c r="F25" s="115" t="s">
        <v>371</v>
      </c>
      <c r="G25" s="115" t="s">
        <v>322</v>
      </c>
      <c r="H25" s="115" t="s">
        <v>324</v>
      </c>
      <c r="I25" s="115" t="s">
        <v>159</v>
      </c>
      <c r="J25" s="115" t="s">
        <v>362</v>
      </c>
      <c r="K25" s="115" t="s">
        <v>160</v>
      </c>
      <c r="L25" s="115" t="s">
        <v>379</v>
      </c>
      <c r="M25" s="115"/>
      <c r="N25" s="115" t="s">
        <v>379</v>
      </c>
      <c r="O25" s="115" t="s">
        <v>265</v>
      </c>
      <c r="P25" s="115" t="s">
        <v>161</v>
      </c>
      <c r="Q25" s="115" t="s">
        <v>309</v>
      </c>
      <c r="R25" s="122"/>
      <c r="S25" s="115" t="s">
        <v>170</v>
      </c>
      <c r="T25" s="115" t="s">
        <v>171</v>
      </c>
      <c r="U25" s="115" t="s">
        <v>303</v>
      </c>
      <c r="V25" s="115"/>
      <c r="W25" s="115" t="s">
        <v>181</v>
      </c>
      <c r="X25" s="115" t="s">
        <v>181</v>
      </c>
      <c r="Y25" s="119" t="s">
        <v>306</v>
      </c>
    </row>
    <row r="26" spans="2:25">
      <c r="B26" s="115" t="s">
        <v>181</v>
      </c>
      <c r="C26" s="115">
        <v>15</v>
      </c>
      <c r="D26" s="123"/>
      <c r="E26" s="115" t="s">
        <v>157</v>
      </c>
      <c r="F26" s="115" t="s">
        <v>171</v>
      </c>
      <c r="G26" s="115" t="s">
        <v>322</v>
      </c>
      <c r="H26" s="115" t="s">
        <v>325</v>
      </c>
      <c r="I26" s="115" t="s">
        <v>159</v>
      </c>
      <c r="J26" s="115" t="s">
        <v>362</v>
      </c>
      <c r="K26" s="115" t="s">
        <v>163</v>
      </c>
      <c r="L26" s="115" t="s">
        <v>380</v>
      </c>
      <c r="M26" s="115"/>
      <c r="N26" s="115" t="s">
        <v>380</v>
      </c>
      <c r="O26" s="115" t="s">
        <v>265</v>
      </c>
      <c r="P26" s="115" t="s">
        <v>161</v>
      </c>
      <c r="Q26" s="115" t="s">
        <v>174</v>
      </c>
      <c r="R26" s="118"/>
      <c r="S26" s="115" t="s">
        <v>170</v>
      </c>
      <c r="T26" s="115" t="s">
        <v>171</v>
      </c>
      <c r="U26" s="115" t="s">
        <v>303</v>
      </c>
      <c r="V26" s="115"/>
      <c r="W26" s="115" t="s">
        <v>181</v>
      </c>
      <c r="X26" s="115" t="s">
        <v>181</v>
      </c>
      <c r="Y26" s="119" t="s">
        <v>306</v>
      </c>
    </row>
    <row r="27" spans="2:25">
      <c r="B27" s="115" t="s">
        <v>181</v>
      </c>
      <c r="C27" s="115">
        <v>16</v>
      </c>
      <c r="D27" s="115"/>
      <c r="E27" s="115" t="s">
        <v>157</v>
      </c>
      <c r="F27" s="115" t="s">
        <v>171</v>
      </c>
      <c r="G27" s="115" t="s">
        <v>322</v>
      </c>
      <c r="H27" s="115" t="s">
        <v>326</v>
      </c>
      <c r="I27" s="115" t="s">
        <v>159</v>
      </c>
      <c r="J27" s="115" t="s">
        <v>362</v>
      </c>
      <c r="K27" s="115" t="s">
        <v>163</v>
      </c>
      <c r="L27" s="115" t="s">
        <v>381</v>
      </c>
      <c r="M27" s="115"/>
      <c r="N27" s="115" t="s">
        <v>381</v>
      </c>
      <c r="O27" s="115" t="s">
        <v>265</v>
      </c>
      <c r="P27" s="115" t="s">
        <v>161</v>
      </c>
      <c r="Q27" s="115" t="s">
        <v>174</v>
      </c>
      <c r="R27" s="118"/>
      <c r="S27" s="115" t="s">
        <v>170</v>
      </c>
      <c r="T27" s="115" t="s">
        <v>171</v>
      </c>
      <c r="U27" s="115" t="s">
        <v>303</v>
      </c>
      <c r="V27" s="115"/>
      <c r="W27" s="115" t="s">
        <v>181</v>
      </c>
      <c r="X27" s="115" t="s">
        <v>181</v>
      </c>
      <c r="Y27" s="119" t="s">
        <v>306</v>
      </c>
    </row>
    <row r="28" spans="2:25">
      <c r="B28" s="115" t="s">
        <v>181</v>
      </c>
      <c r="C28" s="115">
        <v>17</v>
      </c>
      <c r="D28" s="115"/>
      <c r="E28" s="115" t="s">
        <v>157</v>
      </c>
      <c r="F28" s="115" t="s">
        <v>171</v>
      </c>
      <c r="G28" s="115" t="s">
        <v>327</v>
      </c>
      <c r="H28" s="115" t="s">
        <v>328</v>
      </c>
      <c r="I28" s="115" t="s">
        <v>159</v>
      </c>
      <c r="J28" s="115" t="s">
        <v>362</v>
      </c>
      <c r="K28" s="115" t="s">
        <v>317</v>
      </c>
      <c r="L28" s="115" t="s">
        <v>382</v>
      </c>
      <c r="M28" s="115"/>
      <c r="N28" s="115" t="s">
        <v>382</v>
      </c>
      <c r="O28" s="115" t="s">
        <v>265</v>
      </c>
      <c r="P28" s="115" t="s">
        <v>161</v>
      </c>
      <c r="Q28" s="115" t="s">
        <v>174</v>
      </c>
      <c r="R28" s="122"/>
      <c r="S28" s="115" t="s">
        <v>170</v>
      </c>
      <c r="T28" s="115" t="s">
        <v>171</v>
      </c>
      <c r="U28" s="115" t="s">
        <v>303</v>
      </c>
      <c r="V28" s="115"/>
      <c r="W28" s="115" t="s">
        <v>181</v>
      </c>
      <c r="X28" s="115" t="s">
        <v>181</v>
      </c>
      <c r="Y28" s="119" t="s">
        <v>306</v>
      </c>
    </row>
    <row r="29" spans="2:25">
      <c r="B29" s="115" t="s">
        <v>181</v>
      </c>
      <c r="C29" s="115">
        <v>18</v>
      </c>
      <c r="D29" s="123"/>
      <c r="E29" s="115" t="s">
        <v>157</v>
      </c>
      <c r="F29" s="115" t="s">
        <v>171</v>
      </c>
      <c r="G29" s="115" t="s">
        <v>329</v>
      </c>
      <c r="H29" s="115" t="s">
        <v>330</v>
      </c>
      <c r="I29" s="115" t="s">
        <v>159</v>
      </c>
      <c r="J29" s="115" t="s">
        <v>362</v>
      </c>
      <c r="K29" s="115" t="s">
        <v>160</v>
      </c>
      <c r="L29" s="115" t="s">
        <v>383</v>
      </c>
      <c r="M29" s="115"/>
      <c r="N29" s="115" t="s">
        <v>383</v>
      </c>
      <c r="O29" s="115" t="s">
        <v>265</v>
      </c>
      <c r="P29" s="115" t="s">
        <v>161</v>
      </c>
      <c r="Q29" s="115" t="s">
        <v>174</v>
      </c>
      <c r="R29" s="118"/>
      <c r="S29" s="115" t="s">
        <v>170</v>
      </c>
      <c r="T29" s="115" t="s">
        <v>171</v>
      </c>
      <c r="U29" s="115" t="s">
        <v>303</v>
      </c>
      <c r="V29" s="115"/>
      <c r="W29" s="115" t="s">
        <v>181</v>
      </c>
      <c r="X29" s="115" t="s">
        <v>181</v>
      </c>
      <c r="Y29" s="119" t="s">
        <v>306</v>
      </c>
    </row>
    <row r="30" spans="2:25">
      <c r="B30" s="115" t="s">
        <v>181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8"/>
      <c r="S30" s="115"/>
      <c r="T30" s="115"/>
      <c r="U30" s="119"/>
      <c r="V30" s="119"/>
      <c r="W30" s="120"/>
      <c r="X30" s="121"/>
      <c r="Y30" s="115"/>
    </row>
    <row r="31" spans="2:25">
      <c r="B31" s="115" t="s">
        <v>181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22"/>
      <c r="S31" s="115"/>
      <c r="T31" s="115"/>
      <c r="U31" s="115"/>
      <c r="V31" s="115"/>
      <c r="W31" s="115"/>
      <c r="X31" s="115"/>
      <c r="Y31" s="119"/>
    </row>
    <row r="32" spans="2:25">
      <c r="B32" s="115" t="s">
        <v>181</v>
      </c>
      <c r="C32" s="115"/>
      <c r="D32" s="123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8"/>
      <c r="S32" s="115"/>
      <c r="T32" s="115"/>
      <c r="U32" s="115"/>
      <c r="V32" s="115"/>
      <c r="W32" s="115"/>
      <c r="X32" s="115"/>
      <c r="Y32" s="119"/>
    </row>
    <row r="33" spans="2:25">
      <c r="B33" s="115" t="s">
        <v>181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8"/>
      <c r="S33" s="115"/>
      <c r="T33" s="115"/>
      <c r="U33" s="119"/>
      <c r="V33" s="119"/>
      <c r="W33" s="120"/>
      <c r="X33" s="121"/>
      <c r="Y33" s="115"/>
    </row>
    <row r="36" spans="2:25">
      <c r="R36" s="104" t="s">
        <v>331</v>
      </c>
    </row>
    <row r="37" spans="2:25">
      <c r="R37" s="105" t="s">
        <v>332</v>
      </c>
    </row>
    <row r="38" spans="2:25">
      <c r="R38" s="105" t="s">
        <v>333</v>
      </c>
    </row>
    <row r="39" spans="2:25">
      <c r="R39" s="105" t="s">
        <v>334</v>
      </c>
    </row>
    <row r="40" spans="2:25">
      <c r="R40" s="105" t="s">
        <v>197</v>
      </c>
    </row>
    <row r="41" spans="2:25">
      <c r="R41" s="124" t="s">
        <v>335</v>
      </c>
      <c r="S41" s="105" t="s">
        <v>336</v>
      </c>
    </row>
    <row r="42" spans="2:25">
      <c r="R42" s="124" t="s">
        <v>337</v>
      </c>
      <c r="S42" s="105" t="s">
        <v>338</v>
      </c>
    </row>
    <row r="43" spans="2:25">
      <c r="R43" s="124" t="s">
        <v>339</v>
      </c>
      <c r="S43" s="105" t="s">
        <v>340</v>
      </c>
    </row>
    <row r="44" spans="2:25">
      <c r="R44" s="124" t="s">
        <v>334</v>
      </c>
      <c r="S44" s="105" t="s">
        <v>341</v>
      </c>
    </row>
    <row r="45" spans="2:25">
      <c r="R45" s="124" t="s">
        <v>342</v>
      </c>
      <c r="S45" s="105" t="s">
        <v>343</v>
      </c>
    </row>
  </sheetData>
  <mergeCells count="20">
    <mergeCell ref="U10:V10"/>
    <mergeCell ref="W10:Y10"/>
    <mergeCell ref="N10:N11"/>
    <mergeCell ref="O10:P10"/>
    <mergeCell ref="Q10:Q11"/>
    <mergeCell ref="R10:R11"/>
    <mergeCell ref="S10:S11"/>
    <mergeCell ref="T10:T11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</mergeCells>
  <phoneticPr fontId="16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EF39-90CB-4066-91F5-01729C512203}">
  <dimension ref="B2:T31"/>
  <sheetViews>
    <sheetView showGridLines="0" zoomScale="85" zoomScaleNormal="85" workbookViewId="0">
      <selection activeCell="AN33" sqref="AN33"/>
    </sheetView>
  </sheetViews>
  <sheetFormatPr defaultRowHeight="15"/>
  <cols>
    <col min="1" max="1" width="9.140625" style="105"/>
    <col min="2" max="4" width="4.140625" style="105" customWidth="1"/>
    <col min="5" max="5" width="9.140625" style="105"/>
    <col min="6" max="7" width="8.5703125" style="105" customWidth="1"/>
    <col min="8" max="8" width="3.28515625" style="105" customWidth="1"/>
    <col min="9" max="9" width="3.85546875" style="105" customWidth="1"/>
    <col min="10" max="10" width="9.140625" style="105"/>
    <col min="11" max="11" width="15.85546875" style="105" bestFit="1" customWidth="1"/>
    <col min="12" max="12" width="14.85546875" style="105" bestFit="1" customWidth="1"/>
    <col min="13" max="13" width="9.140625" style="105"/>
    <col min="14" max="14" width="6.140625" style="105" customWidth="1"/>
    <col min="15" max="15" width="8.5703125" style="105" bestFit="1" customWidth="1"/>
    <col min="16" max="16" width="16.28515625" style="105" bestFit="1" customWidth="1"/>
    <col min="17" max="17" width="14.85546875" style="105" bestFit="1" customWidth="1"/>
    <col min="18" max="18" width="6.85546875" style="105" customWidth="1"/>
    <col min="19" max="19" width="18.85546875" style="105" customWidth="1"/>
    <col min="20" max="16384" width="9.140625" style="105"/>
  </cols>
  <sheetData>
    <row r="2" spans="2:19">
      <c r="B2" s="105" t="s">
        <v>175</v>
      </c>
    </row>
    <row r="7" spans="2:19">
      <c r="B7" s="125" t="s">
        <v>176</v>
      </c>
      <c r="C7" s="126" t="s">
        <v>177</v>
      </c>
      <c r="D7" s="127"/>
      <c r="E7" s="127"/>
      <c r="F7" s="127"/>
      <c r="G7" s="128"/>
      <c r="I7" s="105" t="s">
        <v>384</v>
      </c>
      <c r="N7" s="105" t="s">
        <v>178</v>
      </c>
    </row>
    <row r="8" spans="2:19">
      <c r="B8" s="129" t="s">
        <v>179</v>
      </c>
      <c r="C8" s="130" t="s">
        <v>180</v>
      </c>
      <c r="G8" s="131"/>
      <c r="I8" s="114" t="s">
        <v>181</v>
      </c>
      <c r="J8" s="114" t="s">
        <v>182</v>
      </c>
      <c r="K8" s="114" t="s">
        <v>183</v>
      </c>
      <c r="L8" s="114" t="s">
        <v>155</v>
      </c>
      <c r="N8" s="114" t="s">
        <v>181</v>
      </c>
      <c r="O8" s="114" t="s">
        <v>182</v>
      </c>
      <c r="P8" s="114" t="s">
        <v>183</v>
      </c>
      <c r="Q8" s="108" t="s">
        <v>155</v>
      </c>
      <c r="R8" s="112"/>
      <c r="S8" s="109"/>
    </row>
    <row r="9" spans="2:19">
      <c r="B9" s="132"/>
      <c r="D9" s="133" t="s">
        <v>176</v>
      </c>
      <c r="E9" s="130" t="s">
        <v>184</v>
      </c>
      <c r="G9" s="131"/>
      <c r="I9" s="115" t="s">
        <v>181</v>
      </c>
      <c r="J9" s="115" t="s">
        <v>161</v>
      </c>
      <c r="K9" s="115" t="s">
        <v>186</v>
      </c>
      <c r="L9" s="115" t="s">
        <v>187</v>
      </c>
      <c r="N9" s="115" t="s">
        <v>181</v>
      </c>
      <c r="O9" s="115" t="s">
        <v>233</v>
      </c>
      <c r="P9" s="115" t="s">
        <v>186</v>
      </c>
      <c r="Q9" s="134" t="s">
        <v>187</v>
      </c>
      <c r="R9" s="135"/>
      <c r="S9" s="136"/>
    </row>
    <row r="10" spans="2:19">
      <c r="B10" s="132"/>
      <c r="E10" s="105" t="s">
        <v>185</v>
      </c>
      <c r="G10" s="131"/>
      <c r="I10" s="115" t="s">
        <v>181</v>
      </c>
      <c r="J10" s="115"/>
      <c r="K10" s="115"/>
      <c r="L10" s="115"/>
      <c r="N10" s="115" t="s">
        <v>181</v>
      </c>
      <c r="O10" s="115" t="s">
        <v>232</v>
      </c>
      <c r="P10" s="115" t="s">
        <v>230</v>
      </c>
      <c r="Q10" s="134" t="s">
        <v>187</v>
      </c>
      <c r="R10" s="135"/>
      <c r="S10" s="136"/>
    </row>
    <row r="11" spans="2:19">
      <c r="B11" s="132"/>
      <c r="E11" s="105" t="s">
        <v>187</v>
      </c>
      <c r="G11" s="131"/>
      <c r="I11" s="115" t="s">
        <v>181</v>
      </c>
      <c r="J11" s="115"/>
      <c r="K11" s="115"/>
      <c r="L11" s="115"/>
      <c r="N11" s="115" t="s">
        <v>181</v>
      </c>
      <c r="O11" s="115" t="s">
        <v>231</v>
      </c>
      <c r="P11" s="115" t="s">
        <v>230</v>
      </c>
      <c r="Q11" s="134" t="s">
        <v>187</v>
      </c>
      <c r="R11" s="135"/>
      <c r="S11" s="136"/>
    </row>
    <row r="12" spans="2:19">
      <c r="B12" s="132"/>
      <c r="E12" s="105" t="s">
        <v>188</v>
      </c>
      <c r="G12" s="131"/>
      <c r="I12" s="115" t="s">
        <v>181</v>
      </c>
      <c r="J12" s="115"/>
      <c r="K12" s="115"/>
      <c r="L12" s="115"/>
      <c r="N12" s="115" t="s">
        <v>181</v>
      </c>
      <c r="O12" s="115"/>
      <c r="P12" s="115"/>
      <c r="Q12" s="134"/>
      <c r="R12" s="135"/>
      <c r="S12" s="136"/>
    </row>
    <row r="13" spans="2:19">
      <c r="B13" s="132"/>
      <c r="D13" s="133" t="s">
        <v>176</v>
      </c>
      <c r="E13" s="130" t="s">
        <v>189</v>
      </c>
      <c r="G13" s="131"/>
      <c r="I13" s="115" t="s">
        <v>181</v>
      </c>
      <c r="J13" s="115"/>
      <c r="K13" s="115"/>
      <c r="L13" s="115"/>
      <c r="N13" s="115" t="s">
        <v>181</v>
      </c>
      <c r="O13" s="115"/>
      <c r="P13" s="115"/>
      <c r="Q13" s="134"/>
      <c r="R13" s="135"/>
      <c r="S13" s="136"/>
    </row>
    <row r="14" spans="2:19">
      <c r="B14" s="132"/>
      <c r="D14" s="133" t="s">
        <v>176</v>
      </c>
      <c r="E14" s="105" t="s">
        <v>190</v>
      </c>
      <c r="G14" s="131"/>
      <c r="I14" s="115" t="s">
        <v>181</v>
      </c>
      <c r="J14" s="115"/>
      <c r="K14" s="115"/>
      <c r="L14" s="115"/>
      <c r="N14" s="115" t="s">
        <v>181</v>
      </c>
      <c r="O14" s="115"/>
      <c r="P14" s="115"/>
      <c r="Q14" s="134"/>
      <c r="R14" s="135"/>
      <c r="S14" s="136"/>
    </row>
    <row r="15" spans="2:19">
      <c r="B15" s="132"/>
      <c r="E15" s="105" t="s">
        <v>191</v>
      </c>
      <c r="G15" s="131"/>
      <c r="I15" s="115" t="s">
        <v>181</v>
      </c>
      <c r="J15" s="115"/>
      <c r="K15" s="115"/>
      <c r="L15" s="115"/>
    </row>
    <row r="16" spans="2:19">
      <c r="B16" s="132"/>
      <c r="E16" s="105" t="s">
        <v>192</v>
      </c>
      <c r="G16" s="131"/>
      <c r="I16" s="115" t="s">
        <v>181</v>
      </c>
      <c r="J16" s="115"/>
      <c r="K16" s="115"/>
      <c r="L16" s="115"/>
    </row>
    <row r="17" spans="2:20">
      <c r="B17" s="132"/>
      <c r="E17" s="105" t="s">
        <v>193</v>
      </c>
      <c r="G17" s="131"/>
      <c r="I17" s="115" t="s">
        <v>181</v>
      </c>
      <c r="J17" s="115"/>
      <c r="K17" s="115"/>
      <c r="L17" s="115"/>
      <c r="N17" s="105" t="s">
        <v>195</v>
      </c>
    </row>
    <row r="18" spans="2:20">
      <c r="B18" s="132"/>
      <c r="E18" s="105" t="s">
        <v>194</v>
      </c>
      <c r="G18" s="131"/>
      <c r="I18" s="115" t="s">
        <v>181</v>
      </c>
      <c r="J18" s="115"/>
      <c r="K18" s="115"/>
      <c r="L18" s="115"/>
      <c r="N18" s="114" t="s">
        <v>181</v>
      </c>
      <c r="O18" s="114" t="s">
        <v>182</v>
      </c>
      <c r="P18" s="114" t="s">
        <v>183</v>
      </c>
      <c r="Q18" s="108" t="s">
        <v>155</v>
      </c>
      <c r="R18" s="112"/>
      <c r="S18" s="109"/>
    </row>
    <row r="19" spans="2:20">
      <c r="B19" s="132"/>
      <c r="G19" s="131"/>
      <c r="I19" s="115" t="s">
        <v>181</v>
      </c>
      <c r="J19" s="115"/>
      <c r="K19" s="115"/>
      <c r="L19" s="115"/>
      <c r="N19" s="115" t="s">
        <v>181</v>
      </c>
      <c r="O19" s="115" t="s">
        <v>238</v>
      </c>
      <c r="P19" s="115" t="s">
        <v>186</v>
      </c>
      <c r="Q19" s="134" t="s">
        <v>187</v>
      </c>
      <c r="R19" s="135"/>
      <c r="S19" s="136"/>
    </row>
    <row r="20" spans="2:20">
      <c r="B20" s="132"/>
      <c r="G20" s="131"/>
      <c r="I20" s="115" t="s">
        <v>181</v>
      </c>
      <c r="J20" s="115"/>
      <c r="K20" s="115"/>
      <c r="L20" s="115"/>
      <c r="N20" s="115" t="s">
        <v>181</v>
      </c>
      <c r="O20" s="115" t="s">
        <v>237</v>
      </c>
      <c r="P20" s="115" t="s">
        <v>198</v>
      </c>
      <c r="Q20" s="134" t="s">
        <v>187</v>
      </c>
      <c r="R20" s="135"/>
      <c r="S20" s="136"/>
    </row>
    <row r="21" spans="2:20">
      <c r="B21" s="132"/>
      <c r="G21" s="131"/>
      <c r="I21" s="115" t="s">
        <v>181</v>
      </c>
      <c r="J21" s="115"/>
      <c r="K21" s="115"/>
      <c r="L21" s="115"/>
      <c r="N21" s="115" t="s">
        <v>181</v>
      </c>
      <c r="O21" s="115" t="s">
        <v>236</v>
      </c>
      <c r="P21" s="115" t="s">
        <v>230</v>
      </c>
      <c r="Q21" s="134" t="s">
        <v>187</v>
      </c>
      <c r="R21" s="135"/>
      <c r="S21" s="136"/>
    </row>
    <row r="22" spans="2:20">
      <c r="B22" s="132"/>
      <c r="G22" s="131"/>
      <c r="I22" s="115" t="s">
        <v>181</v>
      </c>
      <c r="J22" s="115"/>
      <c r="K22" s="115"/>
      <c r="L22" s="115"/>
      <c r="N22" s="115" t="s">
        <v>181</v>
      </c>
      <c r="O22" s="115"/>
      <c r="P22" s="115"/>
      <c r="Q22" s="134"/>
      <c r="R22" s="135"/>
      <c r="S22" s="136"/>
    </row>
    <row r="23" spans="2:20">
      <c r="B23" s="132"/>
      <c r="G23" s="131"/>
      <c r="I23" s="115" t="s">
        <v>181</v>
      </c>
      <c r="J23" s="115"/>
      <c r="K23" s="115"/>
      <c r="L23" s="115"/>
      <c r="N23" s="115" t="s">
        <v>181</v>
      </c>
      <c r="O23" s="115"/>
      <c r="P23" s="115"/>
      <c r="Q23" s="134"/>
      <c r="R23" s="135"/>
      <c r="S23" s="136"/>
    </row>
    <row r="24" spans="2:20">
      <c r="B24" s="132"/>
      <c r="G24" s="131"/>
      <c r="I24" s="115" t="s">
        <v>181</v>
      </c>
      <c r="J24" s="115"/>
      <c r="K24" s="115"/>
      <c r="L24" s="115"/>
    </row>
    <row r="25" spans="2:20">
      <c r="B25" s="132"/>
      <c r="G25" s="131"/>
      <c r="I25" s="115" t="s">
        <v>181</v>
      </c>
      <c r="J25" s="115"/>
      <c r="K25" s="115"/>
      <c r="L25" s="115"/>
      <c r="N25" s="133" t="s">
        <v>234</v>
      </c>
    </row>
    <row r="26" spans="2:20">
      <c r="B26" s="132"/>
      <c r="G26" s="131"/>
      <c r="I26" s="115" t="s">
        <v>181</v>
      </c>
      <c r="J26" s="115"/>
      <c r="K26" s="115"/>
      <c r="L26" s="115"/>
      <c r="N26" s="114" t="s">
        <v>235</v>
      </c>
      <c r="O26" s="114" t="s">
        <v>182</v>
      </c>
      <c r="P26" s="114" t="s">
        <v>183</v>
      </c>
      <c r="Q26" s="114" t="s">
        <v>155</v>
      </c>
      <c r="R26" s="114" t="s">
        <v>234</v>
      </c>
      <c r="S26" s="114" t="s">
        <v>385</v>
      </c>
    </row>
    <row r="27" spans="2:20">
      <c r="B27" s="132"/>
      <c r="G27" s="131"/>
      <c r="I27" s="115" t="s">
        <v>181</v>
      </c>
      <c r="J27" s="115"/>
      <c r="K27" s="115"/>
      <c r="L27" s="115"/>
      <c r="N27" s="115"/>
      <c r="O27" s="115" t="s">
        <v>233</v>
      </c>
      <c r="P27" s="115" t="s">
        <v>186</v>
      </c>
      <c r="Q27" s="137" t="s">
        <v>187</v>
      </c>
      <c r="R27" s="137" t="s">
        <v>178</v>
      </c>
      <c r="S27" s="115"/>
      <c r="T27" s="105" t="s">
        <v>196</v>
      </c>
    </row>
    <row r="28" spans="2:20">
      <c r="B28" s="132"/>
      <c r="G28" s="131"/>
      <c r="I28" s="115" t="s">
        <v>181</v>
      </c>
      <c r="J28" s="115"/>
      <c r="K28" s="115"/>
      <c r="L28" s="115"/>
      <c r="N28" s="115" t="s">
        <v>197</v>
      </c>
      <c r="O28" s="115" t="s">
        <v>232</v>
      </c>
      <c r="P28" s="115" t="s">
        <v>230</v>
      </c>
      <c r="Q28" s="137" t="s">
        <v>187</v>
      </c>
      <c r="R28" s="137" t="s">
        <v>178</v>
      </c>
      <c r="S28" s="115"/>
    </row>
    <row r="29" spans="2:20">
      <c r="B29" s="132"/>
      <c r="G29" s="131"/>
      <c r="I29" s="115" t="s">
        <v>181</v>
      </c>
      <c r="J29" s="115"/>
      <c r="K29" s="115"/>
      <c r="L29" s="115"/>
      <c r="N29" s="115"/>
      <c r="O29" s="115" t="s">
        <v>231</v>
      </c>
      <c r="P29" s="115" t="s">
        <v>230</v>
      </c>
      <c r="Q29" s="137" t="s">
        <v>187</v>
      </c>
      <c r="R29" s="137" t="s">
        <v>195</v>
      </c>
      <c r="S29" s="115"/>
    </row>
    <row r="30" spans="2:20">
      <c r="B30" s="132"/>
      <c r="G30" s="131"/>
      <c r="I30" s="115" t="s">
        <v>181</v>
      </c>
      <c r="J30" s="115"/>
      <c r="K30" s="115"/>
      <c r="L30" s="115"/>
      <c r="N30" s="115"/>
      <c r="O30" s="115"/>
      <c r="P30" s="115"/>
      <c r="Q30" s="137"/>
      <c r="R30" s="137"/>
      <c r="S30" s="115"/>
    </row>
    <row r="31" spans="2:20">
      <c r="B31" s="138"/>
      <c r="C31" s="139"/>
      <c r="D31" s="139"/>
      <c r="E31" s="139"/>
      <c r="F31" s="139"/>
      <c r="G31" s="140"/>
      <c r="I31" s="115" t="s">
        <v>181</v>
      </c>
      <c r="J31" s="115"/>
      <c r="K31" s="115"/>
      <c r="L31" s="115"/>
      <c r="N31" s="115"/>
      <c r="O31" s="115"/>
      <c r="P31" s="115"/>
      <c r="Q31" s="137"/>
      <c r="R31" s="137"/>
      <c r="S31" s="115"/>
    </row>
  </sheetData>
  <mergeCells count="13">
    <mergeCell ref="Q23:S23"/>
    <mergeCell ref="Q14:S14"/>
    <mergeCell ref="Q18:S18"/>
    <mergeCell ref="Q19:S19"/>
    <mergeCell ref="Q20:S20"/>
    <mergeCell ref="Q21:S21"/>
    <mergeCell ref="Q22:S22"/>
    <mergeCell ref="Q8:S8"/>
    <mergeCell ref="Q9:S9"/>
    <mergeCell ref="Q10:S10"/>
    <mergeCell ref="Q11:S11"/>
    <mergeCell ref="Q12:S12"/>
    <mergeCell ref="Q13:S13"/>
  </mergeCells>
  <phoneticPr fontId="16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2" ma:contentTypeDescription="새 문서를 만듭니다." ma:contentTypeScope="" ma:versionID="1aeab192c1f50aa6c1983f005ac103e1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117bfe5a1f4fad35887d3e06594f3e69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C7CB9-779C-4C41-AB6A-016B7ABF6D4C}"/>
</file>

<file path=customXml/itemProps2.xml><?xml version="1.0" encoding="utf-8"?>
<ds:datastoreItem xmlns:ds="http://schemas.openxmlformats.org/officeDocument/2006/customXml" ds:itemID="{A6A234F2-7C8A-447B-981D-012312C4028D}">
  <ds:schemaRefs>
    <ds:schemaRef ds:uri="http://schemas.microsoft.com/office/2006/metadata/properties"/>
    <ds:schemaRef ds:uri="http://schemas.microsoft.com/office/infopath/2007/PartnerControls"/>
    <ds:schemaRef ds:uri="2e5f2c1a-8605-43cc-b581-57496df521b9"/>
    <ds:schemaRef ds:uri="072d80f6-e6ce-44e6-a7fb-2f27e5753381"/>
  </ds:schemaRefs>
</ds:datastoreItem>
</file>

<file path=customXml/itemProps3.xml><?xml version="1.0" encoding="utf-8"?>
<ds:datastoreItem xmlns:ds="http://schemas.openxmlformats.org/officeDocument/2006/customXml" ds:itemID="{0E808210-97A8-43FF-B2A5-08B8082AB9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개정이력</vt:lpstr>
      <vt:lpstr>개요</vt:lpstr>
      <vt:lpstr>레이아웃</vt:lpstr>
      <vt:lpstr>Project List</vt:lpstr>
      <vt:lpstr>권한관리 팝업</vt:lpstr>
      <vt:lpstr>UI컬럼 및 Measure정의</vt:lpstr>
      <vt:lpstr>GRID</vt:lpstr>
      <vt:lpstr>권한관리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>김태종(TAEJONG KIM)[loveidea]</cp:lastModifiedBy>
  <cp:revision/>
  <dcterms:created xsi:type="dcterms:W3CDTF">2022-02-04T08:22:16Z</dcterms:created>
  <dcterms:modified xsi:type="dcterms:W3CDTF">2026-08-18T08:41:56Z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QtMjJUMDk6NTc6MzRaIiwicElEIjoxLCJwcm9jZXNzSWQiOjcxOTYsInByb2Nlc3NOYW1lIjoiRVhDRUwuRVhFIiwidHJhY2VJZCI6IjUxRDA3MUI4NzU2MjRBNzE5REE3RDg2Q0JDRDVCMkZEIiwidXNlckNvZGUiOiJzY21fcHJvamVjdCJ9LCJub2RlMiI6eyJkc2QiOiIwMTAwMDAwMDAwMDAxNjA4IiwibG9nVGltZSI6IjIwMjYtMDQtMjJUMDk6NTc6MzRaIiwicElEIjoxLCJwcm9jZXNzSWQiOjcxOTYsInByb2Nlc3NOYW1lIjoiRVhDRUwuRVhFIiwidHJhY2VJZCI6IjUxRDA3MUI4NzU2MjRBNzE5REE3RDg2Q0JDRDVCMkZEIiwidXNlckNvZGUiOiJzY21fcHJvamVjdCJ9LCJub2RlMyI6eyJkc2QiOiIwMTAwMDAwMDAwMDAxNjA4IiwibG9nVGltZSI6IjIwMjYtMDQtMjJUMDk6NTc6MzRaIiwicElEIjoxLCJwcm9jZXNzSWQiOjcxOTYsInByb2Nlc3NOYW1lIjoiRVhDRUwuRVhFIiwidHJhY2VJZCI6IjUxRDA3MUI4NzU2MjRBNzE5REE3RDg2Q0JDRDVCMkZEIiwidXNlckNvZGUiOiJzY21fcHJvamVjdCJ9LCJub2RlNCI6eyJkc2QiOiIwMTAwMDAwMDAwMDAxNjA4IiwibG9nVGltZSI6IjIwMjYtMDUtMDZUMDM6NTU6MDFaIiwicElEIjoxLCJwcm9jZXNzSWQiOjcxOTYsInByb2Nlc3NOYW1lIjoiRVhDRUwuRVhFIiwidHJhY2VJZCI6IjVBNzFCNTdDNzYzODQ1RjlBMUVEM0EzMDBBM0NENUQ1IiwidXNlckNvZGUiOiJzY21fcHJvamVjdCJ9LCJub2RlNSI6eyJkc2QiOiIwMDAwMDAwMDAwMDAwMDAwIiwibG9nVGltZSI6IjIwMjYtMDUtMDZUMDg6NTk6NDhaIiwicElEIjoyMDQ4LCJwcm9jZXNzSWQiOjMwMjA0LCJwcm9jZXNzTmFtZSI6IkVYQ0VMLkVYRSIsInRyYWNlSWQiOiI3ODE2RjRCRTU1NkU0MTAxODM5MERFQzE4MzdGMjBDMyIsInVzZXJDb2RlIjoiMTAzMTcyIn0sIm5vZGVDb3VudCI6Mywicm9vdFRyYWNlSWQiOiI1MUQwNzFCODc1NjI0QTcxOURBN0Q4NkNCQ0Q1QjJGRCJ9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