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ocation"/>
  </sheets>
  <definedNames>
    <definedName name="_xlnm._FilterDatabase" localSheetId="0">location!$A$1:$E$296</definedName>
  </definedNames>
  <calcPr fullCalcOnLoad="1"/>
</workbook>
</file>

<file path=xl/sharedStrings.xml><?xml version="1.0" encoding="utf-8"?>
<sst xmlns="http://schemas.openxmlformats.org/spreadsheetml/2006/main" count="595" uniqueCount="278">
  <si>
    <t>docity</t>
  </si>
  <si>
    <t>do</t>
  </si>
  <si>
    <t>city</t>
  </si>
  <si>
    <t>longitude</t>
  </si>
  <si>
    <t>latitude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</si>
  <si>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</si>
  <si>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</si>
  <si>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</si>
  <si>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</si>
  <si>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</si>
  <si>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</si>
  <si>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</si>
  <si>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</si>
  <si>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</si>
  <si>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</si>
  <si>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</si>
  <si>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</si>
  <si>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</si>
  <si>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</si>
  <si>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</si>
  <si>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</si>
  <si>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</si>
  <si>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</si>
  <si>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</si>
  <si>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</si>
  <si>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</si>
  <si>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</si>
  <si>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</si>
  <si>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</si>
  <si>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</si>
  <si>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</si>
  <si>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</si>
  <si>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</si>
  <si>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</si>
  <si>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</si>
  <si>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</si>
  <si>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</si>
  <si>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</si>
  <si>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</si>
  <si>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</si>
  <si>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</si>
  <si>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</si>
  <si>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</si>
  <si>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</si>
  <si>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</si>
  <si>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</si>
  <si>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</si>
  <si>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</si>
  <si>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</si>
  <si>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</si>
  <si>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</si>
  <si>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</si>
  <si>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</si>
  <si>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</si>
  <si>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</si>
  <si>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</si>
  <si>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</si>
  <si>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</si>
  <si>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</si>
  <si>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인천시청</t>
  </si>
  <si>
    <t>경상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</si>
  <si>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</si>
  <si>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</si>
  <si>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</si>
  <si>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</si>
  <si>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</si>
  <si>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</si>
  <si>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</si>
  <si>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기장군</t>
  </si>
  <si>
    <t>김천시</t>
  </si>
  <si>
    <t>김해시</t>
  </si>
  <si>
    <t>남해군</t>
  </si>
  <si>
    <t>달성군</t>
  </si>
  <si>
    <t>마산시</t>
  </si>
  <si>
    <t>문경시</t>
  </si>
  <si>
    <t>밀양시</t>
  </si>
  <si>
    <t>봉화군</t>
  </si>
  <si>
    <t>사천시</t>
  </si>
  <si>
    <t>산청군</t>
  </si>
  <si>
    <t>상주시</t>
  </si>
  <si>
    <t>성주군</t>
  </si>
  <si>
    <t>안동시</t>
  </si>
  <si>
    <t>양산시</t>
  </si>
  <si>
    <t>영덕군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</si>
  <si>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</si>
  <si>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</si>
  <si>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</si>
  <si>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</si>
  <si>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</si>
  <si>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</si>
  <si>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</si>
  <si>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</si>
  <si>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</si>
  <si>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</si>
  <si>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</si>
  <si>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</si>
  <si>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</si>
  <si>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</si>
  <si>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</si>
  <si>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</si>
  <si>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</si>
  <si>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</si>
  <si>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</si>
  <si>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</si>
  <si>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</si>
  <si>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</si>
  <si>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부산시</t>
  </si>
  <si>
    <t>대구시</t>
  </si>
  <si>
    <t>울산시</t>
  </si>
  <si>
    <t>광산구</t>
  </si>
  <si>
    <t>남구</t>
  </si>
  <si>
    <t>동구</t>
  </si>
  <si>
    <t>북구</t>
  </si>
  <si>
    <t>서구</t>
  </si>
  <si>
    <t>달서구</t>
  </si>
  <si>
    <t>수성구</t>
  </si>
  <si>
    <t>중구</t>
  </si>
  <si>
    <t>대전시</t>
  </si>
  <si>
    <t>대덕구</t>
  </si>
  <si>
    <t>유성구</t>
  </si>
  <si>
    <t>강서구</t>
  </si>
  <si>
    <t>금정구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</si>
  <si>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</si>
  <si>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</si>
  <si>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</si>
  <si>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</si>
  <si>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</si>
  <si>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</si>
  <si>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</si>
  <si>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</si>
  <si>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</si>
  <si>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</si>
  <si>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</si>
  <si>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</si>
  <si>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</si>
  <si>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</si>
  <si>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</si>
  <si>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</si>
  <si>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</si>
  <si>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</si>
  <si>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</si>
  <si>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</si>
  <si>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</si>
  <si>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</si>
  <si>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</si>
  <si>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</si>
  <si>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</si>
  <si>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</si>
  <si>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</si>
  <si>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</si>
  <si>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</si>
  <si>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</si>
  <si>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</si>
  <si>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</si>
  <si>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인천시</t>
  </si>
  <si>
    <t>계양구</t>
  </si>
  <si>
    <t>남동구</t>
  </si>
  <si>
    <t>미추홀구</t>
  </si>
  <si>
    <t>부평구</t>
  </si>
  <si>
    <t>연수구</t>
  </si>
  <si>
    <t>전라</t>
  </si>
  <si>
    <t>강진군</t>
  </si>
  <si>
    <t>고창군</t>
  </si>
  <si>
    <t>고흥군</t>
  </si>
  <si>
    <t>곡성군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</si>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</sst>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0000"/>
    <numFmt numFmtId="165" formatCode="#,##0.00000000"/>
    <numFmt numFmtId="166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6"/>
  <sheetViews>
    <sheetView workbookViewId="0" tabSelected="1"/>
  </sheetViews>
  <sheetFormatPr defaultRowHeight="15" x14ac:dyDescent="0.25"/>
  <cols>
    <col min="1" max="1" style="8" width="19.005" customWidth="1" bestFit="1"/>
    <col min="2" max="2" style="8" width="13.576428571428572" customWidth="1" bestFit="1"/>
    <col min="3" max="3" style="8" width="13.576428571428572" customWidth="1" bestFit="1"/>
    <col min="4" max="4" style="9" width="13.005" customWidth="1" bestFit="1"/>
    <col min="5" max="5" style="9" width="12.862142857142858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x14ac:dyDescent="0.25" r="2" customHeight="1" ht="18.75">
      <c r="A2" s="3">
        <f>B2&amp;C2</f>
      </c>
      <c r="B2" s="1" t="s">
        <v>5</v>
      </c>
      <c r="C2" s="1" t="s">
        <v>6</v>
      </c>
      <c r="D2" s="4">
        <v>128.878497222222</v>
      </c>
      <c r="E2" s="4">
        <v>37.7491361111111</v>
      </c>
    </row>
    <row x14ac:dyDescent="0.25" r="3" customHeight="1" ht="18.75">
      <c r="A3" s="3">
        <f>B3&amp;C3</f>
      </c>
      <c r="B3" s="1" t="s">
        <v>5</v>
      </c>
      <c r="C3" s="1" t="s">
        <v>7</v>
      </c>
      <c r="D3" s="4">
        <v>128.470163888888</v>
      </c>
      <c r="E3" s="4">
        <v>38.3779611111111</v>
      </c>
    </row>
    <row x14ac:dyDescent="0.25" r="4" customHeight="1" ht="18.75">
      <c r="A4" s="3">
        <f>B4&amp;C4</f>
      </c>
      <c r="B4" s="1" t="s">
        <v>5</v>
      </c>
      <c r="C4" s="1" t="s">
        <v>8</v>
      </c>
      <c r="D4" s="4">
        <v>129.116633333333</v>
      </c>
      <c r="E4" s="4">
        <v>37.5219305555555</v>
      </c>
    </row>
    <row x14ac:dyDescent="0.25" r="5" customHeight="1" ht="18.75">
      <c r="A5" s="3">
        <f>B5&amp;C5</f>
      </c>
      <c r="B5" s="1" t="s">
        <v>5</v>
      </c>
      <c r="C5" s="1" t="s">
        <v>9</v>
      </c>
      <c r="D5" s="4">
        <v>129.167488888888</v>
      </c>
      <c r="E5" s="4">
        <v>37.4470861111111</v>
      </c>
    </row>
    <row x14ac:dyDescent="0.25" r="6" customHeight="1" ht="18.75">
      <c r="A6" s="3">
        <f>B6&amp;C6</f>
      </c>
      <c r="B6" s="1" t="s">
        <v>5</v>
      </c>
      <c r="C6" s="1" t="s">
        <v>10</v>
      </c>
      <c r="D6" s="4">
        <v>128.594166666666</v>
      </c>
      <c r="E6" s="4">
        <v>38.204275</v>
      </c>
    </row>
    <row x14ac:dyDescent="0.25" r="7" customHeight="1" ht="18.75">
      <c r="A7" s="3">
        <f>B7&amp;C7</f>
      </c>
      <c r="B7" s="1" t="s">
        <v>5</v>
      </c>
      <c r="C7" s="1" t="s">
        <v>11</v>
      </c>
      <c r="D7" s="4">
        <v>127.992244444444</v>
      </c>
      <c r="E7" s="4">
        <v>38.1072916666666</v>
      </c>
    </row>
    <row x14ac:dyDescent="0.25" r="8" customHeight="1" ht="18.75">
      <c r="A8" s="3">
        <f>B8&amp;C8</f>
      </c>
      <c r="B8" s="1" t="s">
        <v>5</v>
      </c>
      <c r="C8" s="1" t="s">
        <v>12</v>
      </c>
      <c r="D8" s="4">
        <v>128.621355555555</v>
      </c>
      <c r="E8" s="4">
        <v>38.0728333333333</v>
      </c>
    </row>
    <row x14ac:dyDescent="0.25" r="9" customHeight="1" ht="18.75">
      <c r="A9" s="3">
        <f>B9&amp;C9</f>
      </c>
      <c r="B9" s="1" t="s">
        <v>5</v>
      </c>
      <c r="C9" s="1" t="s">
        <v>13</v>
      </c>
      <c r="D9" s="4">
        <v>128.464019444444</v>
      </c>
      <c r="E9" s="4">
        <v>37.1808611111111</v>
      </c>
    </row>
    <row x14ac:dyDescent="0.25" r="10" customHeight="1" ht="18.75">
      <c r="A10" s="3">
        <f>B10&amp;C10</f>
      </c>
      <c r="B10" s="1" t="s">
        <v>5</v>
      </c>
      <c r="C10" s="1" t="s">
        <v>14</v>
      </c>
      <c r="D10" s="4">
        <v>127.922055555555</v>
      </c>
      <c r="E10" s="4">
        <v>37.3390833333333</v>
      </c>
    </row>
    <row x14ac:dyDescent="0.25" r="11" customHeight="1" ht="18.75">
      <c r="A11" s="3">
        <f>B11&amp;C11</f>
      </c>
      <c r="B11" s="1" t="s">
        <v>5</v>
      </c>
      <c r="C11" s="1" t="s">
        <v>15</v>
      </c>
      <c r="D11" s="4">
        <v>128.172697222222</v>
      </c>
      <c r="E11" s="4">
        <v>38.0669722222222</v>
      </c>
    </row>
    <row x14ac:dyDescent="0.25" r="12" customHeight="1" ht="18.75">
      <c r="A12" s="3">
        <f>B12&amp;C12</f>
      </c>
      <c r="B12" s="1" t="s">
        <v>5</v>
      </c>
      <c r="C12" s="1" t="s">
        <v>16</v>
      </c>
      <c r="D12" s="4">
        <v>128.663086111111</v>
      </c>
      <c r="E12" s="4">
        <v>37.3778083333333</v>
      </c>
    </row>
    <row x14ac:dyDescent="0.25" r="13" customHeight="1" ht="18.75">
      <c r="A13" s="3">
        <f>B13&amp;C13</f>
      </c>
      <c r="B13" s="1" t="s">
        <v>5</v>
      </c>
      <c r="C13" s="1" t="s">
        <v>17</v>
      </c>
      <c r="D13" s="4">
        <v>127.315733333333</v>
      </c>
      <c r="E13" s="4">
        <v>38.1440555555555</v>
      </c>
    </row>
    <row x14ac:dyDescent="0.25" r="14" customHeight="1" ht="18.75">
      <c r="A14" s="3">
        <f>B14&amp;C14</f>
      </c>
      <c r="B14" s="1" t="s">
        <v>5</v>
      </c>
      <c r="C14" s="1" t="s">
        <v>18</v>
      </c>
      <c r="D14" s="4">
        <v>127.732311111111</v>
      </c>
      <c r="E14" s="4">
        <v>37.8785416666666</v>
      </c>
    </row>
    <row x14ac:dyDescent="0.25" r="15" customHeight="1" ht="18.75">
      <c r="A15" s="3">
        <f>B15&amp;C15</f>
      </c>
      <c r="B15" s="1" t="s">
        <v>5</v>
      </c>
      <c r="C15" s="1" t="s">
        <v>19</v>
      </c>
      <c r="D15" s="4">
        <v>128.987997222222</v>
      </c>
      <c r="E15" s="4">
        <v>37.1612277777777</v>
      </c>
    </row>
    <row x14ac:dyDescent="0.25" r="16" customHeight="1" ht="18.75">
      <c r="A16" s="3">
        <f>B16&amp;C16</f>
      </c>
      <c r="B16" s="1" t="s">
        <v>5</v>
      </c>
      <c r="C16" s="1" t="s">
        <v>20</v>
      </c>
      <c r="D16" s="4">
        <v>128.392352777777</v>
      </c>
      <c r="E16" s="4">
        <v>37.3679166666666</v>
      </c>
    </row>
    <row x14ac:dyDescent="0.25" r="17" customHeight="1" ht="18.75">
      <c r="A17" s="3">
        <f>B17&amp;C17</f>
      </c>
      <c r="B17" s="1" t="s">
        <v>5</v>
      </c>
      <c r="C17" s="1" t="s">
        <v>21</v>
      </c>
      <c r="D17" s="4">
        <v>127.890841666666</v>
      </c>
      <c r="E17" s="4">
        <v>37.6944222222222</v>
      </c>
    </row>
    <row x14ac:dyDescent="0.25" r="18" customHeight="1" ht="18.75">
      <c r="A18" s="3">
        <f>B18&amp;C18</f>
      </c>
      <c r="B18" s="1" t="s">
        <v>5</v>
      </c>
      <c r="C18" s="1" t="s">
        <v>22</v>
      </c>
      <c r="D18" s="4">
        <v>127.710355555555</v>
      </c>
      <c r="E18" s="4">
        <v>38.1034083333333</v>
      </c>
    </row>
    <row x14ac:dyDescent="0.25" r="19" customHeight="1" ht="18.75">
      <c r="A19" s="3">
        <f>B19&amp;C19</f>
      </c>
      <c r="B19" s="1" t="s">
        <v>5</v>
      </c>
      <c r="C19" s="1" t="s">
        <v>23</v>
      </c>
      <c r="D19" s="4">
        <v>127.987222222222</v>
      </c>
      <c r="E19" s="4">
        <v>37.4889583333333</v>
      </c>
    </row>
    <row x14ac:dyDescent="0.25" r="20" customHeight="1" ht="18.75">
      <c r="A20" s="3">
        <f>B20&amp;C20</f>
      </c>
      <c r="B20" s="1" t="s">
        <v>24</v>
      </c>
      <c r="C20" s="1" t="s">
        <v>25</v>
      </c>
      <c r="D20" s="4">
        <v>127.511777777777</v>
      </c>
      <c r="E20" s="4">
        <v>37.8288305555555</v>
      </c>
    </row>
    <row x14ac:dyDescent="0.25" r="21" customHeight="1" ht="18.75">
      <c r="A21" s="3">
        <f>B21&amp;C21</f>
      </c>
      <c r="B21" s="1" t="s">
        <v>24</v>
      </c>
      <c r="C21" s="1" t="s">
        <v>26</v>
      </c>
      <c r="D21" s="4">
        <v>126.49</v>
      </c>
      <c r="E21" s="4">
        <v>37.7438583333333</v>
      </c>
    </row>
    <row x14ac:dyDescent="0.25" r="22" customHeight="1" ht="18.75">
      <c r="A22" s="3">
        <f>B22&amp;C22</f>
      </c>
      <c r="B22" s="1" t="s">
        <v>24</v>
      </c>
      <c r="C22" s="1" t="s">
        <v>27</v>
      </c>
      <c r="D22" s="4">
        <v>126.777055555555</v>
      </c>
      <c r="E22" s="4">
        <v>37.6559083333333</v>
      </c>
    </row>
    <row x14ac:dyDescent="0.25" r="23" customHeight="1" ht="18.75">
      <c r="A23" s="3">
        <f>B23&amp;C23</f>
      </c>
      <c r="B23" s="1" t="s">
        <v>24</v>
      </c>
      <c r="C23" s="1" t="s">
        <v>28</v>
      </c>
      <c r="D23" s="4">
        <v>126.9898</v>
      </c>
      <c r="E23" s="4">
        <v>37.4263722222222</v>
      </c>
    </row>
    <row x14ac:dyDescent="0.25" r="24" customHeight="1" ht="18.75">
      <c r="A24" s="3">
        <f>B24&amp;C24</f>
      </c>
      <c r="B24" s="1" t="s">
        <v>24</v>
      </c>
      <c r="C24" s="1" t="s">
        <v>29</v>
      </c>
      <c r="D24" s="4">
        <v>126.866708333333</v>
      </c>
      <c r="E24" s="4">
        <v>37.47575</v>
      </c>
    </row>
    <row x14ac:dyDescent="0.25" r="25" customHeight="1" ht="18.75">
      <c r="A25" s="3">
        <f>B25&amp;C25</f>
      </c>
      <c r="B25" s="1" t="s">
        <v>24</v>
      </c>
      <c r="C25" s="1" t="s">
        <v>30</v>
      </c>
      <c r="D25" s="4">
        <v>127.257786111111</v>
      </c>
      <c r="E25" s="4">
        <v>37.4145055555555</v>
      </c>
    </row>
    <row x14ac:dyDescent="0.25" r="26" customHeight="1" ht="18.75">
      <c r="A26" s="3">
        <f>B26&amp;C26</f>
      </c>
      <c r="B26" s="1" t="s">
        <v>24</v>
      </c>
      <c r="C26" s="1" t="s">
        <v>31</v>
      </c>
      <c r="D26" s="4">
        <v>127.131863888888</v>
      </c>
      <c r="E26" s="4">
        <v>37.591625</v>
      </c>
    </row>
    <row x14ac:dyDescent="0.25" r="27" customHeight="1" ht="18.75">
      <c r="A27" s="3">
        <f>B27&amp;C27</f>
      </c>
      <c r="B27" s="1" t="s">
        <v>24</v>
      </c>
      <c r="C27" s="1" t="s">
        <v>32</v>
      </c>
      <c r="D27" s="4">
        <v>126.9375</v>
      </c>
      <c r="E27" s="4">
        <v>37.3586583333333</v>
      </c>
    </row>
    <row x14ac:dyDescent="0.25" r="28" customHeight="1" ht="18.75">
      <c r="A28" s="3">
        <f>B28&amp;C28</f>
      </c>
      <c r="B28" s="1" t="s">
        <v>24</v>
      </c>
      <c r="C28" s="1" t="s">
        <v>33</v>
      </c>
      <c r="D28" s="4">
        <v>126.717777777777</v>
      </c>
      <c r="E28" s="4">
        <v>37.6124583333333</v>
      </c>
    </row>
    <row x14ac:dyDescent="0.25" r="29" customHeight="1" ht="18.75">
      <c r="A29" s="3">
        <f>B29&amp;C29</f>
      </c>
      <c r="B29" s="1" t="s">
        <v>24</v>
      </c>
      <c r="C29" s="1" t="s">
        <v>34</v>
      </c>
      <c r="D29" s="4">
        <v>127.218633333333</v>
      </c>
      <c r="E29" s="4">
        <v>37.6331777777777</v>
      </c>
    </row>
    <row x14ac:dyDescent="0.25" r="30" customHeight="1" ht="18.75">
      <c r="A30" s="3">
        <f>B30&amp;C30</f>
      </c>
      <c r="B30" s="1" t="s">
        <v>24</v>
      </c>
      <c r="C30" s="1" t="s">
        <v>35</v>
      </c>
      <c r="D30" s="4">
        <v>127.062652777777</v>
      </c>
      <c r="E30" s="4">
        <v>37.9009166666666</v>
      </c>
    </row>
    <row x14ac:dyDescent="0.25" r="31" customHeight="1" ht="18.75">
      <c r="A31" s="3">
        <f>B31&amp;C31</f>
      </c>
      <c r="B31" s="1" t="s">
        <v>24</v>
      </c>
      <c r="C31" s="1" t="s">
        <v>36</v>
      </c>
      <c r="D31" s="4">
        <v>126.766</v>
      </c>
      <c r="E31" s="4">
        <v>37.5035917</v>
      </c>
    </row>
    <row x14ac:dyDescent="0.25" r="32" customHeight="1" ht="18.75">
      <c r="A32" s="3">
        <f>B32&amp;C32</f>
      </c>
      <c r="B32" s="1" t="s">
        <v>24</v>
      </c>
      <c r="C32" s="1" t="s">
        <v>37</v>
      </c>
      <c r="D32" s="4">
        <v>127.147719444444</v>
      </c>
      <c r="E32" s="4">
        <v>37.4474916666666</v>
      </c>
    </row>
    <row x14ac:dyDescent="0.25" r="33" customHeight="1" ht="18.75">
      <c r="A33" s="3">
        <f>B33&amp;C33</f>
      </c>
      <c r="B33" s="1" t="s">
        <v>24</v>
      </c>
      <c r="C33" s="1" t="s">
        <v>38</v>
      </c>
      <c r="D33" s="4">
        <v>127.012222222222</v>
      </c>
      <c r="E33" s="4">
        <v>37.3010111111111</v>
      </c>
    </row>
    <row x14ac:dyDescent="0.25" r="34" customHeight="1" ht="18.75">
      <c r="A34" s="3">
        <f>B34&amp;C34</f>
      </c>
      <c r="B34" s="1" t="s">
        <v>24</v>
      </c>
      <c r="C34" s="1" t="s">
        <v>39</v>
      </c>
      <c r="D34" s="4">
        <v>126.805077777777</v>
      </c>
      <c r="E34" s="4">
        <v>37.3773194444444</v>
      </c>
    </row>
    <row x14ac:dyDescent="0.25" r="35" customHeight="1" ht="18.75">
      <c r="A35" s="3">
        <f>B35&amp;C35</f>
      </c>
      <c r="B35" s="1" t="s">
        <v>24</v>
      </c>
      <c r="C35" s="1" t="s">
        <v>40</v>
      </c>
      <c r="D35" s="4">
        <v>126.846819444444</v>
      </c>
      <c r="E35" s="4">
        <v>37.2985194444444</v>
      </c>
    </row>
    <row x14ac:dyDescent="0.25" r="36" customHeight="1" ht="18.75">
      <c r="A36" s="3">
        <f>B36&amp;C36</f>
      </c>
      <c r="B36" s="1" t="s">
        <v>24</v>
      </c>
      <c r="C36" s="1" t="s">
        <v>41</v>
      </c>
      <c r="D36" s="4">
        <v>127.281844444444</v>
      </c>
      <c r="E36" s="4">
        <v>37.005175</v>
      </c>
    </row>
    <row x14ac:dyDescent="0.25" r="37" customHeight="1" ht="18.75">
      <c r="A37" s="3">
        <f>B37&amp;C37</f>
      </c>
      <c r="B37" s="1" t="s">
        <v>24</v>
      </c>
      <c r="C37" s="1" t="s">
        <v>42</v>
      </c>
      <c r="D37" s="4">
        <v>126.953355555555</v>
      </c>
      <c r="E37" s="4">
        <v>37.3897</v>
      </c>
    </row>
    <row x14ac:dyDescent="0.25" r="38" customHeight="1" ht="18.75">
      <c r="A38" s="3">
        <f>B38&amp;C38</f>
      </c>
      <c r="B38" s="1" t="s">
        <v>24</v>
      </c>
      <c r="C38" s="1" t="s">
        <v>43</v>
      </c>
      <c r="D38" s="4">
        <v>127.047819444444</v>
      </c>
      <c r="E38" s="4">
        <v>37.78245</v>
      </c>
    </row>
    <row x14ac:dyDescent="0.25" r="39" customHeight="1" ht="18.75">
      <c r="A39" s="3">
        <f>B39&amp;C39</f>
      </c>
      <c r="B39" s="1" t="s">
        <v>24</v>
      </c>
      <c r="C39" s="1" t="s">
        <v>44</v>
      </c>
      <c r="D39" s="4">
        <v>127.489886111111</v>
      </c>
      <c r="E39" s="4">
        <v>37.4889361111111</v>
      </c>
    </row>
    <row x14ac:dyDescent="0.25" r="40" customHeight="1" ht="18.75">
      <c r="A40" s="3">
        <f>B40&amp;C40</f>
      </c>
      <c r="B40" s="1" t="s">
        <v>24</v>
      </c>
      <c r="C40" s="1" t="s">
        <v>45</v>
      </c>
      <c r="D40" s="4">
        <v>127.652958</v>
      </c>
      <c r="E40" s="4">
        <v>37.324606</v>
      </c>
    </row>
    <row x14ac:dyDescent="0.25" r="41" customHeight="1" ht="18.75">
      <c r="A41" s="3">
        <f>B41&amp;C41</f>
      </c>
      <c r="B41" s="1" t="s">
        <v>24</v>
      </c>
      <c r="C41" s="1" t="s">
        <v>46</v>
      </c>
      <c r="D41" s="4">
        <v>127.639622222222</v>
      </c>
      <c r="E41" s="4">
        <v>37.2953583333333</v>
      </c>
    </row>
    <row x14ac:dyDescent="0.25" r="42" customHeight="1" ht="18.75">
      <c r="A42" s="3">
        <f>B42&amp;C42</f>
      </c>
      <c r="B42" s="1" t="s">
        <v>24</v>
      </c>
      <c r="C42" s="1" t="s">
        <v>47</v>
      </c>
      <c r="D42" s="4">
        <v>127.077066666666</v>
      </c>
      <c r="E42" s="4">
        <v>38.0933638888888</v>
      </c>
    </row>
    <row x14ac:dyDescent="0.25" r="43" customHeight="1" ht="18.75">
      <c r="A43" s="3">
        <f>B43&amp;C43</f>
      </c>
      <c r="B43" s="1" t="s">
        <v>24</v>
      </c>
      <c r="C43" s="1" t="s">
        <v>48</v>
      </c>
      <c r="D43" s="4">
        <v>127.079641666666</v>
      </c>
      <c r="E43" s="4">
        <v>37.1469138888888</v>
      </c>
    </row>
    <row x14ac:dyDescent="0.25" r="44" customHeight="1" ht="18.75">
      <c r="A44" s="3">
        <f>B44&amp;C44</f>
      </c>
      <c r="B44" s="1" t="s">
        <v>24</v>
      </c>
      <c r="C44" s="1" t="s">
        <v>49</v>
      </c>
      <c r="D44" s="4">
        <v>126.638888888888</v>
      </c>
      <c r="E44" s="4">
        <v>37.4437249999999</v>
      </c>
    </row>
    <row x14ac:dyDescent="0.25" r="45" customHeight="1" ht="18.75">
      <c r="A45" s="3">
        <f>B45&amp;C45</f>
      </c>
      <c r="B45" s="1" t="s">
        <v>24</v>
      </c>
      <c r="C45" s="1" t="s">
        <v>50</v>
      </c>
      <c r="D45" s="4">
        <v>127.203844444444</v>
      </c>
      <c r="E45" s="4">
        <v>37.2314777777777</v>
      </c>
    </row>
    <row x14ac:dyDescent="0.25" r="46" customHeight="1" ht="18.75">
      <c r="A46" s="3">
        <f>B46&amp;C46</f>
      </c>
      <c r="B46" s="1" t="s">
        <v>24</v>
      </c>
      <c r="C46" s="1" t="s">
        <v>51</v>
      </c>
      <c r="D46" s="4">
        <v>126.970388888888</v>
      </c>
      <c r="E46" s="4">
        <v>37.34195</v>
      </c>
    </row>
    <row x14ac:dyDescent="0.25" r="47" customHeight="1" ht="18.75">
      <c r="A47" s="3">
        <f>B47&amp;C47</f>
      </c>
      <c r="B47" s="1" t="s">
        <v>24</v>
      </c>
      <c r="C47" s="1" t="s">
        <v>52</v>
      </c>
      <c r="D47" s="4">
        <v>127.035841666666</v>
      </c>
      <c r="E47" s="4">
        <v>37.7352888888888</v>
      </c>
    </row>
    <row x14ac:dyDescent="0.25" r="48" customHeight="1" ht="18.75">
      <c r="A48" s="3">
        <f>B48&amp;C48</f>
      </c>
      <c r="B48" s="1" t="s">
        <v>24</v>
      </c>
      <c r="C48" s="1" t="s">
        <v>53</v>
      </c>
      <c r="D48" s="4">
        <v>127.443219444444</v>
      </c>
      <c r="E48" s="4">
        <v>37.2754361111111</v>
      </c>
    </row>
    <row x14ac:dyDescent="0.25" r="49" customHeight="1" ht="18.75">
      <c r="A49" s="3">
        <f>B49&amp;C49</f>
      </c>
      <c r="B49" s="1" t="s">
        <v>24</v>
      </c>
      <c r="C49" s="1" t="s">
        <v>54</v>
      </c>
      <c r="D49" s="4">
        <v>126.781952777777</v>
      </c>
      <c r="E49" s="4">
        <v>37.7570833333333</v>
      </c>
    </row>
    <row x14ac:dyDescent="0.25" r="50" customHeight="1" ht="18.75">
      <c r="A50" s="3">
        <f>B50&amp;C50</f>
      </c>
      <c r="B50" s="1" t="s">
        <v>24</v>
      </c>
      <c r="C50" s="1" t="s">
        <v>55</v>
      </c>
      <c r="D50" s="4">
        <v>127.114655555555</v>
      </c>
      <c r="E50" s="4">
        <v>36.9894388888888</v>
      </c>
    </row>
    <row x14ac:dyDescent="0.25" r="51" customHeight="1" ht="18.75">
      <c r="A51" s="3">
        <f>B51&amp;C51</f>
      </c>
      <c r="B51" s="1" t="s">
        <v>24</v>
      </c>
      <c r="C51" s="1" t="s">
        <v>56</v>
      </c>
      <c r="D51" s="4">
        <v>127.202419444444</v>
      </c>
      <c r="E51" s="4">
        <v>37.8921555555555</v>
      </c>
    </row>
    <row x14ac:dyDescent="0.25" r="52" customHeight="1" ht="18.75">
      <c r="A52" s="3">
        <f>B52&amp;C52</f>
      </c>
      <c r="B52" s="1" t="s">
        <v>24</v>
      </c>
      <c r="C52" s="1" t="s">
        <v>57</v>
      </c>
      <c r="D52" s="4">
        <v>127.217</v>
      </c>
      <c r="E52" s="4">
        <v>37.5364972222222</v>
      </c>
    </row>
    <row x14ac:dyDescent="0.25" r="53" customHeight="1" ht="18.75">
      <c r="A53" s="3">
        <f>B53&amp;C53</f>
      </c>
      <c r="B53" s="1" t="s">
        <v>24</v>
      </c>
      <c r="C53" s="1" t="s">
        <v>58</v>
      </c>
      <c r="D53" s="4">
        <v>126.833530555555</v>
      </c>
      <c r="E53" s="4">
        <v>37.1968166666666</v>
      </c>
    </row>
    <row x14ac:dyDescent="0.25" r="54" customHeight="1" ht="18.75">
      <c r="A54" s="3">
        <f>B54&amp;C54</f>
      </c>
      <c r="B54" s="1" t="s">
        <v>24</v>
      </c>
      <c r="C54" s="1" t="s">
        <v>59</v>
      </c>
      <c r="D54" s="4">
        <v>126.705918573631</v>
      </c>
      <c r="E54" s="4">
        <v>37.456173007961</v>
      </c>
    </row>
    <row x14ac:dyDescent="0.25" r="55" customHeight="1" ht="18.75">
      <c r="A55" s="3">
        <f>B55&amp;C55</f>
      </c>
      <c r="B55" s="1" t="s">
        <v>60</v>
      </c>
      <c r="C55" s="1" t="s">
        <v>61</v>
      </c>
      <c r="D55" s="4">
        <v>128.623355555555</v>
      </c>
      <c r="E55" s="4">
        <v>34.8773583333333</v>
      </c>
    </row>
    <row x14ac:dyDescent="0.25" r="56" customHeight="1" ht="18.75">
      <c r="A56" s="3">
        <f>B56&amp;C56</f>
      </c>
      <c r="B56" s="1" t="s">
        <v>60</v>
      </c>
      <c r="C56" s="1" t="s">
        <v>62</v>
      </c>
      <c r="D56" s="4">
        <v>127.911655555555</v>
      </c>
      <c r="E56" s="4">
        <v>35.683625</v>
      </c>
    </row>
    <row x14ac:dyDescent="0.25" r="57" customHeight="1" ht="18.75">
      <c r="A57" s="3">
        <f>B57&amp;C57</f>
      </c>
      <c r="B57" s="1" t="s">
        <v>60</v>
      </c>
      <c r="C57" s="1" t="s">
        <v>63</v>
      </c>
      <c r="D57" s="4">
        <v>128.743463888888</v>
      </c>
      <c r="E57" s="4">
        <v>35.8220888888888</v>
      </c>
    </row>
    <row x14ac:dyDescent="0.25" r="58" customHeight="1" ht="18.75">
      <c r="A58" s="3">
        <f>B58&amp;C58</f>
      </c>
      <c r="B58" s="1" t="s">
        <v>60</v>
      </c>
      <c r="C58" s="1" t="s">
        <v>64</v>
      </c>
      <c r="D58" s="4">
        <v>129.227022222222</v>
      </c>
      <c r="E58" s="4">
        <v>35.8531694444444</v>
      </c>
    </row>
    <row x14ac:dyDescent="0.25" r="59" customHeight="1" ht="18.75">
      <c r="A59" s="3">
        <f>B59&amp;C59</f>
      </c>
      <c r="B59" s="1" t="s">
        <v>60</v>
      </c>
      <c r="C59" s="1" t="s">
        <v>65</v>
      </c>
      <c r="D59" s="4">
        <v>128.265022222222</v>
      </c>
      <c r="E59" s="4">
        <v>35.7229861111111</v>
      </c>
    </row>
    <row x14ac:dyDescent="0.25" r="60" customHeight="1" ht="18.75">
      <c r="A60" s="3">
        <f>B60&amp;C60</f>
      </c>
      <c r="B60" s="1" t="s">
        <v>60</v>
      </c>
      <c r="C60" s="1" t="s">
        <v>7</v>
      </c>
      <c r="D60" s="4">
        <v>128.324541666666</v>
      </c>
      <c r="E60" s="4">
        <v>34.9699</v>
      </c>
    </row>
    <row x14ac:dyDescent="0.25" r="61" customHeight="1" ht="18.75">
      <c r="A61" s="3">
        <f>B61&amp;C61</f>
      </c>
      <c r="B61" s="1" t="s">
        <v>60</v>
      </c>
      <c r="C61" s="1" t="s">
        <v>66</v>
      </c>
      <c r="D61" s="4">
        <v>128.346777777777</v>
      </c>
      <c r="E61" s="4">
        <v>36.11655</v>
      </c>
    </row>
    <row x14ac:dyDescent="0.25" r="62" customHeight="1" ht="18.75">
      <c r="A62" s="3">
        <f>B62&amp;C62</f>
      </c>
      <c r="B62" s="1" t="s">
        <v>60</v>
      </c>
      <c r="C62" s="1" t="s">
        <v>67</v>
      </c>
      <c r="D62" s="4">
        <v>128.575077777777</v>
      </c>
      <c r="E62" s="4">
        <v>36.2399972222222</v>
      </c>
    </row>
    <row x14ac:dyDescent="0.25" r="63" customHeight="1" ht="18.75">
      <c r="A63" s="3">
        <f>B63&amp;C63</f>
      </c>
      <c r="B63" s="1" t="s">
        <v>60</v>
      </c>
      <c r="C63" s="1" t="s">
        <v>68</v>
      </c>
      <c r="D63" s="4">
        <v>129.224475</v>
      </c>
      <c r="E63" s="4">
        <v>35.24135</v>
      </c>
    </row>
    <row x14ac:dyDescent="0.25" r="64" customHeight="1" ht="18.75">
      <c r="A64" s="3">
        <f>B64&amp;C64</f>
      </c>
      <c r="B64" s="1" t="s">
        <v>60</v>
      </c>
      <c r="C64" s="1" t="s">
        <v>69</v>
      </c>
      <c r="D64" s="4">
        <v>128.1158</v>
      </c>
      <c r="E64" s="4">
        <v>36.1368972222222</v>
      </c>
    </row>
    <row x14ac:dyDescent="0.25" r="65" customHeight="1" ht="18.75">
      <c r="A65" s="3">
        <f>B65&amp;C65</f>
      </c>
      <c r="B65" s="1" t="s">
        <v>60</v>
      </c>
      <c r="C65" s="1" t="s">
        <v>70</v>
      </c>
      <c r="D65" s="4">
        <v>128.891666666666</v>
      </c>
      <c r="E65" s="4">
        <v>35.2255055555555</v>
      </c>
    </row>
    <row x14ac:dyDescent="0.25" r="66" customHeight="1" ht="18.75">
      <c r="A66" s="3">
        <f>B66&amp;C66</f>
      </c>
      <c r="B66" s="1" t="s">
        <v>60</v>
      </c>
      <c r="C66" s="1" t="s">
        <v>71</v>
      </c>
      <c r="D66" s="4">
        <v>127.894466666666</v>
      </c>
      <c r="E66" s="4">
        <v>34.8345583333333</v>
      </c>
    </row>
    <row x14ac:dyDescent="0.25" r="67" customHeight="1" ht="18.75">
      <c r="A67" s="3">
        <f>B67&amp;C67</f>
      </c>
      <c r="B67" s="1" t="s">
        <v>60</v>
      </c>
      <c r="C67" s="1" t="s">
        <v>72</v>
      </c>
      <c r="D67" s="4">
        <v>128.433274999999</v>
      </c>
      <c r="E67" s="4">
        <v>35.7716805555555</v>
      </c>
    </row>
    <row x14ac:dyDescent="0.25" r="68" customHeight="1" ht="18.75">
      <c r="A68" s="3">
        <f>B68&amp;C68</f>
      </c>
      <c r="B68" s="1" t="s">
        <v>60</v>
      </c>
      <c r="C68" s="1" t="s">
        <v>73</v>
      </c>
      <c r="D68" s="5">
        <v>128.567863</v>
      </c>
      <c r="E68" s="5">
        <v>35.196874</v>
      </c>
    </row>
    <row x14ac:dyDescent="0.25" r="69" customHeight="1" ht="18.75">
      <c r="A69" s="3">
        <f>B69&amp;C69</f>
      </c>
      <c r="B69" s="1" t="s">
        <v>60</v>
      </c>
      <c r="C69" s="1" t="s">
        <v>74</v>
      </c>
      <c r="D69" s="4">
        <v>128.189019444444</v>
      </c>
      <c r="E69" s="4">
        <v>36.5836305555555</v>
      </c>
    </row>
    <row x14ac:dyDescent="0.25" r="70" customHeight="1" ht="18.75">
      <c r="A70" s="3">
        <f>B70&amp;C70</f>
      </c>
      <c r="B70" s="1" t="s">
        <v>60</v>
      </c>
      <c r="C70" s="1" t="s">
        <v>75</v>
      </c>
      <c r="D70" s="4">
        <v>128.748944444444</v>
      </c>
      <c r="E70" s="4">
        <v>35.5007777777777</v>
      </c>
    </row>
    <row x14ac:dyDescent="0.25" r="71" customHeight="1" ht="18.75">
      <c r="A71" s="3">
        <f>B71&amp;C71</f>
      </c>
      <c r="B71" s="1" t="s">
        <v>60</v>
      </c>
      <c r="C71" s="1" t="s">
        <v>76</v>
      </c>
      <c r="D71" s="4">
        <v>128.734875</v>
      </c>
      <c r="E71" s="4">
        <v>36.8902611111111</v>
      </c>
    </row>
    <row x14ac:dyDescent="0.25" r="72" customHeight="1" ht="18.75">
      <c r="A72" s="3">
        <f>B72&amp;C72</f>
      </c>
      <c r="B72" s="1" t="s">
        <v>60</v>
      </c>
      <c r="C72" s="1" t="s">
        <v>77</v>
      </c>
      <c r="D72" s="4">
        <v>128.066777777777</v>
      </c>
      <c r="E72" s="4">
        <v>35.0002833333333</v>
      </c>
    </row>
    <row x14ac:dyDescent="0.25" r="73" customHeight="1" ht="18.75">
      <c r="A73" s="3">
        <f>B73&amp;C73</f>
      </c>
      <c r="B73" s="1" t="s">
        <v>60</v>
      </c>
      <c r="C73" s="1" t="s">
        <v>78</v>
      </c>
      <c r="D73" s="4">
        <v>127.875619444444</v>
      </c>
      <c r="E73" s="4">
        <v>35.4124916666666</v>
      </c>
    </row>
    <row x14ac:dyDescent="0.25" r="74" customHeight="1" ht="18.75">
      <c r="A74" s="3">
        <f>B74&amp;C74</f>
      </c>
      <c r="B74" s="1" t="s">
        <v>60</v>
      </c>
      <c r="C74" s="1" t="s">
        <v>79</v>
      </c>
      <c r="D74" s="4">
        <v>128.161263888888</v>
      </c>
      <c r="E74" s="4">
        <v>36.4079694444444</v>
      </c>
    </row>
    <row x14ac:dyDescent="0.25" r="75" customHeight="1" ht="18.75">
      <c r="A75" s="3">
        <f>B75&amp;C75</f>
      </c>
      <c r="B75" s="1" t="s">
        <v>60</v>
      </c>
      <c r="C75" s="1" t="s">
        <v>80</v>
      </c>
      <c r="D75" s="4">
        <v>128.285152777777</v>
      </c>
      <c r="E75" s="4">
        <v>35.9162111111111</v>
      </c>
    </row>
    <row x14ac:dyDescent="0.25" r="76" customHeight="1" ht="18.75">
      <c r="A76" s="3">
        <f>B76&amp;C76</f>
      </c>
      <c r="B76" s="1" t="s">
        <v>60</v>
      </c>
      <c r="C76" s="1" t="s">
        <v>81</v>
      </c>
      <c r="D76" s="4">
        <v>128.731622222222</v>
      </c>
      <c r="E76" s="4">
        <v>36.5654638888888</v>
      </c>
    </row>
    <row x14ac:dyDescent="0.25" r="77" customHeight="1" ht="18.75">
      <c r="A77" s="3">
        <f>B77&amp;C77</f>
      </c>
      <c r="B77" s="1" t="s">
        <v>60</v>
      </c>
      <c r="C77" s="1" t="s">
        <v>82</v>
      </c>
      <c r="D77" s="4">
        <v>129.039411111111</v>
      </c>
      <c r="E77" s="4">
        <v>35.3319277777777</v>
      </c>
    </row>
    <row x14ac:dyDescent="0.25" r="78" customHeight="1" ht="18.75">
      <c r="A78" s="3">
        <f>B78&amp;C78</f>
      </c>
      <c r="B78" s="1" t="s">
        <v>60</v>
      </c>
      <c r="C78" s="1" t="s">
        <v>83</v>
      </c>
      <c r="D78" s="4">
        <v>129.368355555555</v>
      </c>
      <c r="E78" s="4">
        <v>36.4121027777777</v>
      </c>
    </row>
    <row x14ac:dyDescent="0.25" r="79" customHeight="1" ht="18.75">
      <c r="A79" s="3">
        <f>B79&amp;C79</f>
      </c>
      <c r="B79" s="1" t="s">
        <v>60</v>
      </c>
      <c r="C79" s="1" t="s">
        <v>84</v>
      </c>
      <c r="D79" s="4">
        <v>129.114622222222</v>
      </c>
      <c r="E79" s="4">
        <v>36.6642749999999</v>
      </c>
    </row>
    <row x14ac:dyDescent="0.25" r="80" customHeight="1" ht="18.75">
      <c r="A80" s="3">
        <f>B80&amp;C80</f>
      </c>
      <c r="B80" s="1" t="s">
        <v>60</v>
      </c>
      <c r="C80" s="1" t="s">
        <v>85</v>
      </c>
      <c r="D80" s="4">
        <v>128.626344444444</v>
      </c>
      <c r="E80" s="4">
        <v>36.8029361111111</v>
      </c>
    </row>
    <row x14ac:dyDescent="0.25" r="81" customHeight="1" ht="18.75">
      <c r="A81" s="3">
        <f>B81&amp;C81</f>
      </c>
      <c r="B81" s="1" t="s">
        <v>60</v>
      </c>
      <c r="C81" s="1" t="s">
        <v>86</v>
      </c>
      <c r="D81" s="4">
        <v>128.940775</v>
      </c>
      <c r="E81" s="4">
        <v>35.9700527777777</v>
      </c>
    </row>
    <row x14ac:dyDescent="0.25" r="82" customHeight="1" ht="18.75">
      <c r="A82" s="3">
        <f>B82&amp;C82</f>
      </c>
      <c r="B82" s="1" t="s">
        <v>60</v>
      </c>
      <c r="C82" s="1" t="s">
        <v>87</v>
      </c>
      <c r="D82" s="4">
        <v>128.455022222222</v>
      </c>
      <c r="E82" s="6">
        <v>36.65495</v>
      </c>
    </row>
    <row x14ac:dyDescent="0.25" r="83" customHeight="1" ht="18.75">
      <c r="A83" s="3">
        <f>B83&amp;C83</f>
      </c>
      <c r="B83" s="1" t="s">
        <v>60</v>
      </c>
      <c r="C83" s="1" t="s">
        <v>88</v>
      </c>
      <c r="D83" s="4">
        <v>130.903788888888</v>
      </c>
      <c r="E83" s="6">
        <v>37.480575</v>
      </c>
    </row>
    <row x14ac:dyDescent="0.25" r="84" customHeight="1" ht="18.75">
      <c r="A84" s="3">
        <f>B84&amp;C84</f>
      </c>
      <c r="B84" s="1" t="s">
        <v>60</v>
      </c>
      <c r="C84" s="1" t="s">
        <v>89</v>
      </c>
      <c r="D84" s="4">
        <v>129.297163888888</v>
      </c>
      <c r="E84" s="4">
        <v>35.5307388888888</v>
      </c>
    </row>
    <row x14ac:dyDescent="0.25" r="85" customHeight="1" ht="18.75">
      <c r="A85" s="3">
        <f>B85&amp;C85</f>
      </c>
      <c r="B85" s="1" t="s">
        <v>60</v>
      </c>
      <c r="C85" s="1" t="s">
        <v>90</v>
      </c>
      <c r="D85" s="4">
        <v>129.402786111111</v>
      </c>
      <c r="E85" s="4">
        <v>36.9901861111111</v>
      </c>
    </row>
    <row x14ac:dyDescent="0.25" r="86" customHeight="1" ht="18.75">
      <c r="A86" s="3">
        <f>B86&amp;C86</f>
      </c>
      <c r="B86" s="1" t="s">
        <v>60</v>
      </c>
      <c r="C86" s="1" t="s">
        <v>91</v>
      </c>
      <c r="D86" s="4">
        <v>128.263822222222</v>
      </c>
      <c r="E86" s="4">
        <v>35.3191194444444</v>
      </c>
    </row>
    <row x14ac:dyDescent="0.25" r="87" customHeight="1" ht="18.75">
      <c r="A87" s="3">
        <f>B87&amp;C87</f>
      </c>
      <c r="B87" s="1" t="s">
        <v>60</v>
      </c>
      <c r="C87" s="1" t="s">
        <v>92</v>
      </c>
      <c r="D87" s="4">
        <v>128.699363888888</v>
      </c>
      <c r="E87" s="4">
        <v>36.3497583333333</v>
      </c>
    </row>
    <row x14ac:dyDescent="0.25" r="88" customHeight="1" ht="18.75">
      <c r="A88" s="3">
        <f>B88&amp;C88</f>
      </c>
      <c r="B88" s="1" t="s">
        <v>60</v>
      </c>
      <c r="C88" s="1" t="s">
        <v>93</v>
      </c>
      <c r="D88" s="7">
        <v>128.109999999999</v>
      </c>
      <c r="E88" s="4">
        <v>35.1770333333333</v>
      </c>
    </row>
    <row x14ac:dyDescent="0.25" r="89" customHeight="1" ht="18.75">
      <c r="A89" s="3">
        <f>B89&amp;C89</f>
      </c>
      <c r="B89" s="1" t="s">
        <v>60</v>
      </c>
      <c r="C89" s="1" t="s">
        <v>94</v>
      </c>
      <c r="D89" s="5">
        <v>128.710081</v>
      </c>
      <c r="E89" s="7">
        <v>35.13306</v>
      </c>
    </row>
    <row x14ac:dyDescent="0.25" r="90" customHeight="1" ht="18.75">
      <c r="A90" s="3">
        <f>B90&amp;C90</f>
      </c>
      <c r="B90" s="1" t="s">
        <v>60</v>
      </c>
      <c r="C90" s="1" t="s">
        <v>95</v>
      </c>
      <c r="D90" s="4">
        <v>128.494533333333</v>
      </c>
      <c r="E90" s="4">
        <v>35.5415361111111</v>
      </c>
    </row>
    <row x14ac:dyDescent="0.25" r="91" customHeight="1" ht="18.75">
      <c r="A91" s="3">
        <f>B91&amp;C91</f>
      </c>
      <c r="B91" s="1" t="s">
        <v>60</v>
      </c>
      <c r="C91" s="1" t="s">
        <v>96</v>
      </c>
      <c r="D91" s="4">
        <v>128.6401544</v>
      </c>
      <c r="E91" s="4">
        <v>35.2540033</v>
      </c>
    </row>
    <row x14ac:dyDescent="0.25" r="92" customHeight="1" ht="18.75">
      <c r="A92" s="3">
        <f>B92&amp;C92</f>
      </c>
      <c r="B92" s="1" t="s">
        <v>60</v>
      </c>
      <c r="C92" s="1" t="s">
        <v>97</v>
      </c>
      <c r="D92" s="7">
        <v>128.7362</v>
      </c>
      <c r="E92" s="4">
        <v>35.6443111111111</v>
      </c>
    </row>
    <row x14ac:dyDescent="0.25" r="93" customHeight="1" ht="18.75">
      <c r="A93" s="3">
        <f>B93&amp;C93</f>
      </c>
      <c r="B93" s="1" t="s">
        <v>60</v>
      </c>
      <c r="C93" s="1" t="s">
        <v>98</v>
      </c>
      <c r="D93" s="7">
        <v>129.0594</v>
      </c>
      <c r="E93" s="4">
        <v>36.4332916666666</v>
      </c>
    </row>
    <row x14ac:dyDescent="0.25" r="94" customHeight="1" ht="18.75">
      <c r="A94" s="3">
        <f>B94&amp;C94</f>
      </c>
      <c r="B94" s="1" t="s">
        <v>60</v>
      </c>
      <c r="C94" s="1" t="s">
        <v>99</v>
      </c>
      <c r="D94" s="4">
        <v>128.403797222222</v>
      </c>
      <c r="E94" s="4">
        <v>35.9925472222222</v>
      </c>
    </row>
    <row x14ac:dyDescent="0.25" r="95" customHeight="1" ht="18.75">
      <c r="A95" s="3">
        <f>B95&amp;C95</f>
      </c>
      <c r="B95" s="1" t="s">
        <v>60</v>
      </c>
      <c r="C95" s="1" t="s">
        <v>100</v>
      </c>
      <c r="D95" s="4">
        <v>128.435277777777</v>
      </c>
      <c r="E95" s="4">
        <v>34.8512583333333</v>
      </c>
    </row>
    <row x14ac:dyDescent="0.25" r="96" customHeight="1" ht="18.75">
      <c r="A96" s="3">
        <f>B96&amp;C96</f>
      </c>
      <c r="B96" s="1" t="s">
        <v>60</v>
      </c>
      <c r="C96" s="1" t="s">
        <v>101</v>
      </c>
      <c r="D96" s="4">
        <v>129.361666666666</v>
      </c>
      <c r="E96" s="4">
        <v>36.0056861111111</v>
      </c>
    </row>
    <row x14ac:dyDescent="0.25" r="97" customHeight="1" ht="18.75">
      <c r="A97" s="3">
        <f>B97&amp;C97</f>
      </c>
      <c r="B97" s="1" t="s">
        <v>60</v>
      </c>
      <c r="C97" s="1" t="s">
        <v>102</v>
      </c>
      <c r="D97" s="4">
        <v>127.753430555555</v>
      </c>
      <c r="E97" s="4">
        <v>35.0642027777777</v>
      </c>
    </row>
    <row x14ac:dyDescent="0.25" r="98" customHeight="1" ht="18.75">
      <c r="A98" s="3">
        <f>B98&amp;C98</f>
      </c>
      <c r="B98" s="1" t="s">
        <v>60</v>
      </c>
      <c r="C98" s="1" t="s">
        <v>103</v>
      </c>
      <c r="D98" s="4">
        <v>128.408708333333</v>
      </c>
      <c r="E98" s="4">
        <v>35.2694055555555</v>
      </c>
    </row>
    <row x14ac:dyDescent="0.25" r="99" customHeight="1" ht="18.75">
      <c r="A99" s="3">
        <f>B99&amp;C99</f>
      </c>
      <c r="B99" s="1" t="s">
        <v>60</v>
      </c>
      <c r="C99" s="1" t="s">
        <v>104</v>
      </c>
      <c r="D99" s="4">
        <v>127.727419444444</v>
      </c>
      <c r="E99" s="4">
        <v>35.5174694444444</v>
      </c>
    </row>
    <row x14ac:dyDescent="0.25" r="100" customHeight="1" ht="18.75">
      <c r="A100" s="3">
        <f>B100&amp;C100</f>
      </c>
      <c r="B100" s="1" t="s">
        <v>60</v>
      </c>
      <c r="C100" s="1" t="s">
        <v>105</v>
      </c>
      <c r="D100" s="4">
        <v>128.167930555555</v>
      </c>
      <c r="E100" s="4">
        <v>35.5636166666666</v>
      </c>
    </row>
    <row x14ac:dyDescent="0.25" r="101" customHeight="1" ht="18.75">
      <c r="A101" s="3">
        <f>B101&amp;C101</f>
      </c>
      <c r="B101" s="1" t="s">
        <v>60</v>
      </c>
      <c r="C101" s="1" t="s">
        <v>106</v>
      </c>
      <c r="D101" s="4">
        <v>129.075</v>
      </c>
      <c r="E101" s="4">
        <v>35.1798</v>
      </c>
    </row>
    <row x14ac:dyDescent="0.25" r="102" customHeight="1" ht="18.75">
      <c r="A102" s="3">
        <f>B102&amp;C102</f>
      </c>
      <c r="B102" s="1" t="s">
        <v>60</v>
      </c>
      <c r="C102" s="1" t="s">
        <v>107</v>
      </c>
      <c r="D102" s="4">
        <v>128.6017</v>
      </c>
      <c r="E102" s="4">
        <v>35.8715</v>
      </c>
    </row>
    <row x14ac:dyDescent="0.25" r="103" customHeight="1" ht="18.75">
      <c r="A103" s="3">
        <f>B103&amp;C103</f>
      </c>
      <c r="B103" s="1" t="s">
        <v>60</v>
      </c>
      <c r="C103" s="1" t="s">
        <v>108</v>
      </c>
      <c r="D103" s="4">
        <v>129.3123</v>
      </c>
      <c r="E103" s="4">
        <v>35.546</v>
      </c>
    </row>
    <row x14ac:dyDescent="0.25" r="104" customHeight="1" ht="18.75">
      <c r="A104" s="3">
        <f>B104&amp;C104</f>
      </c>
      <c r="B104" s="1" t="s">
        <v>30</v>
      </c>
      <c r="C104" s="1" t="s">
        <v>109</v>
      </c>
      <c r="D104" s="4">
        <v>126.793668011574</v>
      </c>
      <c r="E104" s="4">
        <v>35.1399583648888</v>
      </c>
    </row>
    <row x14ac:dyDescent="0.25" r="105" customHeight="1" ht="18.75">
      <c r="A105" s="3">
        <f>B105&amp;C105</f>
      </c>
      <c r="B105" s="1" t="s">
        <v>30</v>
      </c>
      <c r="C105" s="1" t="s">
        <v>110</v>
      </c>
      <c r="D105" s="4">
        <v>126.902557242258</v>
      </c>
      <c r="E105" s="4">
        <v>35.1330174880422</v>
      </c>
    </row>
    <row x14ac:dyDescent="0.25" r="106" customHeight="1" ht="18.75">
      <c r="A106" s="3">
        <f>B106&amp;C106</f>
      </c>
      <c r="B106" s="1" t="s">
        <v>30</v>
      </c>
      <c r="C106" s="1" t="s">
        <v>111</v>
      </c>
      <c r="D106" s="4">
        <v>126.923090311574</v>
      </c>
      <c r="E106" s="4">
        <v>35.1462777551683</v>
      </c>
    </row>
    <row x14ac:dyDescent="0.25" r="107" customHeight="1" ht="18.75">
      <c r="A107" s="3">
        <f>B107&amp;C107</f>
      </c>
      <c r="B107" s="1" t="s">
        <v>30</v>
      </c>
      <c r="C107" s="1" t="s">
        <v>112</v>
      </c>
      <c r="D107" s="4">
        <v>126.901080587328</v>
      </c>
      <c r="E107" s="4">
        <v>35.1812137957623</v>
      </c>
    </row>
    <row x14ac:dyDescent="0.25" r="108" customHeight="1" ht="18.75">
      <c r="A108" s="3">
        <f>B108&amp;C108</f>
      </c>
      <c r="B108" s="1" t="s">
        <v>30</v>
      </c>
      <c r="C108" s="1" t="s">
        <v>113</v>
      </c>
      <c r="D108" s="4">
        <v>126.88950628089</v>
      </c>
      <c r="E108" s="4">
        <v>35.1525164004977</v>
      </c>
    </row>
    <row x14ac:dyDescent="0.25" r="109" customHeight="1" ht="18.75">
      <c r="A109" s="3">
        <f>B109&amp;C109</f>
      </c>
      <c r="B109" s="1" t="s">
        <v>107</v>
      </c>
      <c r="C109" s="1" t="s">
        <v>114</v>
      </c>
      <c r="D109" s="4">
        <v>128.535063888888</v>
      </c>
      <c r="E109" s="4">
        <v>35.8269277777777</v>
      </c>
    </row>
    <row x14ac:dyDescent="0.25" r="110" customHeight="1" ht="18.75">
      <c r="A110" s="3">
        <f>B110&amp;C110</f>
      </c>
      <c r="B110" s="1" t="s">
        <v>107</v>
      </c>
      <c r="C110" s="1" t="s">
        <v>115</v>
      </c>
      <c r="D110" s="4">
        <v>128.632866666666</v>
      </c>
      <c r="E110" s="4">
        <v>35.8552083333333</v>
      </c>
    </row>
    <row x14ac:dyDescent="0.25" r="111" customHeight="1" ht="18.75">
      <c r="A111" s="3">
        <f>B111&amp;C111</f>
      </c>
      <c r="B111" s="1" t="s">
        <v>107</v>
      </c>
      <c r="C111" s="1" t="s">
        <v>110</v>
      </c>
      <c r="D111" s="4">
        <v>128.597702040423</v>
      </c>
      <c r="E111" s="4">
        <v>35.8462135079168</v>
      </c>
    </row>
    <row x14ac:dyDescent="0.25" r="112" customHeight="1" ht="18.75">
      <c r="A112" s="3">
        <f>B112&amp;C112</f>
      </c>
      <c r="B112" s="1" t="s">
        <v>107</v>
      </c>
      <c r="C112" s="1" t="s">
        <v>114</v>
      </c>
      <c r="D112" s="4">
        <v>128.532590453916</v>
      </c>
      <c r="E112" s="4">
        <v>35.8299774381395</v>
      </c>
    </row>
    <row x14ac:dyDescent="0.25" r="113" customHeight="1" ht="18.75">
      <c r="A113" s="3">
        <f>B113&amp;C113</f>
      </c>
      <c r="B113" s="1" t="s">
        <v>107</v>
      </c>
      <c r="C113" s="1" t="s">
        <v>72</v>
      </c>
      <c r="D113" s="4">
        <v>128.431399499941</v>
      </c>
      <c r="E113" s="4">
        <v>35.7747502893017</v>
      </c>
    </row>
    <row x14ac:dyDescent="0.25" r="114" customHeight="1" ht="18.75">
      <c r="A114" s="3">
        <f>B114&amp;C114</f>
      </c>
      <c r="B114" s="1" t="s">
        <v>107</v>
      </c>
      <c r="C114" s="1" t="s">
        <v>111</v>
      </c>
      <c r="D114" s="4">
        <v>128.635558440423</v>
      </c>
      <c r="E114" s="4">
        <v>35.8868272789712</v>
      </c>
    </row>
    <row x14ac:dyDescent="0.25" r="115" customHeight="1" ht="18.75">
      <c r="A115" s="3">
        <f>B115&amp;C115</f>
      </c>
      <c r="B115" s="1" t="s">
        <v>107</v>
      </c>
      <c r="C115" s="1" t="s">
        <v>112</v>
      </c>
      <c r="D115" s="4">
        <v>128.582892353917</v>
      </c>
      <c r="E115" s="4">
        <v>35.8858645969598</v>
      </c>
    </row>
    <row x14ac:dyDescent="0.25" r="116" customHeight="1" ht="18.75">
      <c r="A116" s="3">
        <f>B116&amp;C116</f>
      </c>
      <c r="B116" s="1" t="s">
        <v>107</v>
      </c>
      <c r="C116" s="1" t="s">
        <v>113</v>
      </c>
      <c r="D116" s="4">
        <v>128.559160069259</v>
      </c>
      <c r="E116" s="4">
        <v>35.8719405397309</v>
      </c>
    </row>
    <row x14ac:dyDescent="0.25" r="117" customHeight="1" ht="18.75">
      <c r="A117" s="3">
        <f>B117&amp;C117</f>
      </c>
      <c r="B117" s="1" t="s">
        <v>107</v>
      </c>
      <c r="C117" s="1" t="s">
        <v>115</v>
      </c>
      <c r="D117" s="4">
        <v>128.630701071107</v>
      </c>
      <c r="E117" s="4">
        <v>35.858351478627</v>
      </c>
    </row>
    <row x14ac:dyDescent="0.25" r="118" customHeight="1" ht="18.75">
      <c r="A118" s="3">
        <f>B118&amp;C118</f>
      </c>
      <c r="B118" s="1" t="s">
        <v>107</v>
      </c>
      <c r="C118" s="1" t="s">
        <v>116</v>
      </c>
      <c r="D118" s="4">
        <v>128.606174457614</v>
      </c>
      <c r="E118" s="4">
        <v>35.8695272166858</v>
      </c>
    </row>
    <row x14ac:dyDescent="0.25" r="119" customHeight="1" ht="18.75">
      <c r="A119" s="3">
        <f>B119&amp;C119</f>
      </c>
      <c r="B119" s="1" t="s">
        <v>117</v>
      </c>
      <c r="C119" s="1" t="s">
        <v>118</v>
      </c>
      <c r="D119" s="4">
        <v>127.417093340521</v>
      </c>
      <c r="E119" s="4">
        <v>36.352183835655</v>
      </c>
    </row>
    <row x14ac:dyDescent="0.25" r="120" customHeight="1" ht="18.75">
      <c r="A120" s="3">
        <f>B120&amp;C120</f>
      </c>
      <c r="B120" s="1" t="s">
        <v>117</v>
      </c>
      <c r="C120" s="1" t="s">
        <v>111</v>
      </c>
      <c r="D120" s="4">
        <v>127.454859584609</v>
      </c>
      <c r="E120" s="4">
        <v>36.3120402777084</v>
      </c>
    </row>
    <row x14ac:dyDescent="0.25" r="121" customHeight="1" ht="18.75">
      <c r="A121" s="3">
        <f>B121&amp;C121</f>
      </c>
      <c r="B121" s="1" t="s">
        <v>117</v>
      </c>
      <c r="C121" s="1" t="s">
        <v>113</v>
      </c>
      <c r="D121" s="4">
        <v>127.383415811453</v>
      </c>
      <c r="E121" s="4">
        <v>36.3570729893642</v>
      </c>
    </row>
    <row x14ac:dyDescent="0.25" r="122" customHeight="1" ht="18.75">
      <c r="A122" s="3">
        <f>B122&amp;C122</f>
      </c>
      <c r="B122" s="1" t="s">
        <v>117</v>
      </c>
      <c r="C122" s="1" t="s">
        <v>119</v>
      </c>
      <c r="D122" s="4">
        <v>127.356136301599</v>
      </c>
      <c r="E122" s="4">
        <v>36.3640558639158</v>
      </c>
    </row>
    <row x14ac:dyDescent="0.25" r="123" customHeight="1" ht="18.75">
      <c r="A123" s="3">
        <f>B123&amp;C123</f>
      </c>
      <c r="B123" s="1" t="s">
        <v>117</v>
      </c>
      <c r="C123" s="1" t="s">
        <v>116</v>
      </c>
      <c r="D123" s="4">
        <v>127.421380984609</v>
      </c>
      <c r="E123" s="4">
        <v>36.3258298947226</v>
      </c>
    </row>
    <row x14ac:dyDescent="0.25" r="124" customHeight="1" ht="18.75">
      <c r="A124" s="3">
        <f>B124&amp;C124</f>
      </c>
      <c r="B124" s="1" t="s">
        <v>106</v>
      </c>
      <c r="C124" s="1" t="s">
        <v>120</v>
      </c>
      <c r="D124" s="4">
        <v>128.982908333333</v>
      </c>
      <c r="E124" s="4">
        <v>35.2091638888888</v>
      </c>
    </row>
    <row x14ac:dyDescent="0.25" r="125" customHeight="1" ht="18.75">
      <c r="A125" s="3">
        <f>B125&amp;C125</f>
      </c>
      <c r="B125" s="1" t="s">
        <v>106</v>
      </c>
      <c r="C125" s="1" t="s">
        <v>121</v>
      </c>
      <c r="D125" s="4">
        <v>129.094319444444</v>
      </c>
      <c r="E125" s="4">
        <v>35.2400777777777</v>
      </c>
    </row>
    <row x14ac:dyDescent="0.25" r="126" customHeight="1" ht="18.75">
      <c r="A126" s="3">
        <f>B126&amp;C126</f>
      </c>
      <c r="B126" s="1" t="s">
        <v>106</v>
      </c>
      <c r="C126" s="1" t="s">
        <v>110</v>
      </c>
      <c r="D126" s="4">
        <v>129.0865</v>
      </c>
      <c r="E126" s="4">
        <v>35.1334083333333</v>
      </c>
    </row>
    <row x14ac:dyDescent="0.25" r="127" customHeight="1" ht="18.75">
      <c r="A127" s="3">
        <f>B127&amp;C127</f>
      </c>
      <c r="B127" s="1" t="s">
        <v>106</v>
      </c>
      <c r="C127" s="1" t="s">
        <v>111</v>
      </c>
      <c r="D127" s="4">
        <v>129.059175</v>
      </c>
      <c r="E127" s="4">
        <v>35.1358944444444</v>
      </c>
    </row>
    <row x14ac:dyDescent="0.25" r="128" customHeight="1" ht="18.75">
      <c r="A128" s="3">
        <f>B128&amp;C128</f>
      </c>
      <c r="B128" s="1" t="s">
        <v>106</v>
      </c>
      <c r="C128" s="1" t="s">
        <v>122</v>
      </c>
      <c r="D128" s="4">
        <v>129.085855555555</v>
      </c>
      <c r="E128" s="4">
        <v>35.2018722222222</v>
      </c>
    </row>
    <row x14ac:dyDescent="0.25" r="129" customHeight="1" ht="18.75">
      <c r="A129" s="3">
        <f>B129&amp;C129</f>
      </c>
      <c r="B129" s="1" t="s">
        <v>106</v>
      </c>
      <c r="C129" s="1" t="s">
        <v>123</v>
      </c>
      <c r="D129" s="4">
        <v>129.055319444444</v>
      </c>
      <c r="E129" s="4">
        <v>35.1599527777777</v>
      </c>
    </row>
    <row x14ac:dyDescent="0.25" r="130" customHeight="1" ht="18.75">
      <c r="A130" s="3">
        <f>B130&amp;C130</f>
      </c>
      <c r="B130" s="1" t="s">
        <v>106</v>
      </c>
      <c r="C130" s="1" t="s">
        <v>112</v>
      </c>
      <c r="D130" s="4">
        <v>128.992474999999</v>
      </c>
      <c r="E130" s="4">
        <v>35.1941805555555</v>
      </c>
    </row>
    <row x14ac:dyDescent="0.25" r="131" customHeight="1" ht="18.75">
      <c r="A131" s="3">
        <f>B131&amp;C131</f>
      </c>
      <c r="B131" s="1" t="s">
        <v>106</v>
      </c>
      <c r="C131" s="1" t="s">
        <v>124</v>
      </c>
      <c r="D131" s="4">
        <v>128.993333333333</v>
      </c>
      <c r="E131" s="4">
        <v>35.1494666666666</v>
      </c>
    </row>
    <row x14ac:dyDescent="0.25" r="132" customHeight="1" ht="18.75">
      <c r="A132" s="3">
        <f>B132&amp;C132</f>
      </c>
      <c r="B132" s="1" t="s">
        <v>106</v>
      </c>
      <c r="C132" s="1" t="s">
        <v>125</v>
      </c>
      <c r="D132" s="4">
        <v>128.977041666666</v>
      </c>
      <c r="E132" s="4">
        <v>35.1014277777777</v>
      </c>
    </row>
    <row x14ac:dyDescent="0.25" r="133" customHeight="1" ht="18.75">
      <c r="A133" s="3">
        <f>B133&amp;C133</f>
      </c>
      <c r="B133" s="1" t="s">
        <v>106</v>
      </c>
      <c r="C133" s="1" t="s">
        <v>113</v>
      </c>
      <c r="D133" s="4">
        <v>129.026377777777</v>
      </c>
      <c r="E133" s="4">
        <v>35.0948361111111</v>
      </c>
    </row>
    <row x14ac:dyDescent="0.25" r="134" customHeight="1" ht="18.75">
      <c r="A134" s="3">
        <f>B134&amp;C134</f>
      </c>
      <c r="B134" s="1" t="s">
        <v>106</v>
      </c>
      <c r="C134" s="1" t="s">
        <v>126</v>
      </c>
      <c r="D134" s="4">
        <v>129.115375</v>
      </c>
      <c r="E134" s="4">
        <v>35.1424666666666</v>
      </c>
    </row>
    <row x14ac:dyDescent="0.25" r="135" customHeight="1" ht="18.75">
      <c r="A135" s="3">
        <f>B135&amp;C135</f>
      </c>
      <c r="B135" s="1" t="s">
        <v>106</v>
      </c>
      <c r="C135" s="1" t="s">
        <v>127</v>
      </c>
      <c r="D135" s="4">
        <v>129.082075</v>
      </c>
      <c r="E135" s="4">
        <v>35.1731861111111</v>
      </c>
    </row>
    <row x14ac:dyDescent="0.25" r="136" customHeight="1" ht="18.75">
      <c r="A136" s="3">
        <f>B136&amp;C136</f>
      </c>
      <c r="B136" s="1" t="s">
        <v>106</v>
      </c>
      <c r="C136" s="1" t="s">
        <v>128</v>
      </c>
      <c r="D136" s="4">
        <v>129.070186111111</v>
      </c>
      <c r="E136" s="4">
        <v>35.0881166666666</v>
      </c>
    </row>
    <row x14ac:dyDescent="0.25" r="137" customHeight="1" ht="18.75">
      <c r="A137" s="3">
        <f>B137&amp;C137</f>
      </c>
      <c r="B137" s="1" t="s">
        <v>106</v>
      </c>
      <c r="C137" s="1" t="s">
        <v>116</v>
      </c>
      <c r="D137" s="4">
        <v>129.034508333333</v>
      </c>
      <c r="E137" s="4">
        <v>35.1032166666666</v>
      </c>
    </row>
    <row x14ac:dyDescent="0.25" r="138" customHeight="1" ht="18.75">
      <c r="A138" s="3">
        <f>B138&amp;C138</f>
      </c>
      <c r="B138" s="1" t="s">
        <v>106</v>
      </c>
      <c r="C138" s="1" t="s">
        <v>129</v>
      </c>
      <c r="D138" s="4">
        <v>129.165808333333</v>
      </c>
      <c r="E138" s="4">
        <v>35.1600194444444</v>
      </c>
    </row>
    <row x14ac:dyDescent="0.25" r="139" customHeight="1" ht="18.75">
      <c r="A139" s="3">
        <f>B139&amp;C139</f>
      </c>
      <c r="B139" s="1" t="s">
        <v>106</v>
      </c>
      <c r="C139" s="1" t="s">
        <v>68</v>
      </c>
      <c r="D139" s="4">
        <v>129.222287283017</v>
      </c>
      <c r="E139" s="4">
        <v>35.2447754075554</v>
      </c>
    </row>
    <row x14ac:dyDescent="0.25" r="140" customHeight="1" ht="18.75">
      <c r="A140" s="3">
        <f>B140&amp;C140</f>
      </c>
      <c r="B140" s="1" t="s">
        <v>130</v>
      </c>
      <c r="C140" s="1" t="s">
        <v>131</v>
      </c>
      <c r="D140" s="4">
        <v>127.049555555555</v>
      </c>
      <c r="E140" s="4">
        <v>37.514575</v>
      </c>
    </row>
    <row x14ac:dyDescent="0.25" r="141" customHeight="1" ht="18.75">
      <c r="A141" s="3">
        <f>B141&amp;C141</f>
      </c>
      <c r="B141" s="1" t="s">
        <v>130</v>
      </c>
      <c r="C141" s="1" t="s">
        <v>132</v>
      </c>
      <c r="D141" s="4">
        <v>127.125863888888</v>
      </c>
      <c r="E141" s="4">
        <v>37.5273666666666</v>
      </c>
    </row>
    <row x14ac:dyDescent="0.25" r="142" customHeight="1" ht="18.75">
      <c r="A142" s="3">
        <f>B142&amp;C142</f>
      </c>
      <c r="B142" s="1" t="s">
        <v>130</v>
      </c>
      <c r="C142" s="1" t="s">
        <v>133</v>
      </c>
      <c r="D142" s="4">
        <v>127.027719444444</v>
      </c>
      <c r="E142" s="4">
        <v>37.6369555555555</v>
      </c>
    </row>
    <row x14ac:dyDescent="0.25" r="143" customHeight="1" ht="18.75">
      <c r="A143" s="3">
        <f>B143&amp;C143</f>
      </c>
      <c r="B143" s="1" t="s">
        <v>130</v>
      </c>
      <c r="C143" s="1" t="s">
        <v>120</v>
      </c>
      <c r="D143" s="4">
        <v>126.851675</v>
      </c>
      <c r="E143" s="4">
        <v>37.5481555555555</v>
      </c>
    </row>
    <row x14ac:dyDescent="0.25" r="144" customHeight="1" ht="18.75">
      <c r="A144" s="3">
        <f>B144&amp;C144</f>
      </c>
      <c r="B144" s="1" t="s">
        <v>130</v>
      </c>
      <c r="C144" s="1" t="s">
        <v>134</v>
      </c>
      <c r="D144" s="4">
        <v>126.953844444444</v>
      </c>
      <c r="E144" s="4">
        <v>37.4753861111111</v>
      </c>
    </row>
    <row x14ac:dyDescent="0.25" r="145" customHeight="1" ht="18.75">
      <c r="A145" s="3">
        <f>B145&amp;C145</f>
      </c>
      <c r="B145" s="1" t="s">
        <v>130</v>
      </c>
      <c r="C145" s="1" t="s">
        <v>135</v>
      </c>
      <c r="D145" s="4">
        <v>127.084533333333</v>
      </c>
      <c r="E145" s="4">
        <v>37.5357388888888</v>
      </c>
    </row>
    <row x14ac:dyDescent="0.25" r="146" customHeight="1" ht="18.75">
      <c r="A146" s="3">
        <f>B146&amp;C146</f>
      </c>
      <c r="B146" s="1" t="s">
        <v>130</v>
      </c>
      <c r="C146" s="1" t="s">
        <v>136</v>
      </c>
      <c r="D146" s="4">
        <v>126.889597222222</v>
      </c>
      <c r="E146" s="4">
        <v>37.49265</v>
      </c>
    </row>
    <row x14ac:dyDescent="0.25" r="147" customHeight="1" ht="18.75">
      <c r="A147" s="3">
        <f>B147&amp;C147</f>
      </c>
      <c r="B147" s="1" t="s">
        <v>130</v>
      </c>
      <c r="C147" s="1" t="s">
        <v>137</v>
      </c>
      <c r="D147" s="4">
        <v>126.904197222222</v>
      </c>
      <c r="E147" s="4">
        <v>37.4491083333333</v>
      </c>
    </row>
    <row x14ac:dyDescent="0.25" r="148" customHeight="1" ht="18.75">
      <c r="A148" s="3">
        <f>B148&amp;C148</f>
      </c>
      <c r="B148" s="1" t="s">
        <v>130</v>
      </c>
      <c r="C148" s="1" t="s">
        <v>138</v>
      </c>
      <c r="D148" s="4">
        <v>127.058388888888</v>
      </c>
      <c r="E148" s="4">
        <v>37.6514611111111</v>
      </c>
    </row>
    <row x14ac:dyDescent="0.25" r="149" customHeight="1" ht="18.75">
      <c r="A149" s="3">
        <f>B149&amp;C149</f>
      </c>
      <c r="B149" s="1" t="s">
        <v>130</v>
      </c>
      <c r="C149" s="1" t="s">
        <v>139</v>
      </c>
      <c r="D149" s="4">
        <v>127.049522222222</v>
      </c>
      <c r="E149" s="4">
        <v>37.6658333333333</v>
      </c>
    </row>
    <row x14ac:dyDescent="0.25" r="150" customHeight="1" ht="18.75">
      <c r="A150" s="3">
        <f>B150&amp;C150</f>
      </c>
      <c r="B150" s="1" t="s">
        <v>130</v>
      </c>
      <c r="C150" s="1" t="s">
        <v>140</v>
      </c>
      <c r="D150" s="4">
        <v>127.042141666666</v>
      </c>
      <c r="E150" s="4">
        <v>37.571625</v>
      </c>
    </row>
    <row x14ac:dyDescent="0.25" r="151" customHeight="1" ht="18.75">
      <c r="A151" s="3">
        <f>B151&amp;C151</f>
      </c>
      <c r="B151" s="1" t="s">
        <v>130</v>
      </c>
      <c r="C151" s="1" t="s">
        <v>141</v>
      </c>
      <c r="D151" s="4">
        <v>126.941575</v>
      </c>
      <c r="E151" s="4">
        <v>37.5096555555555</v>
      </c>
    </row>
    <row x14ac:dyDescent="0.25" r="152" customHeight="1" ht="18.75">
      <c r="A152" s="3">
        <f>B152&amp;C152</f>
      </c>
      <c r="B152" s="1" t="s">
        <v>130</v>
      </c>
      <c r="C152" s="1" t="s">
        <v>142</v>
      </c>
      <c r="D152" s="4">
        <v>126.910530555555</v>
      </c>
      <c r="E152" s="4">
        <v>37.5607055555555</v>
      </c>
    </row>
    <row x14ac:dyDescent="0.25" r="153" customHeight="1" ht="18.75">
      <c r="A153" s="3">
        <f>B153&amp;C153</f>
      </c>
      <c r="B153" s="1" t="s">
        <v>130</v>
      </c>
      <c r="C153" s="1" t="s">
        <v>143</v>
      </c>
      <c r="D153" s="4">
        <v>126.938897222222</v>
      </c>
      <c r="E153" s="4">
        <v>37.5763666666666</v>
      </c>
    </row>
    <row x14ac:dyDescent="0.25" r="154" customHeight="1" ht="18.75">
      <c r="A154" s="3">
        <f>B154&amp;C154</f>
      </c>
      <c r="B154" s="1" t="s">
        <v>130</v>
      </c>
      <c r="C154" s="1" t="s">
        <v>144</v>
      </c>
      <c r="D154" s="4">
        <v>127.034811111111</v>
      </c>
      <c r="E154" s="4">
        <v>37.4807861111111</v>
      </c>
    </row>
    <row x14ac:dyDescent="0.25" r="155" customHeight="1" ht="18.75">
      <c r="A155" s="3">
        <f>B155&amp;C155</f>
      </c>
      <c r="B155" s="1" t="s">
        <v>130</v>
      </c>
      <c r="C155" s="1" t="s">
        <v>145</v>
      </c>
      <c r="D155" s="4">
        <v>127.039</v>
      </c>
      <c r="E155" s="4">
        <v>37.5606111111111</v>
      </c>
    </row>
    <row x14ac:dyDescent="0.25" r="156" customHeight="1" ht="18.75">
      <c r="A156" s="3">
        <f>B156&amp;C156</f>
      </c>
      <c r="B156" s="1" t="s">
        <v>130</v>
      </c>
      <c r="C156" s="1" t="s">
        <v>146</v>
      </c>
      <c r="D156" s="4">
        <v>127.020333333333</v>
      </c>
      <c r="E156" s="4">
        <v>37.5863833333333</v>
      </c>
    </row>
    <row x14ac:dyDescent="0.25" r="157" customHeight="1" ht="18.75">
      <c r="A157" s="3">
        <f>B157&amp;C157</f>
      </c>
      <c r="B157" s="1" t="s">
        <v>130</v>
      </c>
      <c r="C157" s="1" t="s">
        <v>147</v>
      </c>
      <c r="D157" s="4">
        <v>127.107930555555</v>
      </c>
      <c r="E157" s="4">
        <v>37.5117555555555</v>
      </c>
    </row>
    <row x14ac:dyDescent="0.25" r="158" customHeight="1" ht="18.75">
      <c r="A158" s="3">
        <f>B158&amp;C158</f>
      </c>
      <c r="B158" s="1" t="s">
        <v>130</v>
      </c>
      <c r="C158" s="1" t="s">
        <v>148</v>
      </c>
      <c r="D158" s="4">
        <v>126.868708333333</v>
      </c>
      <c r="E158" s="4">
        <v>37.5142305555555</v>
      </c>
    </row>
    <row x14ac:dyDescent="0.25" r="159" customHeight="1" ht="18.75">
      <c r="A159" s="3">
        <f>B159&amp;C159</f>
      </c>
      <c r="B159" s="1" t="s">
        <v>130</v>
      </c>
      <c r="C159" s="1" t="s">
        <v>149</v>
      </c>
      <c r="D159" s="4">
        <v>126.898341666666</v>
      </c>
      <c r="E159" s="4">
        <v>37.5236111111111</v>
      </c>
    </row>
    <row x14ac:dyDescent="0.25" r="160" customHeight="1" ht="18.75">
      <c r="A160" s="3">
        <f>B160&amp;C160</f>
      </c>
      <c r="B160" s="1" t="s">
        <v>130</v>
      </c>
      <c r="C160" s="1" t="s">
        <v>150</v>
      </c>
      <c r="D160" s="4">
        <v>126.967522222222</v>
      </c>
      <c r="E160" s="4">
        <v>37.5360944444444</v>
      </c>
    </row>
    <row x14ac:dyDescent="0.25" r="161" customHeight="1" ht="18.75">
      <c r="A161" s="3">
        <f>B161&amp;C161</f>
      </c>
      <c r="B161" s="1" t="s">
        <v>130</v>
      </c>
      <c r="C161" s="1" t="s">
        <v>151</v>
      </c>
      <c r="D161" s="4">
        <v>126.931241666666</v>
      </c>
      <c r="E161" s="4">
        <v>37.5999694444444</v>
      </c>
    </row>
    <row x14ac:dyDescent="0.25" r="162" customHeight="1" ht="18.75">
      <c r="A162" s="3">
        <f>B162&amp;C162</f>
      </c>
      <c r="B162" s="1" t="s">
        <v>130</v>
      </c>
      <c r="C162" s="1" t="s">
        <v>152</v>
      </c>
      <c r="D162" s="4">
        <v>126.981641666666</v>
      </c>
      <c r="E162" s="4">
        <v>37.5703777777777</v>
      </c>
    </row>
    <row x14ac:dyDescent="0.25" r="163" customHeight="1" ht="18.75">
      <c r="A163" s="3">
        <f>B163&amp;C163</f>
      </c>
      <c r="B163" s="1" t="s">
        <v>130</v>
      </c>
      <c r="C163" s="1" t="s">
        <v>116</v>
      </c>
      <c r="D163" s="4">
        <v>126.999641666666</v>
      </c>
      <c r="E163" s="4">
        <v>37.5610027777777</v>
      </c>
    </row>
    <row x14ac:dyDescent="0.25" r="164" customHeight="1" ht="18.75">
      <c r="A164" s="3">
        <f>B164&amp;C164</f>
      </c>
      <c r="B164" s="1" t="s">
        <v>130</v>
      </c>
      <c r="C164" s="1" t="s">
        <v>153</v>
      </c>
      <c r="D164" s="4">
        <v>127.094777777777</v>
      </c>
      <c r="E164" s="4">
        <v>37.6038055555555</v>
      </c>
    </row>
    <row x14ac:dyDescent="0.25" r="165" customHeight="1" ht="18.75">
      <c r="A165" s="3">
        <f>B165&amp;C165</f>
      </c>
      <c r="B165" s="1" t="s">
        <v>108</v>
      </c>
      <c r="C165" s="1" t="s">
        <v>110</v>
      </c>
      <c r="D165" s="4">
        <v>129.330175357608</v>
      </c>
      <c r="E165" s="4">
        <v>35.5440426532722</v>
      </c>
    </row>
    <row x14ac:dyDescent="0.25" r="166" customHeight="1" ht="18.75">
      <c r="A166" s="3">
        <f>B166&amp;C166</f>
      </c>
      <c r="B166" s="1" t="s">
        <v>108</v>
      </c>
      <c r="C166" s="1" t="s">
        <v>111</v>
      </c>
      <c r="D166" s="4">
        <v>129.416691882745</v>
      </c>
      <c r="E166" s="4">
        <v>35.5051699632486</v>
      </c>
    </row>
    <row x14ac:dyDescent="0.25" r="167" customHeight="1" ht="18.75">
      <c r="A167" s="3">
        <f>B167&amp;C167</f>
      </c>
      <c r="B167" s="1" t="s">
        <v>108</v>
      </c>
      <c r="C167" s="1" t="s">
        <v>112</v>
      </c>
      <c r="D167" s="4">
        <v>129.361244971292</v>
      </c>
      <c r="E167" s="4">
        <v>35.5827078312412</v>
      </c>
    </row>
    <row x14ac:dyDescent="0.25" r="168" customHeight="1" ht="18.75">
      <c r="A168" s="3">
        <f>B168&amp;C168</f>
      </c>
      <c r="B168" s="1" t="s">
        <v>108</v>
      </c>
      <c r="C168" s="1" t="s">
        <v>89</v>
      </c>
      <c r="D168" s="4">
        <v>129.242474811581</v>
      </c>
      <c r="E168" s="4">
        <v>35.5223064790022</v>
      </c>
    </row>
    <row x14ac:dyDescent="0.25" r="169" customHeight="1" ht="18.75">
      <c r="A169" s="3">
        <f>B169&amp;C169</f>
      </c>
      <c r="B169" s="1" t="s">
        <v>108</v>
      </c>
      <c r="C169" s="1" t="s">
        <v>116</v>
      </c>
      <c r="D169" s="4">
        <v>129.332816213431</v>
      </c>
      <c r="E169" s="4">
        <v>35.5697122805921</v>
      </c>
    </row>
    <row x14ac:dyDescent="0.25" r="170" customHeight="1" ht="18.75">
      <c r="A170" s="3">
        <f>B170&amp;C170</f>
      </c>
      <c r="B170" s="1" t="s">
        <v>154</v>
      </c>
      <c r="C170" s="1" t="s">
        <v>26</v>
      </c>
      <c r="D170" s="4">
        <v>126.487841711623</v>
      </c>
      <c r="E170" s="4">
        <v>37.7469290696865</v>
      </c>
    </row>
    <row x14ac:dyDescent="0.25" r="171" customHeight="1" ht="18.75">
      <c r="A171" s="3">
        <f>B171&amp;C171</f>
      </c>
      <c r="B171" s="1" t="s">
        <v>154</v>
      </c>
      <c r="C171" s="1" t="s">
        <v>155</v>
      </c>
      <c r="D171" s="4">
        <v>126.737743998125</v>
      </c>
      <c r="E171" s="4">
        <v>37.5377072788857</v>
      </c>
    </row>
    <row x14ac:dyDescent="0.25" r="172" customHeight="1" ht="18.75">
      <c r="A172" s="3">
        <f>B172&amp;C172</f>
      </c>
      <c r="B172" s="1" t="s">
        <v>154</v>
      </c>
      <c r="C172" s="1" t="s">
        <v>110</v>
      </c>
      <c r="D172" s="4">
        <v>126.650297226959</v>
      </c>
      <c r="E172" s="4">
        <v>37.4636916934167</v>
      </c>
    </row>
    <row x14ac:dyDescent="0.25" r="173" customHeight="1" ht="18.75">
      <c r="A173" s="3">
        <f>B173&amp;C173</f>
      </c>
      <c r="B173" s="1" t="s">
        <v>154</v>
      </c>
      <c r="C173" s="1" t="s">
        <v>156</v>
      </c>
      <c r="D173" s="4">
        <v>126.730966889481</v>
      </c>
      <c r="E173" s="4">
        <v>37.4497106167382</v>
      </c>
    </row>
    <row x14ac:dyDescent="0.25" r="174" customHeight="1" ht="18.75">
      <c r="A174" s="3">
        <f>B174&amp;C174</f>
      </c>
      <c r="B174" s="1" t="s">
        <v>154</v>
      </c>
      <c r="C174" s="1" t="s">
        <v>111</v>
      </c>
      <c r="D174" s="4">
        <v>126.643244069288</v>
      </c>
      <c r="E174" s="4">
        <v>37.47401607439</v>
      </c>
    </row>
    <row x14ac:dyDescent="0.25" r="175" customHeight="1" ht="18.75">
      <c r="A175" s="3">
        <f>B175&amp;C175</f>
      </c>
      <c r="B175" s="1" t="s">
        <v>154</v>
      </c>
      <c r="C175" s="1" t="s">
        <v>157</v>
      </c>
      <c r="D175" s="4">
        <v>126.650297226959</v>
      </c>
      <c r="E175" s="4">
        <v>37.4636916934167</v>
      </c>
    </row>
    <row x14ac:dyDescent="0.25" r="176" customHeight="1" ht="18.75">
      <c r="A176" s="3">
        <f>B176&amp;C176</f>
      </c>
      <c r="B176" s="1" t="s">
        <v>154</v>
      </c>
      <c r="C176" s="1" t="s">
        <v>158</v>
      </c>
      <c r="D176" s="4">
        <v>126.721906848531</v>
      </c>
      <c r="E176" s="4">
        <v>37.5078420372559</v>
      </c>
    </row>
    <row x14ac:dyDescent="0.25" r="177" customHeight="1" ht="18.75">
      <c r="A177" s="3">
        <f>B177&amp;C177</f>
      </c>
      <c r="B177" s="1" t="s">
        <v>154</v>
      </c>
      <c r="C177" s="1" t="s">
        <v>113</v>
      </c>
      <c r="D177" s="4">
        <v>126.675961611619</v>
      </c>
      <c r="E177" s="4">
        <v>37.5454637180429</v>
      </c>
    </row>
    <row x14ac:dyDescent="0.25" r="178" customHeight="1" ht="18.75">
      <c r="A178" s="3">
        <f>B178&amp;C178</f>
      </c>
      <c r="B178" s="1" t="s">
        <v>154</v>
      </c>
      <c r="C178" s="1" t="s">
        <v>159</v>
      </c>
      <c r="D178" s="4">
        <v>126.678265782781</v>
      </c>
      <c r="E178" s="4">
        <v>37.4103812512024</v>
      </c>
    </row>
    <row x14ac:dyDescent="0.25" r="179" customHeight="1" ht="18.75">
      <c r="A179" s="3">
        <f>B179&amp;C179</f>
      </c>
      <c r="B179" s="1" t="s">
        <v>154</v>
      </c>
      <c r="C179" s="1" t="s">
        <v>116</v>
      </c>
      <c r="D179" s="4">
        <v>126.621761699973</v>
      </c>
      <c r="E179" s="4">
        <v>37.4738484305043</v>
      </c>
    </row>
    <row x14ac:dyDescent="0.25" r="180" customHeight="1" ht="18.75">
      <c r="A180" s="3">
        <f>B180&amp;C180</f>
      </c>
      <c r="B180" s="1" t="s">
        <v>160</v>
      </c>
      <c r="C180" s="1" t="s">
        <v>161</v>
      </c>
      <c r="D180" s="4">
        <v>126.769197222222</v>
      </c>
      <c r="E180" s="4">
        <v>34.6389111111111</v>
      </c>
    </row>
    <row x14ac:dyDescent="0.25" r="181" customHeight="1" ht="18.75">
      <c r="A181" s="3">
        <f>B181&amp;C181</f>
      </c>
      <c r="B181" s="1" t="s">
        <v>160</v>
      </c>
      <c r="C181" s="1" t="s">
        <v>162</v>
      </c>
      <c r="D181" s="4">
        <v>126.704108333333</v>
      </c>
      <c r="E181" s="4">
        <v>35.4327388888888</v>
      </c>
    </row>
    <row x14ac:dyDescent="0.25" r="182" customHeight="1" ht="18.75">
      <c r="A182" s="3">
        <f>B182&amp;C182</f>
      </c>
      <c r="B182" s="1" t="s">
        <v>160</v>
      </c>
      <c r="C182" s="1" t="s">
        <v>163</v>
      </c>
      <c r="D182" s="4">
        <v>127.287055555555</v>
      </c>
      <c r="E182" s="4">
        <v>34.6080694444444</v>
      </c>
    </row>
    <row x14ac:dyDescent="0.25" r="183" customHeight="1" ht="18.75">
      <c r="A183" s="3">
        <f>B183&amp;C183</f>
      </c>
      <c r="B183" s="1" t="s">
        <v>160</v>
      </c>
      <c r="C183" s="1" t="s">
        <v>164</v>
      </c>
      <c r="D183" s="4">
        <v>127.294108333333</v>
      </c>
      <c r="E183" s="4">
        <v>35.2789555555555</v>
      </c>
    </row>
    <row x14ac:dyDescent="0.25" r="184" customHeight="1" ht="18.75">
      <c r="A184" s="3">
        <f>B184&amp;C184</f>
      </c>
      <c r="B184" s="1" t="s">
        <v>160</v>
      </c>
      <c r="C184" s="1" t="s">
        <v>165</v>
      </c>
      <c r="D184" s="4">
        <v>127.698177777777</v>
      </c>
      <c r="E184" s="4">
        <v>34.9375361111111</v>
      </c>
    </row>
    <row x14ac:dyDescent="0.25" r="185" customHeight="1" ht="18.75">
      <c r="A185" s="3">
        <f>B185&amp;C185</f>
      </c>
      <c r="B185" s="1" t="s">
        <v>160</v>
      </c>
      <c r="C185" s="1" t="s">
        <v>166</v>
      </c>
      <c r="D185" s="4">
        <v>127.464933333333</v>
      </c>
      <c r="E185" s="4">
        <v>35.1994583333333</v>
      </c>
    </row>
    <row x14ac:dyDescent="0.25" r="186" customHeight="1" ht="18.75">
      <c r="A186" s="3">
        <f>B186&amp;C186</f>
      </c>
      <c r="B186" s="1" t="s">
        <v>160</v>
      </c>
      <c r="C186" s="1" t="s">
        <v>167</v>
      </c>
      <c r="D186" s="4">
        <v>126.738844444444</v>
      </c>
      <c r="E186" s="4">
        <v>35.9646416666666</v>
      </c>
    </row>
    <row x14ac:dyDescent="0.25" r="187" customHeight="1" ht="18.75">
      <c r="A187" s="3">
        <f>B187&amp;C187</f>
      </c>
      <c r="B187" s="1" t="s">
        <v>160</v>
      </c>
      <c r="C187" s="1" t="s">
        <v>168</v>
      </c>
      <c r="D187" s="4">
        <v>126.882752777777</v>
      </c>
      <c r="E187" s="4">
        <v>35.8005749999999</v>
      </c>
    </row>
    <row x14ac:dyDescent="0.25" r="188" customHeight="1" ht="18.75">
      <c r="A188" s="3">
        <f>B188&amp;C188</f>
      </c>
      <c r="B188" s="1" t="s">
        <v>160</v>
      </c>
      <c r="C188" s="1" t="s">
        <v>169</v>
      </c>
      <c r="D188" s="4">
        <v>126.712866666666</v>
      </c>
      <c r="E188" s="4">
        <v>35.0128388888888</v>
      </c>
    </row>
    <row x14ac:dyDescent="0.25" r="189" customHeight="1" ht="18.75">
      <c r="A189" s="3">
        <f>B189&amp;C189</f>
      </c>
      <c r="B189" s="1" t="s">
        <v>160</v>
      </c>
      <c r="C189" s="1" t="s">
        <v>170</v>
      </c>
      <c r="D189" s="4">
        <v>127.3925</v>
      </c>
      <c r="E189" s="4">
        <v>35.4132555555555</v>
      </c>
    </row>
    <row x14ac:dyDescent="0.25" r="190" customHeight="1" ht="18.75">
      <c r="A190" s="3">
        <f>B190&amp;C190</f>
      </c>
      <c r="B190" s="1" t="s">
        <v>160</v>
      </c>
      <c r="C190" s="1" t="s">
        <v>171</v>
      </c>
      <c r="D190" s="4">
        <v>126.990163888888</v>
      </c>
      <c r="E190" s="4">
        <v>35.318125</v>
      </c>
    </row>
    <row x14ac:dyDescent="0.25" r="191" customHeight="1" ht="18.75">
      <c r="A191" s="3">
        <f>B191&amp;C191</f>
      </c>
      <c r="B191" s="1" t="s">
        <v>160</v>
      </c>
      <c r="C191" s="1" t="s">
        <v>172</v>
      </c>
      <c r="D191" s="4">
        <v>126.394419444444</v>
      </c>
      <c r="E191" s="4">
        <v>34.8087888888888</v>
      </c>
    </row>
    <row x14ac:dyDescent="0.25" r="192" customHeight="1" ht="18.75">
      <c r="A192" s="3">
        <f>B192&amp;C192</f>
      </c>
      <c r="B192" s="1" t="s">
        <v>160</v>
      </c>
      <c r="C192" s="1" t="s">
        <v>173</v>
      </c>
      <c r="D192" s="4">
        <v>126.4837</v>
      </c>
      <c r="E192" s="4">
        <v>34.9873694444444</v>
      </c>
    </row>
    <row x14ac:dyDescent="0.25" r="193" customHeight="1" ht="18.75">
      <c r="A193" s="3">
        <f>B193&amp;C193</f>
      </c>
      <c r="B193" s="1" t="s">
        <v>160</v>
      </c>
      <c r="C193" s="1" t="s">
        <v>174</v>
      </c>
      <c r="D193" s="4">
        <v>127.662866666666</v>
      </c>
      <c r="E193" s="4">
        <v>36.0038277777777</v>
      </c>
    </row>
    <row x14ac:dyDescent="0.25" r="194" customHeight="1" ht="18.75">
      <c r="A194" s="3">
        <f>B194&amp;C194</f>
      </c>
      <c r="B194" s="1" t="s">
        <v>160</v>
      </c>
      <c r="C194" s="1" t="s">
        <v>175</v>
      </c>
      <c r="D194" s="4">
        <v>127.082088888888</v>
      </c>
      <c r="E194" s="4">
        <v>34.7683333333333</v>
      </c>
    </row>
    <row x14ac:dyDescent="0.25" r="195" customHeight="1" ht="18.75">
      <c r="A195" s="3">
        <f>B195&amp;C195</f>
      </c>
      <c r="B195" s="1" t="s">
        <v>160</v>
      </c>
      <c r="C195" s="1" t="s">
        <v>176</v>
      </c>
      <c r="D195" s="4">
        <v>126.735677777777</v>
      </c>
      <c r="E195" s="4">
        <v>35.7285333333333</v>
      </c>
    </row>
    <row x14ac:dyDescent="0.25" r="196" customHeight="1" ht="18.75">
      <c r="A196" s="3">
        <f>B196&amp;C196</f>
      </c>
      <c r="B196" s="1" t="s">
        <v>160</v>
      </c>
      <c r="C196" s="1" t="s">
        <v>177</v>
      </c>
      <c r="D196" s="4">
        <v>127.139630555555</v>
      </c>
      <c r="E196" s="4">
        <v>35.3713888888888</v>
      </c>
    </row>
    <row x14ac:dyDescent="0.25" r="197" customHeight="1" ht="18.75">
      <c r="A197" s="3">
        <f>B197&amp;C197</f>
      </c>
      <c r="B197" s="1" t="s">
        <v>160</v>
      </c>
      <c r="C197" s="1" t="s">
        <v>178</v>
      </c>
      <c r="D197" s="4">
        <v>127.489330555555</v>
      </c>
      <c r="E197" s="4">
        <v>34.9476055555555</v>
      </c>
    </row>
    <row x14ac:dyDescent="0.25" r="198" customHeight="1" ht="18.75">
      <c r="A198" s="3">
        <f>B198&amp;C198</f>
      </c>
      <c r="B198" s="1" t="s">
        <v>160</v>
      </c>
      <c r="C198" s="1" t="s">
        <v>179</v>
      </c>
      <c r="D198" s="4">
        <v>126.381730555555</v>
      </c>
      <c r="E198" s="4">
        <v>34.7898111111111</v>
      </c>
    </row>
    <row x14ac:dyDescent="0.25" r="199" customHeight="1" ht="18.75">
      <c r="A199" s="3">
        <f>B199&amp;C199</f>
      </c>
      <c r="B199" s="1" t="s">
        <v>160</v>
      </c>
      <c r="C199" s="1" t="s">
        <v>180</v>
      </c>
      <c r="D199" s="4">
        <v>127.664386111111</v>
      </c>
      <c r="E199" s="4">
        <v>34.7573111111111</v>
      </c>
    </row>
    <row x14ac:dyDescent="0.25" r="200" customHeight="1" ht="18.75">
      <c r="A200" s="3">
        <f>B200&amp;C200</f>
      </c>
      <c r="B200" s="1" t="s">
        <v>160</v>
      </c>
      <c r="C200" s="1" t="s">
        <v>181</v>
      </c>
      <c r="D200" s="4">
        <v>126.514086111111</v>
      </c>
      <c r="E200" s="4">
        <v>35.2741666666666</v>
      </c>
    </row>
    <row x14ac:dyDescent="0.25" r="201" customHeight="1" ht="18.75">
      <c r="A201" s="3">
        <f>B201&amp;C201</f>
      </c>
      <c r="B201" s="1" t="s">
        <v>160</v>
      </c>
      <c r="C201" s="1" t="s">
        <v>182</v>
      </c>
      <c r="D201" s="4">
        <v>126.698619444444</v>
      </c>
      <c r="E201" s="4">
        <v>34.7969888888888</v>
      </c>
    </row>
    <row x14ac:dyDescent="0.25" r="202" customHeight="1" ht="18.75">
      <c r="A202" s="3">
        <f>B202&amp;C202</f>
      </c>
      <c r="B202" s="1" t="s">
        <v>160</v>
      </c>
      <c r="C202" s="1" t="s">
        <v>183</v>
      </c>
      <c r="D202" s="4">
        <v>126.757097222222</v>
      </c>
      <c r="E202" s="4">
        <v>34.3078527777777</v>
      </c>
    </row>
    <row x14ac:dyDescent="0.25" r="203" customHeight="1" ht="18.75">
      <c r="A203" s="3">
        <f>B203&amp;C203</f>
      </c>
      <c r="B203" s="1" t="s">
        <v>160</v>
      </c>
      <c r="C203" s="1" t="s">
        <v>184</v>
      </c>
      <c r="D203" s="4">
        <v>127.149597222222</v>
      </c>
      <c r="E203" s="4">
        <v>35.8429694444444</v>
      </c>
    </row>
    <row x14ac:dyDescent="0.25" r="204" customHeight="1" ht="18.75">
      <c r="A204" s="3">
        <f>B204&amp;C204</f>
      </c>
      <c r="B204" s="1" t="s">
        <v>160</v>
      </c>
      <c r="C204" s="1" t="s">
        <v>185</v>
      </c>
      <c r="D204" s="4">
        <v>126.959852777777</v>
      </c>
      <c r="E204" s="4">
        <v>35.9452749999999</v>
      </c>
    </row>
    <row x14ac:dyDescent="0.25" r="205" customHeight="1" ht="18.75">
      <c r="A205" s="3">
        <f>B205&amp;C205</f>
      </c>
      <c r="B205" s="1" t="s">
        <v>160</v>
      </c>
      <c r="C205" s="1" t="s">
        <v>186</v>
      </c>
      <c r="D205" s="4">
        <v>127.284752777777</v>
      </c>
      <c r="E205" s="4">
        <v>35.6080638888888</v>
      </c>
    </row>
    <row x14ac:dyDescent="0.25" r="206" customHeight="1" ht="18.75">
      <c r="A206" s="3">
        <f>B206&amp;C206</f>
      </c>
      <c r="B206" s="1" t="s">
        <v>160</v>
      </c>
      <c r="C206" s="1" t="s">
        <v>187</v>
      </c>
      <c r="D206" s="4">
        <v>126.786975</v>
      </c>
      <c r="E206" s="4">
        <v>35.2988111111111</v>
      </c>
    </row>
    <row x14ac:dyDescent="0.25" r="207" customHeight="1" ht="18.75">
      <c r="A207" s="3">
        <f>B207&amp;C207</f>
      </c>
      <c r="B207" s="1" t="s">
        <v>160</v>
      </c>
      <c r="C207" s="1" t="s">
        <v>188</v>
      </c>
      <c r="D207" s="4">
        <v>127.5233</v>
      </c>
      <c r="E207" s="4">
        <v>35.6442972222222</v>
      </c>
    </row>
    <row x14ac:dyDescent="0.25" r="208" customHeight="1" ht="18.75">
      <c r="A208" s="3">
        <f>B208&amp;C208</f>
      </c>
      <c r="B208" s="1" t="s">
        <v>160</v>
      </c>
      <c r="C208" s="1" t="s">
        <v>189</v>
      </c>
      <c r="D208" s="4">
        <v>126.909108333333</v>
      </c>
      <c r="E208" s="4">
        <v>34.678525</v>
      </c>
    </row>
    <row x14ac:dyDescent="0.25" r="209" customHeight="1" ht="18.75">
      <c r="A209" s="3">
        <f>B209&amp;C209</f>
      </c>
      <c r="B209" s="1" t="s">
        <v>160</v>
      </c>
      <c r="C209" s="1" t="s">
        <v>190</v>
      </c>
      <c r="D209" s="4">
        <v>127.121919444444</v>
      </c>
      <c r="E209" s="4">
        <v>35.8091888888888</v>
      </c>
    </row>
    <row x14ac:dyDescent="0.25" r="210" customHeight="1" ht="18.75">
      <c r="A210" s="3">
        <f>B210&amp;C210</f>
      </c>
      <c r="B210" s="1" t="s">
        <v>160</v>
      </c>
      <c r="C210" s="1" t="s">
        <v>191</v>
      </c>
      <c r="D210" s="4">
        <v>126.858111111111</v>
      </c>
      <c r="E210" s="4">
        <v>35.5668722222222</v>
      </c>
    </row>
    <row x14ac:dyDescent="0.25" r="211" customHeight="1" ht="18.75">
      <c r="A211" s="3">
        <f>B211&amp;C211</f>
      </c>
      <c r="B211" s="1" t="s">
        <v>160</v>
      </c>
      <c r="C211" s="1" t="s">
        <v>192</v>
      </c>
      <c r="D211" s="4">
        <v>126.265544444444</v>
      </c>
      <c r="E211" s="4">
        <v>34.48375</v>
      </c>
    </row>
    <row x14ac:dyDescent="0.25" r="212" customHeight="1" ht="18.75">
      <c r="A212" s="3">
        <f>B212&amp;C212</f>
      </c>
      <c r="B212" s="1" t="s">
        <v>160</v>
      </c>
      <c r="C212" s="1" t="s">
        <v>193</v>
      </c>
      <c r="D212" s="4">
        <v>127.426966666666</v>
      </c>
      <c r="E212" s="4">
        <v>35.7887194444444</v>
      </c>
    </row>
    <row x14ac:dyDescent="0.25" r="213" customHeight="1" ht="18.75">
      <c r="A213" s="3">
        <f>B213&amp;C213</f>
      </c>
      <c r="B213" s="1" t="s">
        <v>160</v>
      </c>
      <c r="C213" s="1" t="s">
        <v>194</v>
      </c>
      <c r="D213" s="4">
        <v>126.518619444444</v>
      </c>
      <c r="E213" s="4">
        <v>35.0627444444444</v>
      </c>
    </row>
    <row x14ac:dyDescent="0.25" r="214" customHeight="1" ht="18.75">
      <c r="A214" s="3">
        <f>B214&amp;C214</f>
      </c>
      <c r="B214" s="1" t="s">
        <v>160</v>
      </c>
      <c r="C214" s="1" t="s">
        <v>195</v>
      </c>
      <c r="D214" s="4">
        <v>126.601288888888</v>
      </c>
      <c r="E214" s="4">
        <v>34.5704361111111</v>
      </c>
    </row>
    <row x14ac:dyDescent="0.25" r="215" customHeight="1" ht="18.75">
      <c r="A215" s="3">
        <f>B215&amp;C215</f>
      </c>
      <c r="B215" s="1" t="s">
        <v>160</v>
      </c>
      <c r="C215" s="1" t="s">
        <v>196</v>
      </c>
      <c r="D215" s="4">
        <v>126.988566666666</v>
      </c>
      <c r="E215" s="4">
        <v>35.0614805555555</v>
      </c>
    </row>
    <row x14ac:dyDescent="0.25" r="216" customHeight="1" ht="18.75">
      <c r="A216" s="3">
        <f>B216&amp;C216</f>
      </c>
      <c r="B216" s="1" t="s">
        <v>160</v>
      </c>
      <c r="C216" s="1" t="s">
        <v>30</v>
      </c>
      <c r="D216" s="4">
        <v>127.255156904306</v>
      </c>
      <c r="E216" s="4">
        <v>37.4294981417871</v>
      </c>
    </row>
    <row x14ac:dyDescent="0.25" r="217" customHeight="1" ht="18.75">
      <c r="A217" s="3">
        <f>B217&amp;C217</f>
      </c>
      <c r="B217" s="1" t="s">
        <v>197</v>
      </c>
      <c r="C217" s="1" t="s">
        <v>198</v>
      </c>
      <c r="D217" s="4">
        <v>126.512555555555</v>
      </c>
      <c r="E217" s="4">
        <v>33.25235</v>
      </c>
    </row>
    <row x14ac:dyDescent="0.25" r="218" customHeight="1" ht="18.75">
      <c r="A218" s="3">
        <f>B218&amp;C218</f>
      </c>
      <c r="B218" s="1" t="s">
        <v>197</v>
      </c>
      <c r="C218" s="1" t="s">
        <v>199</v>
      </c>
      <c r="D218" s="4">
        <v>126.533208333333</v>
      </c>
      <c r="E218" s="4">
        <v>33.4963111111111</v>
      </c>
    </row>
    <row x14ac:dyDescent="0.25" r="219" customHeight="1" ht="18.75">
      <c r="A219" s="3">
        <f>B219&amp;C219</f>
      </c>
      <c r="B219" s="1" t="s">
        <v>200</v>
      </c>
      <c r="C219" s="1" t="s">
        <v>201</v>
      </c>
      <c r="D219" s="4">
        <v>128.603552777777</v>
      </c>
      <c r="E219" s="4">
        <v>35.8685416666666</v>
      </c>
    </row>
    <row x14ac:dyDescent="0.25" r="220" customHeight="1" ht="18.75">
      <c r="A220" s="3">
        <f>B220&amp;C220</f>
      </c>
      <c r="B220" s="1" t="s">
        <v>200</v>
      </c>
      <c r="C220" s="1" t="s">
        <v>202</v>
      </c>
      <c r="D220" s="4">
        <v>127.250930555555</v>
      </c>
      <c r="E220" s="4">
        <v>36.2718361111111</v>
      </c>
    </row>
    <row x14ac:dyDescent="0.25" r="221" customHeight="1" ht="18.75">
      <c r="A221" s="3">
        <f>B221&amp;C221</f>
      </c>
      <c r="B221" s="1" t="s">
        <v>200</v>
      </c>
      <c r="C221" s="1" t="s">
        <v>203</v>
      </c>
      <c r="D221" s="4">
        <v>127.236112</v>
      </c>
      <c r="E221" s="4">
        <v>36.519901</v>
      </c>
    </row>
    <row x14ac:dyDescent="0.25" r="222" customHeight="1" ht="18.75">
      <c r="A222" s="3">
        <f>B222&amp;C222</f>
      </c>
      <c r="B222" s="1" t="s">
        <v>200</v>
      </c>
      <c r="C222" s="1" t="s">
        <v>204</v>
      </c>
      <c r="D222" s="4">
        <v>127.121119444444</v>
      </c>
      <c r="E222" s="4">
        <v>36.4436138888888</v>
      </c>
    </row>
    <row x14ac:dyDescent="0.25" r="223" customHeight="1" ht="18.75">
      <c r="A223" s="3">
        <f>B223&amp;C223</f>
      </c>
      <c r="B223" s="1" t="s">
        <v>200</v>
      </c>
      <c r="C223" s="1" t="s">
        <v>205</v>
      </c>
      <c r="D223" s="4">
        <v>127.788830555555</v>
      </c>
      <c r="E223" s="4">
        <v>36.8124305555555</v>
      </c>
    </row>
    <row x14ac:dyDescent="0.25" r="224" customHeight="1" ht="18.75">
      <c r="A224" s="3">
        <f>B224&amp;C224</f>
      </c>
      <c r="B224" s="1" t="s">
        <v>200</v>
      </c>
      <c r="C224" s="1" t="s">
        <v>206</v>
      </c>
      <c r="D224" s="4">
        <v>127.29562</v>
      </c>
      <c r="E224" s="4">
        <v>36.488994</v>
      </c>
    </row>
    <row x14ac:dyDescent="0.25" r="225" customHeight="1" ht="18.75">
      <c r="A225" s="3">
        <f>B225&amp;C225</f>
      </c>
      <c r="B225" s="1" t="s">
        <v>200</v>
      </c>
      <c r="C225" s="1" t="s">
        <v>207</v>
      </c>
      <c r="D225" s="4">
        <v>127.28035</v>
      </c>
      <c r="E225" s="4">
        <v>36.463826</v>
      </c>
    </row>
    <row x14ac:dyDescent="0.25" r="226" customHeight="1" ht="18.75">
      <c r="A226" s="3">
        <f>B226&amp;C226</f>
      </c>
      <c r="B226" s="1" t="s">
        <v>200</v>
      </c>
      <c r="C226" s="1" t="s">
        <v>208</v>
      </c>
      <c r="D226" s="4">
        <v>127.490308333333</v>
      </c>
      <c r="E226" s="4">
        <v>36.1058694444444</v>
      </c>
    </row>
    <row x14ac:dyDescent="0.25" r="227" customHeight="1" ht="18.75">
      <c r="A227" s="3">
        <f>B227&amp;C227</f>
      </c>
      <c r="B227" s="1" t="s">
        <v>200</v>
      </c>
      <c r="C227" s="1" t="s">
        <v>209</v>
      </c>
      <c r="D227" s="4">
        <v>126.613277</v>
      </c>
      <c r="E227" s="4">
        <v>36.891878</v>
      </c>
    </row>
    <row x14ac:dyDescent="0.25" r="228" customHeight="1" ht="18.75">
      <c r="A228" s="3">
        <f>B228&amp;C228</f>
      </c>
      <c r="B228" s="1" t="s">
        <v>200</v>
      </c>
      <c r="C228" s="1" t="s">
        <v>210</v>
      </c>
      <c r="D228" s="4">
        <v>126.613277</v>
      </c>
      <c r="E228" s="4">
        <v>36.891878</v>
      </c>
    </row>
    <row x14ac:dyDescent="0.25" r="229" customHeight="1" ht="18.75">
      <c r="A229" s="3">
        <f>B229&amp;C229</f>
      </c>
      <c r="B229" s="1" t="s">
        <v>200</v>
      </c>
      <c r="C229" s="1" t="s">
        <v>211</v>
      </c>
      <c r="D229" s="4">
        <v>127.289448</v>
      </c>
      <c r="E229" s="4">
        <v>36.479522</v>
      </c>
    </row>
    <row x14ac:dyDescent="0.25" r="230" customHeight="1" ht="18.75">
      <c r="A230" s="3">
        <f>B230&amp;C230</f>
      </c>
      <c r="B230" s="1" t="s">
        <v>200</v>
      </c>
      <c r="C230" s="1" t="s">
        <v>212</v>
      </c>
      <c r="D230" s="4">
        <v>127.258565</v>
      </c>
      <c r="E230" s="4">
        <v>36.47944</v>
      </c>
    </row>
    <row x14ac:dyDescent="0.25" r="231" customHeight="1" ht="18.75">
      <c r="A231" s="3">
        <f>B231&amp;C231</f>
      </c>
      <c r="B231" s="1" t="s">
        <v>200</v>
      </c>
      <c r="C231" s="1" t="s">
        <v>213</v>
      </c>
      <c r="D231" s="4">
        <v>127.100911111111</v>
      </c>
      <c r="E231" s="4">
        <v>36.1842027777777</v>
      </c>
    </row>
    <row x14ac:dyDescent="0.25" r="232" customHeight="1" ht="18.75">
      <c r="A232" s="3">
        <f>B232&amp;C232</f>
      </c>
      <c r="B232" s="1" t="s">
        <v>200</v>
      </c>
      <c r="C232" s="1" t="s">
        <v>214</v>
      </c>
      <c r="D232" s="4">
        <v>127.252375</v>
      </c>
      <c r="E232" s="4">
        <v>36.475097</v>
      </c>
    </row>
    <row x14ac:dyDescent="0.25" r="233" customHeight="1" ht="18.75">
      <c r="A233" s="3">
        <f>B233&amp;C233</f>
      </c>
      <c r="B233" s="1" t="s">
        <v>200</v>
      </c>
      <c r="C233" s="1" t="s">
        <v>215</v>
      </c>
      <c r="D233" s="4">
        <v>127.254501</v>
      </c>
      <c r="E233" s="4">
        <v>36.516156</v>
      </c>
    </row>
    <row x14ac:dyDescent="0.25" r="234" customHeight="1" ht="18.75">
      <c r="A234" s="3">
        <f>B234&amp;C234</f>
      </c>
      <c r="B234" s="1" t="s">
        <v>200</v>
      </c>
      <c r="C234" s="1" t="s">
        <v>216</v>
      </c>
      <c r="D234" s="4">
        <v>127.241922</v>
      </c>
      <c r="E234" s="4">
        <v>36.493402</v>
      </c>
    </row>
    <row x14ac:dyDescent="0.25" r="235" customHeight="1" ht="18.75">
      <c r="A235" s="3">
        <f>B235&amp;C235</f>
      </c>
      <c r="B235" s="1" t="s">
        <v>200</v>
      </c>
      <c r="C235" s="1" t="s">
        <v>217</v>
      </c>
      <c r="D235" s="4">
        <v>127.234917</v>
      </c>
      <c r="E235" s="4">
        <v>36.500442</v>
      </c>
    </row>
    <row x14ac:dyDescent="0.25" r="236" customHeight="1" ht="18.75">
      <c r="A236" s="3">
        <f>B236&amp;C236</f>
      </c>
      <c r="B236" s="1" t="s">
        <v>200</v>
      </c>
      <c r="C236" s="1" t="s">
        <v>218</v>
      </c>
      <c r="D236" s="4">
        <v>127.255849</v>
      </c>
      <c r="E236" s="4">
        <v>36.49573</v>
      </c>
    </row>
    <row x14ac:dyDescent="0.25" r="237" customHeight="1" ht="18.75">
      <c r="A237" s="3">
        <f>B237&amp;C237</f>
      </c>
      <c r="B237" s="1" t="s">
        <v>200</v>
      </c>
      <c r="C237" s="1" t="s">
        <v>219</v>
      </c>
      <c r="D237" s="4">
        <v>127.246898</v>
      </c>
      <c r="E237" s="4">
        <v>36.496682</v>
      </c>
    </row>
    <row x14ac:dyDescent="0.25" r="238" customHeight="1" ht="18.75">
      <c r="A238" s="3">
        <f>B238&amp;C238</f>
      </c>
      <c r="B238" s="1" t="s">
        <v>200</v>
      </c>
      <c r="C238" s="1" t="s">
        <v>220</v>
      </c>
      <c r="D238" s="4">
        <v>128.367841666666</v>
      </c>
      <c r="E238" s="4">
        <v>36.9817805555555</v>
      </c>
    </row>
    <row x14ac:dyDescent="0.25" r="239" customHeight="1" ht="18.75">
      <c r="A239" s="3">
        <f>B239&amp;C239</f>
      </c>
      <c r="B239" s="1" t="s">
        <v>200</v>
      </c>
      <c r="C239" s="1" t="s">
        <v>221</v>
      </c>
      <c r="D239" s="4">
        <v>127.2463</v>
      </c>
      <c r="E239" s="4">
        <v>36.509374</v>
      </c>
    </row>
    <row x14ac:dyDescent="0.25" r="240" customHeight="1" ht="18.75">
      <c r="A240" s="3">
        <f>B240&amp;C240</f>
      </c>
      <c r="B240" s="1" t="s">
        <v>200</v>
      </c>
      <c r="C240" s="1" t="s">
        <v>222</v>
      </c>
      <c r="D240" s="4">
        <v>127.25066</v>
      </c>
      <c r="E240" s="4">
        <v>36.508065</v>
      </c>
    </row>
    <row x14ac:dyDescent="0.25" r="241" customHeight="1" ht="18.75">
      <c r="A241" s="3">
        <f>B241&amp;C241</f>
      </c>
      <c r="B241" s="1" t="s">
        <v>200</v>
      </c>
      <c r="C241" s="1" t="s">
        <v>223</v>
      </c>
      <c r="D241" s="4">
        <v>127.684597</v>
      </c>
      <c r="E241" s="4">
        <v>36.881997</v>
      </c>
    </row>
    <row x14ac:dyDescent="0.25" r="242" customHeight="1" ht="18.75">
      <c r="A242" s="3">
        <f>B242&amp;C242</f>
      </c>
      <c r="B242" s="1" t="s">
        <v>200</v>
      </c>
      <c r="C242" s="1" t="s">
        <v>224</v>
      </c>
      <c r="D242" s="4">
        <v>126.630252777777</v>
      </c>
      <c r="E242" s="4">
        <v>36.89075</v>
      </c>
    </row>
    <row x14ac:dyDescent="0.25" r="243" customHeight="1" ht="18.75">
      <c r="A243" s="3">
        <f>B243&amp;C243</f>
      </c>
      <c r="B243" s="1" t="s">
        <v>200</v>
      </c>
      <c r="C243" s="1" t="s">
        <v>225</v>
      </c>
      <c r="D243" s="4">
        <v>127.282581</v>
      </c>
      <c r="E243" s="4">
        <v>36.469407</v>
      </c>
    </row>
    <row x14ac:dyDescent="0.25" r="244" customHeight="1" ht="18.75">
      <c r="A244" s="3">
        <f>B244&amp;C244</f>
      </c>
      <c r="B244" s="1" t="s">
        <v>200</v>
      </c>
      <c r="C244" s="1" t="s">
        <v>226</v>
      </c>
      <c r="D244" s="4">
        <v>127.2623972</v>
      </c>
      <c r="E244" s="4">
        <v>36.51731111</v>
      </c>
    </row>
    <row x14ac:dyDescent="0.25" r="245" customHeight="1" ht="18.75">
      <c r="A245" s="3">
        <f>B245&amp;C245</f>
      </c>
      <c r="B245" s="1" t="s">
        <v>200</v>
      </c>
      <c r="C245" s="1" t="s">
        <v>227</v>
      </c>
      <c r="D245" s="4">
        <v>127.247611</v>
      </c>
      <c r="E245" s="4">
        <v>36.502796</v>
      </c>
    </row>
    <row x14ac:dyDescent="0.25" r="246" customHeight="1" ht="18.75">
      <c r="A246" s="3">
        <f>B246&amp;C246</f>
      </c>
      <c r="B246" s="1" t="s">
        <v>200</v>
      </c>
      <c r="C246" s="1" t="s">
        <v>228</v>
      </c>
      <c r="D246" s="4">
        <v>127.249982</v>
      </c>
      <c r="E246" s="4">
        <v>36.504689</v>
      </c>
    </row>
    <row x14ac:dyDescent="0.25" r="247" customHeight="1" ht="18.75">
      <c r="A247" s="3">
        <f>B247&amp;C247</f>
      </c>
      <c r="B247" s="1" t="s">
        <v>200</v>
      </c>
      <c r="C247" s="1" t="s">
        <v>229</v>
      </c>
      <c r="D247" s="4">
        <v>127.232222</v>
      </c>
      <c r="E247" s="4">
        <v>36.518492</v>
      </c>
    </row>
    <row x14ac:dyDescent="0.25" r="248" customHeight="1" ht="18.75">
      <c r="A248" s="3">
        <f>B248&amp;C248</f>
      </c>
      <c r="B248" s="1" t="s">
        <v>200</v>
      </c>
      <c r="C248" s="1" t="s">
        <v>230</v>
      </c>
      <c r="D248" s="4">
        <v>127.236121</v>
      </c>
      <c r="E248" s="4">
        <v>36.517357</v>
      </c>
    </row>
    <row x14ac:dyDescent="0.25" r="249" customHeight="1" ht="18.75">
      <c r="A249" s="3">
        <f>B249&amp;C249</f>
      </c>
      <c r="B249" s="1" t="s">
        <v>200</v>
      </c>
      <c r="C249" s="1" t="s">
        <v>231</v>
      </c>
      <c r="D249" s="4">
        <v>127.236121</v>
      </c>
      <c r="E249" s="4">
        <v>36.517357</v>
      </c>
    </row>
    <row x14ac:dyDescent="0.25" r="250" customHeight="1" ht="18.75">
      <c r="A250" s="3">
        <f>B250&amp;C250</f>
      </c>
      <c r="B250" s="1" t="s">
        <v>200</v>
      </c>
      <c r="C250" s="1" t="s">
        <v>232</v>
      </c>
      <c r="D250" s="4">
        <v>127.160304</v>
      </c>
      <c r="E250" s="4">
        <v>36.822626</v>
      </c>
    </row>
    <row x14ac:dyDescent="0.25" r="251" customHeight="1" ht="18.75">
      <c r="A251" s="3">
        <f>B251&amp;C251</f>
      </c>
      <c r="B251" s="1" t="s">
        <v>200</v>
      </c>
      <c r="C251" s="1" t="s">
        <v>233</v>
      </c>
      <c r="D251" s="4">
        <v>127.265305</v>
      </c>
      <c r="E251" s="4">
        <v>36.51288</v>
      </c>
    </row>
    <row x14ac:dyDescent="0.25" r="252" customHeight="1" ht="18.75">
      <c r="A252" s="3">
        <f>B252&amp;C252</f>
      </c>
      <c r="B252" s="1" t="s">
        <v>200</v>
      </c>
      <c r="C252" s="1" t="s">
        <v>234</v>
      </c>
      <c r="D252" s="4">
        <v>127.265305</v>
      </c>
      <c r="E252" s="4">
        <v>36.51288</v>
      </c>
    </row>
    <row x14ac:dyDescent="0.25" r="253" customHeight="1" ht="18.75">
      <c r="A253" s="3">
        <f>B253&amp;C253</f>
      </c>
      <c r="B253" s="1" t="s">
        <v>200</v>
      </c>
      <c r="C253" s="1" t="s">
        <v>235</v>
      </c>
      <c r="D253" s="4">
        <v>127.265305</v>
      </c>
      <c r="E253" s="4">
        <v>36.51288</v>
      </c>
    </row>
    <row x14ac:dyDescent="0.25" r="254" customHeight="1" ht="18.75">
      <c r="A254" s="3">
        <f>B254&amp;C254</f>
      </c>
      <c r="B254" s="1" t="s">
        <v>200</v>
      </c>
      <c r="C254" s="1" t="s">
        <v>236</v>
      </c>
      <c r="D254" s="4">
        <v>127.28094</v>
      </c>
      <c r="E254" s="4">
        <v>36.478112</v>
      </c>
    </row>
    <row x14ac:dyDescent="0.25" r="255" customHeight="1" ht="18.75">
      <c r="A255" s="3">
        <f>B255&amp;C255</f>
      </c>
      <c r="B255" s="1" t="s">
        <v>200</v>
      </c>
      <c r="C255" s="1" t="s">
        <v>237</v>
      </c>
      <c r="D255" s="4">
        <v>127.28094</v>
      </c>
      <c r="E255" s="4">
        <v>36.478112</v>
      </c>
    </row>
    <row x14ac:dyDescent="0.25" r="256" customHeight="1" ht="18.75">
      <c r="A256" s="3">
        <f>B256&amp;C256</f>
      </c>
      <c r="B256" s="1" t="s">
        <v>200</v>
      </c>
      <c r="C256" s="1" t="s">
        <v>238</v>
      </c>
      <c r="D256" s="4">
        <v>127.28094</v>
      </c>
      <c r="E256" s="4">
        <v>36.478112</v>
      </c>
    </row>
    <row x14ac:dyDescent="0.25" r="257" customHeight="1" ht="18.75">
      <c r="A257" s="3">
        <f>B257&amp;C257</f>
      </c>
      <c r="B257" s="1" t="s">
        <v>200</v>
      </c>
      <c r="C257" s="1" t="s">
        <v>239</v>
      </c>
      <c r="D257" s="4">
        <v>126.614886111111</v>
      </c>
      <c r="E257" s="4">
        <v>36.330575</v>
      </c>
    </row>
    <row x14ac:dyDescent="0.25" r="258" customHeight="1" ht="18.75">
      <c r="A258" s="3">
        <f>B258&amp;C258</f>
      </c>
      <c r="B258" s="1" t="s">
        <v>200</v>
      </c>
      <c r="C258" s="1" t="s">
        <v>240</v>
      </c>
      <c r="D258" s="4">
        <v>127.731608333333</v>
      </c>
      <c r="E258" s="4">
        <v>36.4865333333333</v>
      </c>
    </row>
    <row x14ac:dyDescent="0.25" r="259" customHeight="1" ht="18.75">
      <c r="A259" s="3">
        <f>B259&amp;C259</f>
      </c>
      <c r="B259" s="1" t="s">
        <v>200</v>
      </c>
      <c r="C259" s="1" t="s">
        <v>241</v>
      </c>
      <c r="D259" s="4">
        <v>127.370376</v>
      </c>
      <c r="E259" s="4">
        <v>36.527112</v>
      </c>
    </row>
    <row x14ac:dyDescent="0.25" r="260" customHeight="1" ht="18.75">
      <c r="A260" s="3">
        <f>B260&amp;C260</f>
      </c>
      <c r="B260" s="1" t="s">
        <v>200</v>
      </c>
      <c r="C260" s="1" t="s">
        <v>242</v>
      </c>
      <c r="D260" s="4">
        <v>126.911863888888</v>
      </c>
      <c r="E260" s="4">
        <v>36.2728222222222</v>
      </c>
    </row>
    <row x14ac:dyDescent="0.25" r="261" customHeight="1" ht="18.75">
      <c r="A261" s="3">
        <f>B261&amp;C261</f>
      </c>
      <c r="B261" s="1" t="s">
        <v>200</v>
      </c>
      <c r="C261" s="1" t="s">
        <v>243</v>
      </c>
      <c r="D261" s="4">
        <v>127.254403</v>
      </c>
      <c r="E261" s="4">
        <v>36.479121</v>
      </c>
    </row>
    <row x14ac:dyDescent="0.25" r="262" customHeight="1" ht="18.75">
      <c r="A262" s="3">
        <f>B262&amp;C262</f>
      </c>
      <c r="B262" s="1" t="s">
        <v>200</v>
      </c>
      <c r="C262" s="1" t="s">
        <v>244</v>
      </c>
      <c r="D262" s="4">
        <v>127.254403</v>
      </c>
      <c r="E262" s="4">
        <v>36.479121</v>
      </c>
    </row>
    <row x14ac:dyDescent="0.25" r="263" customHeight="1" ht="18.75">
      <c r="A263" s="3">
        <f>B263&amp;C263</f>
      </c>
      <c r="B263" s="1" t="s">
        <v>200</v>
      </c>
      <c r="C263" s="1" t="s">
        <v>245</v>
      </c>
      <c r="D263" s="4">
        <v>127.254403</v>
      </c>
      <c r="E263" s="4">
        <v>36.479121</v>
      </c>
    </row>
    <row x14ac:dyDescent="0.25" r="264" customHeight="1" ht="18.75">
      <c r="A264" s="3">
        <f>B264&amp;C264</f>
      </c>
      <c r="B264" s="1" t="s">
        <v>200</v>
      </c>
      <c r="C264" s="1" t="s">
        <v>246</v>
      </c>
      <c r="D264" s="4">
        <v>127.254403</v>
      </c>
      <c r="E264" s="4">
        <v>36.479121</v>
      </c>
    </row>
    <row x14ac:dyDescent="0.25" r="265" customHeight="1" ht="18.75">
      <c r="A265" s="3">
        <f>B265&amp;C265</f>
      </c>
      <c r="B265" s="1" t="s">
        <v>200</v>
      </c>
      <c r="C265" s="1" t="s">
        <v>247</v>
      </c>
      <c r="D265" s="4">
        <v>126.452163888888</v>
      </c>
      <c r="E265" s="4">
        <v>36.7820972222222</v>
      </c>
    </row>
    <row x14ac:dyDescent="0.25" r="266" customHeight="1" ht="18.75">
      <c r="A266" s="3">
        <f>B266&amp;C266</f>
      </c>
      <c r="B266" s="1" t="s">
        <v>200</v>
      </c>
      <c r="C266" s="1" t="s">
        <v>248</v>
      </c>
      <c r="D266" s="4">
        <v>126.693888888888</v>
      </c>
      <c r="E266" s="4">
        <v>36.0774055555555</v>
      </c>
    </row>
    <row x14ac:dyDescent="0.25" r="267" customHeight="1" ht="18.75">
      <c r="A267" s="3">
        <f>B267&amp;C267</f>
      </c>
      <c r="B267" s="1" t="s">
        <v>200</v>
      </c>
      <c r="C267" s="1" t="s">
        <v>249</v>
      </c>
      <c r="D267" s="4">
        <v>127.3000509</v>
      </c>
      <c r="E267" s="4">
        <v>36.488897</v>
      </c>
    </row>
    <row x14ac:dyDescent="0.25" r="268" customHeight="1" ht="18.75">
      <c r="A268" s="3">
        <f>B268&amp;C268</f>
      </c>
      <c r="B268" s="1" t="s">
        <v>200</v>
      </c>
      <c r="C268" s="1" t="s">
        <v>250</v>
      </c>
      <c r="D268" s="4">
        <v>127.1582525</v>
      </c>
      <c r="E268" s="4">
        <v>36.7223175</v>
      </c>
    </row>
    <row x14ac:dyDescent="0.25" r="269" customHeight="1" ht="18.75">
      <c r="A269" s="3">
        <f>B269&amp;C269</f>
      </c>
      <c r="B269" s="1" t="s">
        <v>200</v>
      </c>
      <c r="C269" s="1" t="s">
        <v>251</v>
      </c>
      <c r="D269" s="4">
        <v>127.296956</v>
      </c>
      <c r="E269" s="4">
        <v>36.484202</v>
      </c>
    </row>
    <row x14ac:dyDescent="0.25" r="270" customHeight="1" ht="18.75">
      <c r="A270" s="3">
        <f>B270&amp;C270</f>
      </c>
      <c r="B270" s="1" t="s">
        <v>200</v>
      </c>
      <c r="C270" s="1" t="s">
        <v>252</v>
      </c>
      <c r="D270" s="4">
        <v>127.248222222222</v>
      </c>
      <c r="E270" s="4">
        <v>36.5120416666667</v>
      </c>
    </row>
    <row x14ac:dyDescent="0.25" r="271" customHeight="1" ht="18.75">
      <c r="A271" s="3">
        <f>B271&amp;C271</f>
      </c>
      <c r="B271" s="1" t="s">
        <v>200</v>
      </c>
      <c r="C271" s="1" t="s">
        <v>253</v>
      </c>
      <c r="D271" s="4">
        <v>127.004641666666</v>
      </c>
      <c r="E271" s="4">
        <v>36.7871055555555</v>
      </c>
    </row>
    <row x14ac:dyDescent="0.25" r="272" customHeight="1" ht="18.75">
      <c r="A272" s="3">
        <f>B272&amp;C272</f>
      </c>
      <c r="B272" s="1" t="s">
        <v>200</v>
      </c>
      <c r="C272" s="1" t="s">
        <v>254</v>
      </c>
      <c r="D272" s="4">
        <v>127.282781</v>
      </c>
      <c r="E272" s="4">
        <v>36.474616</v>
      </c>
    </row>
    <row x14ac:dyDescent="0.25" r="273" customHeight="1" ht="18.75">
      <c r="A273" s="3">
        <f>B273&amp;C273</f>
      </c>
      <c r="B273" s="1" t="s">
        <v>200</v>
      </c>
      <c r="C273" s="1" t="s">
        <v>255</v>
      </c>
      <c r="D273" s="4">
        <v>127.2737741</v>
      </c>
      <c r="E273" s="4">
        <v>36.5418737</v>
      </c>
    </row>
    <row x14ac:dyDescent="0.25" r="274" customHeight="1" ht="18.75">
      <c r="A274" s="3">
        <f>B274&amp;C274</f>
      </c>
      <c r="B274" s="1" t="s">
        <v>200</v>
      </c>
      <c r="C274" s="1" t="s">
        <v>256</v>
      </c>
      <c r="D274" s="4">
        <v>127.3268658</v>
      </c>
      <c r="E274" s="4">
        <v>36.5590889</v>
      </c>
    </row>
    <row x14ac:dyDescent="0.25" r="275" customHeight="1" ht="18.75">
      <c r="A275" s="3">
        <f>B275&amp;C275</f>
      </c>
      <c r="B275" s="1" t="s">
        <v>200</v>
      </c>
      <c r="C275" s="1" t="s">
        <v>257</v>
      </c>
      <c r="D275" s="4">
        <v>127.2716217</v>
      </c>
      <c r="E275" s="4">
        <v>36.592587</v>
      </c>
    </row>
    <row x14ac:dyDescent="0.25" r="276" customHeight="1" ht="18.75">
      <c r="A276" s="3">
        <f>B276&amp;C276</f>
      </c>
      <c r="B276" s="1" t="s">
        <v>200</v>
      </c>
      <c r="C276" s="1" t="s">
        <v>258</v>
      </c>
      <c r="D276" s="4">
        <v>127.785611111111</v>
      </c>
      <c r="E276" s="4">
        <v>36.1720583333333</v>
      </c>
    </row>
    <row x14ac:dyDescent="0.25" r="277" customHeight="1" ht="18.75">
      <c r="A277" s="3">
        <f>B277&amp;C277</f>
      </c>
      <c r="B277" s="1" t="s">
        <v>200</v>
      </c>
      <c r="C277" s="1" t="s">
        <v>259</v>
      </c>
      <c r="D277" s="4">
        <v>126.850874999999</v>
      </c>
      <c r="E277" s="4">
        <v>36.6798055555555</v>
      </c>
    </row>
    <row x14ac:dyDescent="0.25" r="278" customHeight="1" ht="18.75">
      <c r="A278" s="3">
        <f>B278&amp;C278</f>
      </c>
      <c r="B278" s="1" t="s">
        <v>200</v>
      </c>
      <c r="C278" s="1" t="s">
        <v>260</v>
      </c>
      <c r="D278" s="4">
        <v>127.573633333333</v>
      </c>
      <c r="E278" s="4">
        <v>36.3035499999999</v>
      </c>
    </row>
    <row x14ac:dyDescent="0.25" r="279" customHeight="1" ht="18.75">
      <c r="A279" s="3">
        <f>B279&amp;C279</f>
      </c>
      <c r="B279" s="1" t="s">
        <v>200</v>
      </c>
      <c r="C279" s="1" t="s">
        <v>261</v>
      </c>
      <c r="D279" s="4">
        <v>127.692622222222</v>
      </c>
      <c r="E279" s="4">
        <v>36.9374055555555</v>
      </c>
    </row>
    <row x14ac:dyDescent="0.25" r="280" customHeight="1" ht="18.75">
      <c r="A280" s="3">
        <f>B280&amp;C280</f>
      </c>
      <c r="B280" s="1" t="s">
        <v>200</v>
      </c>
      <c r="C280" s="1" t="s">
        <v>262</v>
      </c>
      <c r="D280" s="4">
        <v>127.2056006</v>
      </c>
      <c r="E280" s="4">
        <v>36.4967934</v>
      </c>
    </row>
    <row x14ac:dyDescent="0.25" r="281" customHeight="1" ht="18.75">
      <c r="A281" s="3">
        <f>B281&amp;C281</f>
      </c>
      <c r="B281" s="1" t="s">
        <v>200</v>
      </c>
      <c r="C281" s="1" t="s">
        <v>263</v>
      </c>
      <c r="D281" s="4">
        <v>127.1955125</v>
      </c>
      <c r="E281" s="4">
        <v>36.6812513</v>
      </c>
    </row>
    <row x14ac:dyDescent="0.25" r="282" customHeight="1" ht="18.75">
      <c r="A282" s="3">
        <f>B282&amp;C282</f>
      </c>
      <c r="B282" s="1" t="s">
        <v>200</v>
      </c>
      <c r="C282" s="1" t="s">
        <v>264</v>
      </c>
      <c r="D282" s="4">
        <v>127.262509</v>
      </c>
      <c r="E282" s="4">
        <v>36.50843</v>
      </c>
    </row>
    <row x14ac:dyDescent="0.25" r="283" customHeight="1" ht="18.75">
      <c r="A283" s="3">
        <f>B283&amp;C283</f>
      </c>
      <c r="B283" s="1" t="s">
        <v>200</v>
      </c>
      <c r="C283" s="1" t="s">
        <v>265</v>
      </c>
      <c r="D283" s="4">
        <v>128.193152777777</v>
      </c>
      <c r="E283" s="4">
        <v>37.1297694444444</v>
      </c>
    </row>
    <row x14ac:dyDescent="0.25" r="284" customHeight="1" ht="18.75">
      <c r="A284" s="3">
        <f>B284&amp;C284</f>
      </c>
      <c r="B284" s="1" t="s">
        <v>200</v>
      </c>
      <c r="C284" s="1" t="s">
        <v>266</v>
      </c>
      <c r="D284" s="4">
        <v>127.298399</v>
      </c>
      <c r="E284" s="4">
        <v>36.604528</v>
      </c>
    </row>
    <row x14ac:dyDescent="0.25" r="285" customHeight="1" ht="18.75">
      <c r="A285" s="3">
        <f>B285&amp;C285</f>
      </c>
      <c r="B285" s="1" t="s">
        <v>200</v>
      </c>
      <c r="C285" s="1" t="s">
        <v>267</v>
      </c>
      <c r="D285" s="4">
        <v>127.247612</v>
      </c>
      <c r="E285" s="4">
        <v>36.5119569</v>
      </c>
    </row>
    <row x14ac:dyDescent="0.25" r="286" customHeight="1" ht="18.75">
      <c r="A286" s="3">
        <f>B286&amp;C286</f>
      </c>
      <c r="B286" s="1" t="s">
        <v>200</v>
      </c>
      <c r="C286" s="1" t="s">
        <v>268</v>
      </c>
      <c r="D286" s="4">
        <v>127.583288888888</v>
      </c>
      <c r="E286" s="4">
        <v>36.7821805555555</v>
      </c>
    </row>
    <row x14ac:dyDescent="0.25" r="287" customHeight="1" ht="18.75">
      <c r="A287" s="3">
        <f>B287&amp;C287</f>
      </c>
      <c r="B287" s="1" t="s">
        <v>200</v>
      </c>
      <c r="C287" s="1" t="s">
        <v>269</v>
      </c>
      <c r="D287" s="4">
        <v>127.437644444444</v>
      </c>
      <c r="E287" s="4">
        <v>36.8525388888888</v>
      </c>
    </row>
    <row x14ac:dyDescent="0.25" r="288" customHeight="1" ht="18.75">
      <c r="A288" s="3">
        <f>B288&amp;C288</f>
      </c>
      <c r="B288" s="1" t="s">
        <v>200</v>
      </c>
      <c r="C288" s="1" t="s">
        <v>270</v>
      </c>
      <c r="D288" s="4">
        <v>127.152466666666</v>
      </c>
      <c r="E288" s="4">
        <v>36.804125</v>
      </c>
    </row>
    <row x14ac:dyDescent="0.25" r="289" customHeight="1" ht="18.75">
      <c r="A289" s="3">
        <f>B289&amp;C289</f>
      </c>
      <c r="B289" s="1" t="s">
        <v>200</v>
      </c>
      <c r="C289" s="1" t="s">
        <v>271</v>
      </c>
      <c r="D289" s="4">
        <v>126.804255555555</v>
      </c>
      <c r="E289" s="4">
        <v>36.4562694444444</v>
      </c>
    </row>
    <row x14ac:dyDescent="0.25" r="290" customHeight="1" ht="18.75">
      <c r="A290" s="3">
        <f>B290&amp;C290</f>
      </c>
      <c r="B290" s="1" t="s">
        <v>200</v>
      </c>
      <c r="C290" s="1" t="s">
        <v>272</v>
      </c>
      <c r="D290" s="4">
        <v>127.431119</v>
      </c>
      <c r="E290" s="4">
        <v>36.549748</v>
      </c>
    </row>
    <row x14ac:dyDescent="0.25" r="291" customHeight="1" ht="18.75">
      <c r="A291" s="3">
        <f>B291&amp;C291</f>
      </c>
      <c r="B291" s="1" t="s">
        <v>200</v>
      </c>
      <c r="C291" s="1" t="s">
        <v>273</v>
      </c>
      <c r="D291" s="4">
        <v>127.511730555555</v>
      </c>
      <c r="E291" s="4">
        <v>36.5839972222222</v>
      </c>
    </row>
    <row x14ac:dyDescent="0.25" r="292" customHeight="1" ht="18.75">
      <c r="A292" s="3">
        <f>B292&amp;C292</f>
      </c>
      <c r="B292" s="1" t="s">
        <v>200</v>
      </c>
      <c r="C292" s="1" t="s">
        <v>274</v>
      </c>
      <c r="D292" s="4">
        <v>127.928144444444</v>
      </c>
      <c r="E292" s="4">
        <v>36.9881805555555</v>
      </c>
    </row>
    <row x14ac:dyDescent="0.25" r="293" customHeight="1" ht="18.75">
      <c r="A293" s="3">
        <f>B293&amp;C293</f>
      </c>
      <c r="B293" s="1" t="s">
        <v>200</v>
      </c>
      <c r="C293" s="1" t="s">
        <v>275</v>
      </c>
      <c r="D293" s="4">
        <v>126.299975</v>
      </c>
      <c r="E293" s="4">
        <v>36.7426666666666</v>
      </c>
    </row>
    <row x14ac:dyDescent="0.25" r="294" customHeight="1" ht="18.75">
      <c r="A294" s="3">
        <f>B294&amp;C294</f>
      </c>
      <c r="B294" s="1" t="s">
        <v>200</v>
      </c>
      <c r="C294" s="1" t="s">
        <v>276</v>
      </c>
      <c r="D294" s="4">
        <v>127.289926</v>
      </c>
      <c r="E294" s="4">
        <v>36.48545</v>
      </c>
    </row>
    <row x14ac:dyDescent="0.25" r="295" customHeight="1" ht="18.75">
      <c r="A295" s="3">
        <f>B295&amp;C295</f>
      </c>
      <c r="B295" s="1" t="s">
        <v>200</v>
      </c>
      <c r="C295" s="1" t="s">
        <v>277</v>
      </c>
      <c r="D295" s="4">
        <v>126.662908333333</v>
      </c>
      <c r="E295" s="4">
        <v>36.5983611111111</v>
      </c>
    </row>
    <row x14ac:dyDescent="0.25" r="296" customHeight="1" ht="18.75">
      <c r="A296" s="3">
        <f>B296&amp;C296</f>
      </c>
      <c r="B296" s="1" t="s">
        <v>200</v>
      </c>
      <c r="C296" s="1" t="s">
        <v>117</v>
      </c>
      <c r="D296" s="4">
        <v>127.384861613445</v>
      </c>
      <c r="E296" s="4">
        <v>36.3506295013642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location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2024-08-02T07:34:37.244Z</dcterms:created>
  <dcterms:modified xsi:type="dcterms:W3CDTF">2024-08-02T07:34:37.245Z</dcterms:modified>
</cp:coreProperties>
</file>